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iu\Desktop\"/>
    </mc:Choice>
  </mc:AlternateContent>
  <xr:revisionPtr revIDLastSave="0" documentId="13_ncr:1_{59F472F3-F1AA-48F8-AB48-C6B233DF62B4}" xr6:coauthVersionLast="47" xr6:coauthVersionMax="47" xr10:uidLastSave="{00000000-0000-0000-0000-000000000000}"/>
  <bookViews>
    <workbookView xWindow="1536" yWindow="1536" windowWidth="23040" windowHeight="12120" xr2:uid="{00000000-000D-0000-FFFF-FFFF00000000}"/>
  </bookViews>
  <sheets>
    <sheet name="4" sheetId="3" r:id="rId1"/>
    <sheet name="2" sheetId="2" r:id="rId2"/>
    <sheet name="Sheet1" sheetId="1" r:id="rId3"/>
  </sheets>
  <definedNames>
    <definedName name="ExternalData_1" localSheetId="0" hidden="1">'4'!$A$1:$B$3001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12" i="3"/>
  <c r="D16" i="3"/>
  <c r="D30" i="3"/>
  <c r="D31" i="3"/>
  <c r="D48" i="3"/>
  <c r="D51" i="3"/>
  <c r="D56" i="3"/>
  <c r="D65" i="3"/>
  <c r="D80" i="3"/>
  <c r="D90" i="3"/>
  <c r="D95" i="3"/>
  <c r="D105" i="3"/>
  <c r="D106" i="3"/>
  <c r="D114" i="3"/>
  <c r="D119" i="3"/>
  <c r="D121" i="3"/>
  <c r="D139" i="3"/>
  <c r="D148" i="3"/>
  <c r="D149" i="3"/>
  <c r="D168" i="3"/>
  <c r="D169" i="3"/>
  <c r="D170" i="3"/>
  <c r="D172" i="3"/>
  <c r="D175" i="3"/>
  <c r="D200" i="3"/>
  <c r="D206" i="3"/>
  <c r="D228" i="3"/>
  <c r="D232" i="3"/>
  <c r="D235" i="3"/>
  <c r="D259" i="3"/>
  <c r="D267" i="3"/>
  <c r="D272" i="3"/>
  <c r="D274" i="3"/>
  <c r="D281" i="3"/>
  <c r="D288" i="3"/>
  <c r="D305" i="3"/>
  <c r="D329" i="3"/>
  <c r="D330" i="3"/>
  <c r="D332" i="3"/>
  <c r="D335" i="3"/>
  <c r="D339" i="3"/>
  <c r="D359" i="3"/>
  <c r="D366" i="3"/>
  <c r="D377" i="3"/>
  <c r="D380" i="3"/>
  <c r="D390" i="3"/>
  <c r="D391" i="3"/>
  <c r="D405" i="3"/>
  <c r="D412" i="3"/>
  <c r="D429" i="3"/>
  <c r="D430" i="3"/>
  <c r="D431" i="3"/>
  <c r="D459" i="3"/>
  <c r="D465" i="3"/>
  <c r="D477" i="3"/>
  <c r="D480" i="3"/>
  <c r="D481" i="3"/>
  <c r="D489" i="3"/>
  <c r="D490" i="3"/>
  <c r="D508" i="3"/>
  <c r="D525" i="3"/>
  <c r="D526" i="3"/>
  <c r="D528" i="3"/>
  <c r="D530" i="3"/>
  <c r="D531" i="3"/>
  <c r="D552" i="3"/>
  <c r="D566" i="3"/>
  <c r="D574" i="3"/>
  <c r="D575" i="3"/>
  <c r="D579" i="3"/>
  <c r="D595" i="3"/>
  <c r="D599" i="3"/>
  <c r="D605" i="3"/>
  <c r="D619" i="3"/>
  <c r="D620" i="3"/>
  <c r="D621" i="3"/>
  <c r="D625" i="3"/>
  <c r="D645" i="3"/>
  <c r="D650" i="3"/>
  <c r="D651" i="3"/>
  <c r="D660" i="3"/>
  <c r="D665" i="3"/>
  <c r="D670" i="3"/>
  <c r="D675" i="3"/>
  <c r="D690" i="3"/>
  <c r="D692" i="3"/>
  <c r="D709" i="3"/>
  <c r="D715" i="3"/>
  <c r="D719" i="3"/>
  <c r="D720" i="3"/>
  <c r="D741" i="3"/>
  <c r="D752" i="3"/>
  <c r="D788" i="3"/>
  <c r="D800" i="3"/>
  <c r="D805" i="3"/>
  <c r="D806" i="3"/>
  <c r="D825" i="3"/>
  <c r="D848" i="3"/>
  <c r="D850" i="3"/>
  <c r="D851" i="3"/>
  <c r="D855" i="3"/>
  <c r="D880" i="3"/>
  <c r="D889" i="3"/>
  <c r="D899" i="3"/>
  <c r="D908" i="3"/>
  <c r="D928" i="3"/>
  <c r="D941" i="3"/>
  <c r="D946" i="3"/>
  <c r="D950" i="3"/>
  <c r="D968" i="3"/>
  <c r="D975" i="3"/>
  <c r="D985" i="3"/>
  <c r="D986" i="3"/>
  <c r="D999" i="3"/>
  <c r="D1012" i="3"/>
  <c r="D1031" i="3"/>
  <c r="D1039" i="3"/>
  <c r="D1040" i="3"/>
  <c r="D1045" i="3"/>
  <c r="D1060" i="3"/>
  <c r="D1065" i="3"/>
  <c r="D1070" i="3"/>
  <c r="D1081" i="3"/>
  <c r="D1090" i="3"/>
  <c r="D1111" i="3"/>
  <c r="D1112" i="3"/>
  <c r="D1125" i="3"/>
  <c r="D1127" i="3"/>
  <c r="D1129" i="3"/>
  <c r="D1159" i="3"/>
  <c r="D1161" i="3"/>
  <c r="D1171" i="3"/>
  <c r="D1172" i="3"/>
  <c r="D1180" i="3"/>
  <c r="D1200" i="3"/>
  <c r="D1205" i="3"/>
  <c r="D1220" i="3"/>
  <c r="D1221" i="3"/>
  <c r="D1251" i="3"/>
  <c r="D1265" i="3"/>
  <c r="D1268" i="3"/>
  <c r="D1271" i="3"/>
  <c r="D1291" i="3"/>
  <c r="D1300" i="3"/>
  <c r="D1308" i="3"/>
  <c r="D1309" i="3"/>
  <c r="D1310" i="3"/>
  <c r="D1319" i="3"/>
  <c r="D1339" i="3"/>
  <c r="D1341" i="3"/>
  <c r="D1361" i="3"/>
  <c r="D1388" i="3"/>
  <c r="D1431" i="3"/>
  <c r="D1435" i="3"/>
  <c r="D1448" i="3"/>
  <c r="D1451" i="3"/>
  <c r="D1452" i="3"/>
  <c r="D1460" i="3"/>
  <c r="D1471" i="3"/>
  <c r="D1495" i="3"/>
  <c r="D1529" i="3"/>
  <c r="D1545" i="3"/>
  <c r="D1589" i="3"/>
  <c r="D1590" i="3"/>
  <c r="D1625" i="3"/>
  <c r="D1628" i="3"/>
  <c r="D1669" i="3"/>
  <c r="D1672" i="3"/>
  <c r="D1673" i="3"/>
  <c r="D1709" i="3"/>
  <c r="D1711" i="3"/>
  <c r="D1712" i="3"/>
  <c r="D1720" i="3"/>
  <c r="D1748" i="3"/>
  <c r="D1751" i="3"/>
  <c r="D1753" i="3"/>
  <c r="D1759" i="3"/>
  <c r="D1769" i="3"/>
  <c r="D1788" i="3"/>
  <c r="D1789" i="3"/>
  <c r="D1790" i="3"/>
  <c r="D1825" i="3"/>
  <c r="D1830" i="3"/>
  <c r="D1831" i="3"/>
  <c r="D1850" i="3"/>
  <c r="D1868" i="3"/>
  <c r="D1869" i="3"/>
  <c r="D1900" i="3"/>
  <c r="D1901" i="3"/>
  <c r="D1939" i="3"/>
  <c r="D1960" i="3"/>
  <c r="D1972" i="3"/>
  <c r="D1973" i="3"/>
  <c r="D2011" i="3"/>
  <c r="D2092" i="3"/>
  <c r="D2093" i="3"/>
  <c r="D2120" i="3"/>
  <c r="D2121" i="3"/>
  <c r="D2152" i="3"/>
  <c r="D2153" i="3"/>
  <c r="D2180" i="3"/>
  <c r="D2200" i="3"/>
  <c r="D2210" i="3"/>
  <c r="D2211" i="3"/>
  <c r="D2230" i="3"/>
  <c r="D2231" i="3"/>
  <c r="D2259" i="3"/>
  <c r="D2270" i="3"/>
  <c r="D2271" i="3"/>
  <c r="D2291" i="3"/>
  <c r="D2299" i="3"/>
  <c r="D2300" i="3"/>
  <c r="D2351" i="3"/>
  <c r="D2352" i="3"/>
  <c r="D2371" i="3"/>
  <c r="D2380" i="3"/>
  <c r="D2400" i="3"/>
  <c r="D2410" i="3"/>
  <c r="D2411" i="3"/>
  <c r="D2459" i="3"/>
  <c r="D2460" i="3"/>
  <c r="D2461" i="3"/>
  <c r="D2511" i="3"/>
  <c r="D2512" i="3"/>
  <c r="D2513" i="3"/>
  <c r="D2559" i="3"/>
  <c r="D2560" i="3"/>
  <c r="D2561" i="3"/>
  <c r="D2610" i="3"/>
  <c r="D2611" i="3"/>
  <c r="D2633" i="3"/>
  <c r="D2659" i="3"/>
  <c r="D2660" i="3"/>
  <c r="D2700" i="3"/>
  <c r="D2710" i="3"/>
  <c r="D2732" i="3"/>
  <c r="D2733" i="3"/>
  <c r="D2780" i="3"/>
  <c r="D2831" i="3"/>
  <c r="D2832" i="3"/>
  <c r="D2879" i="3"/>
  <c r="D2880" i="3"/>
  <c r="D2881" i="3"/>
  <c r="D2931" i="3"/>
  <c r="D2932" i="3"/>
  <c r="D2954" i="3"/>
  <c r="D2980" i="3"/>
  <c r="C2" i="3"/>
  <c r="D2" i="3" s="1"/>
  <c r="C3" i="3"/>
  <c r="D3" i="3" s="1"/>
  <c r="C4" i="3"/>
  <c r="D4" i="3" s="1"/>
  <c r="C5" i="3"/>
  <c r="D5" i="3" s="1"/>
  <c r="C6" i="3"/>
  <c r="D6" i="3" s="1"/>
  <c r="C7" i="3"/>
  <c r="D7" i="3" s="1"/>
  <c r="C8" i="3"/>
  <c r="D8" i="3" s="1"/>
  <c r="C9" i="3"/>
  <c r="C10" i="3"/>
  <c r="D10" i="3" s="1"/>
  <c r="C11" i="3"/>
  <c r="D11" i="3" s="1"/>
  <c r="C12" i="3"/>
  <c r="C13" i="3"/>
  <c r="D13" i="3" s="1"/>
  <c r="C14" i="3"/>
  <c r="D14" i="3" s="1"/>
  <c r="C15" i="3"/>
  <c r="D15" i="3" s="1"/>
  <c r="C16" i="3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C30" i="3"/>
  <c r="C31" i="3"/>
  <c r="C32" i="3"/>
  <c r="D32" i="3" s="1"/>
  <c r="C33" i="3"/>
  <c r="D33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C42" i="3"/>
  <c r="D42" i="3" s="1"/>
  <c r="C43" i="3"/>
  <c r="D43" i="3" s="1"/>
  <c r="C44" i="3"/>
  <c r="D44" i="3" s="1"/>
  <c r="C45" i="3"/>
  <c r="D45" i="3" s="1"/>
  <c r="C46" i="3"/>
  <c r="D46" i="3" s="1"/>
  <c r="C47" i="3"/>
  <c r="D47" i="3" s="1"/>
  <c r="C48" i="3"/>
  <c r="C49" i="3"/>
  <c r="D49" i="3" s="1"/>
  <c r="C50" i="3"/>
  <c r="D50" i="3" s="1"/>
  <c r="C51" i="3"/>
  <c r="C52" i="3"/>
  <c r="D52" i="3" s="1"/>
  <c r="C53" i="3"/>
  <c r="D53" i="3" s="1"/>
  <c r="C54" i="3"/>
  <c r="D54" i="3" s="1"/>
  <c r="C55" i="3"/>
  <c r="D55" i="3" s="1"/>
  <c r="C56" i="3"/>
  <c r="C57" i="3"/>
  <c r="D57" i="3" s="1"/>
  <c r="C58" i="3"/>
  <c r="D58" i="3" s="1"/>
  <c r="C59" i="3"/>
  <c r="D59" i="3" s="1"/>
  <c r="C60" i="3"/>
  <c r="D60" i="3" s="1"/>
  <c r="C61" i="3"/>
  <c r="D61" i="3" s="1"/>
  <c r="C62" i="3"/>
  <c r="D62" i="3" s="1"/>
  <c r="C63" i="3"/>
  <c r="D63" i="3" s="1"/>
  <c r="C64" i="3"/>
  <c r="D64" i="3" s="1"/>
  <c r="C65" i="3"/>
  <c r="C66" i="3"/>
  <c r="D66" i="3" s="1"/>
  <c r="C67" i="3"/>
  <c r="D67" i="3" s="1"/>
  <c r="C68" i="3"/>
  <c r="D68" i="3" s="1"/>
  <c r="C69" i="3"/>
  <c r="D69" i="3" s="1"/>
  <c r="C70" i="3"/>
  <c r="D70" i="3" s="1"/>
  <c r="C71" i="3"/>
  <c r="D71" i="3" s="1"/>
  <c r="C72" i="3"/>
  <c r="D72" i="3" s="1"/>
  <c r="C73" i="3"/>
  <c r="D73" i="3" s="1"/>
  <c r="C74" i="3"/>
  <c r="D74" i="3" s="1"/>
  <c r="C75" i="3"/>
  <c r="D75" i="3" s="1"/>
  <c r="C76" i="3"/>
  <c r="D76" i="3" s="1"/>
  <c r="C77" i="3"/>
  <c r="D77" i="3" s="1"/>
  <c r="C78" i="3"/>
  <c r="D78" i="3" s="1"/>
  <c r="C79" i="3"/>
  <c r="D79" i="3" s="1"/>
  <c r="C80" i="3"/>
  <c r="C81" i="3"/>
  <c r="D81" i="3" s="1"/>
  <c r="C82" i="3"/>
  <c r="D82" i="3" s="1"/>
  <c r="C83" i="3"/>
  <c r="D83" i="3" s="1"/>
  <c r="C84" i="3"/>
  <c r="D84" i="3" s="1"/>
  <c r="C85" i="3"/>
  <c r="D85" i="3" s="1"/>
  <c r="C86" i="3"/>
  <c r="D86" i="3" s="1"/>
  <c r="C87" i="3"/>
  <c r="D87" i="3" s="1"/>
  <c r="C88" i="3"/>
  <c r="D88" i="3" s="1"/>
  <c r="C89" i="3"/>
  <c r="D89" i="3" s="1"/>
  <c r="C90" i="3"/>
  <c r="C91" i="3"/>
  <c r="D91" i="3" s="1"/>
  <c r="C92" i="3"/>
  <c r="D92" i="3" s="1"/>
  <c r="C93" i="3"/>
  <c r="D93" i="3" s="1"/>
  <c r="C94" i="3"/>
  <c r="D94" i="3" s="1"/>
  <c r="C95" i="3"/>
  <c r="C96" i="3"/>
  <c r="D96" i="3" s="1"/>
  <c r="C97" i="3"/>
  <c r="D97" i="3" s="1"/>
  <c r="C98" i="3"/>
  <c r="D98" i="3" s="1"/>
  <c r="C99" i="3"/>
  <c r="D99" i="3" s="1"/>
  <c r="C100" i="3"/>
  <c r="D100" i="3" s="1"/>
  <c r="C101" i="3"/>
  <c r="D101" i="3" s="1"/>
  <c r="C102" i="3"/>
  <c r="D102" i="3" s="1"/>
  <c r="C103" i="3"/>
  <c r="D103" i="3" s="1"/>
  <c r="C104" i="3"/>
  <c r="D104" i="3" s="1"/>
  <c r="C105" i="3"/>
  <c r="C106" i="3"/>
  <c r="C107" i="3"/>
  <c r="D107" i="3" s="1"/>
  <c r="C108" i="3"/>
  <c r="D108" i="3" s="1"/>
  <c r="C109" i="3"/>
  <c r="D109" i="3" s="1"/>
  <c r="C110" i="3"/>
  <c r="D110" i="3" s="1"/>
  <c r="C111" i="3"/>
  <c r="D111" i="3" s="1"/>
  <c r="C112" i="3"/>
  <c r="D112" i="3" s="1"/>
  <c r="C113" i="3"/>
  <c r="D113" i="3" s="1"/>
  <c r="C114" i="3"/>
  <c r="C115" i="3"/>
  <c r="D115" i="3" s="1"/>
  <c r="C116" i="3"/>
  <c r="D116" i="3" s="1"/>
  <c r="C117" i="3"/>
  <c r="D117" i="3" s="1"/>
  <c r="C118" i="3"/>
  <c r="D118" i="3" s="1"/>
  <c r="C119" i="3"/>
  <c r="C120" i="3"/>
  <c r="D120" i="3" s="1"/>
  <c r="C121" i="3"/>
  <c r="C122" i="3"/>
  <c r="D122" i="3" s="1"/>
  <c r="C123" i="3"/>
  <c r="D123" i="3" s="1"/>
  <c r="C124" i="3"/>
  <c r="D124" i="3" s="1"/>
  <c r="C125" i="3"/>
  <c r="D125" i="3" s="1"/>
  <c r="C126" i="3"/>
  <c r="D126" i="3" s="1"/>
  <c r="C127" i="3"/>
  <c r="D127" i="3" s="1"/>
  <c r="C128" i="3"/>
  <c r="D128" i="3" s="1"/>
  <c r="C129" i="3"/>
  <c r="D129" i="3" s="1"/>
  <c r="C130" i="3"/>
  <c r="D130" i="3" s="1"/>
  <c r="C131" i="3"/>
  <c r="D131" i="3" s="1"/>
  <c r="C132" i="3"/>
  <c r="D132" i="3" s="1"/>
  <c r="C133" i="3"/>
  <c r="D133" i="3" s="1"/>
  <c r="C134" i="3"/>
  <c r="D134" i="3" s="1"/>
  <c r="C135" i="3"/>
  <c r="D135" i="3" s="1"/>
  <c r="C136" i="3"/>
  <c r="D136" i="3" s="1"/>
  <c r="C137" i="3"/>
  <c r="D137" i="3" s="1"/>
  <c r="C138" i="3"/>
  <c r="D138" i="3" s="1"/>
  <c r="C139" i="3"/>
  <c r="C140" i="3"/>
  <c r="D140" i="3" s="1"/>
  <c r="C141" i="3"/>
  <c r="D141" i="3" s="1"/>
  <c r="C142" i="3"/>
  <c r="D142" i="3" s="1"/>
  <c r="C143" i="3"/>
  <c r="D143" i="3" s="1"/>
  <c r="C144" i="3"/>
  <c r="D144" i="3" s="1"/>
  <c r="C145" i="3"/>
  <c r="D145" i="3" s="1"/>
  <c r="C146" i="3"/>
  <c r="D146" i="3" s="1"/>
  <c r="C147" i="3"/>
  <c r="D147" i="3" s="1"/>
  <c r="C148" i="3"/>
  <c r="C149" i="3"/>
  <c r="C150" i="3"/>
  <c r="D150" i="3" s="1"/>
  <c r="C151" i="3"/>
  <c r="D151" i="3" s="1"/>
  <c r="C152" i="3"/>
  <c r="D152" i="3" s="1"/>
  <c r="C153" i="3"/>
  <c r="D153" i="3" s="1"/>
  <c r="C154" i="3"/>
  <c r="D154" i="3" s="1"/>
  <c r="C155" i="3"/>
  <c r="D155" i="3" s="1"/>
  <c r="C156" i="3"/>
  <c r="D156" i="3" s="1"/>
  <c r="C157" i="3"/>
  <c r="D157" i="3" s="1"/>
  <c r="C158" i="3"/>
  <c r="D158" i="3" s="1"/>
  <c r="C159" i="3"/>
  <c r="D159" i="3" s="1"/>
  <c r="C160" i="3"/>
  <c r="D160" i="3" s="1"/>
  <c r="C161" i="3"/>
  <c r="D161" i="3" s="1"/>
  <c r="C162" i="3"/>
  <c r="D162" i="3" s="1"/>
  <c r="C163" i="3"/>
  <c r="D163" i="3" s="1"/>
  <c r="C164" i="3"/>
  <c r="D164" i="3" s="1"/>
  <c r="C165" i="3"/>
  <c r="D165" i="3" s="1"/>
  <c r="C166" i="3"/>
  <c r="D166" i="3" s="1"/>
  <c r="C167" i="3"/>
  <c r="D167" i="3" s="1"/>
  <c r="C168" i="3"/>
  <c r="C169" i="3"/>
  <c r="C170" i="3"/>
  <c r="C171" i="3"/>
  <c r="D171" i="3" s="1"/>
  <c r="C172" i="3"/>
  <c r="C173" i="3"/>
  <c r="D173" i="3" s="1"/>
  <c r="C174" i="3"/>
  <c r="D174" i="3" s="1"/>
  <c r="C175" i="3"/>
  <c r="C176" i="3"/>
  <c r="D176" i="3" s="1"/>
  <c r="C177" i="3"/>
  <c r="D177" i="3" s="1"/>
  <c r="C178" i="3"/>
  <c r="D178" i="3" s="1"/>
  <c r="C179" i="3"/>
  <c r="D179" i="3" s="1"/>
  <c r="C180" i="3"/>
  <c r="D180" i="3" s="1"/>
  <c r="C181" i="3"/>
  <c r="D181" i="3" s="1"/>
  <c r="C182" i="3"/>
  <c r="D182" i="3" s="1"/>
  <c r="C183" i="3"/>
  <c r="D183" i="3" s="1"/>
  <c r="C184" i="3"/>
  <c r="D184" i="3" s="1"/>
  <c r="C185" i="3"/>
  <c r="D185" i="3" s="1"/>
  <c r="C186" i="3"/>
  <c r="D186" i="3" s="1"/>
  <c r="C187" i="3"/>
  <c r="D187" i="3" s="1"/>
  <c r="C188" i="3"/>
  <c r="D188" i="3" s="1"/>
  <c r="C189" i="3"/>
  <c r="D189" i="3" s="1"/>
  <c r="C190" i="3"/>
  <c r="D190" i="3" s="1"/>
  <c r="C191" i="3"/>
  <c r="D191" i="3" s="1"/>
  <c r="C192" i="3"/>
  <c r="D192" i="3" s="1"/>
  <c r="C193" i="3"/>
  <c r="D193" i="3" s="1"/>
  <c r="C194" i="3"/>
  <c r="D194" i="3" s="1"/>
  <c r="C195" i="3"/>
  <c r="D195" i="3" s="1"/>
  <c r="C196" i="3"/>
  <c r="D196" i="3" s="1"/>
  <c r="C197" i="3"/>
  <c r="D197" i="3" s="1"/>
  <c r="C198" i="3"/>
  <c r="D198" i="3" s="1"/>
  <c r="C199" i="3"/>
  <c r="D199" i="3" s="1"/>
  <c r="C200" i="3"/>
  <c r="C201" i="3"/>
  <c r="D201" i="3" s="1"/>
  <c r="C202" i="3"/>
  <c r="D202" i="3" s="1"/>
  <c r="C203" i="3"/>
  <c r="D203" i="3" s="1"/>
  <c r="C204" i="3"/>
  <c r="D204" i="3" s="1"/>
  <c r="C205" i="3"/>
  <c r="D205" i="3" s="1"/>
  <c r="C206" i="3"/>
  <c r="C207" i="3"/>
  <c r="D207" i="3" s="1"/>
  <c r="C208" i="3"/>
  <c r="D208" i="3" s="1"/>
  <c r="C209" i="3"/>
  <c r="D209" i="3" s="1"/>
  <c r="C210" i="3"/>
  <c r="D210" i="3" s="1"/>
  <c r="C211" i="3"/>
  <c r="D211" i="3" s="1"/>
  <c r="C212" i="3"/>
  <c r="D212" i="3" s="1"/>
  <c r="C213" i="3"/>
  <c r="D213" i="3" s="1"/>
  <c r="C214" i="3"/>
  <c r="D214" i="3" s="1"/>
  <c r="C215" i="3"/>
  <c r="D215" i="3" s="1"/>
  <c r="C216" i="3"/>
  <c r="D216" i="3" s="1"/>
  <c r="C217" i="3"/>
  <c r="D217" i="3" s="1"/>
  <c r="C218" i="3"/>
  <c r="D218" i="3" s="1"/>
  <c r="C219" i="3"/>
  <c r="D219" i="3" s="1"/>
  <c r="C220" i="3"/>
  <c r="D220" i="3" s="1"/>
  <c r="C221" i="3"/>
  <c r="D221" i="3" s="1"/>
  <c r="C222" i="3"/>
  <c r="D222" i="3" s="1"/>
  <c r="C223" i="3"/>
  <c r="D223" i="3" s="1"/>
  <c r="C224" i="3"/>
  <c r="D224" i="3" s="1"/>
  <c r="C225" i="3"/>
  <c r="D225" i="3" s="1"/>
  <c r="C226" i="3"/>
  <c r="D226" i="3" s="1"/>
  <c r="C227" i="3"/>
  <c r="D227" i="3" s="1"/>
  <c r="C228" i="3"/>
  <c r="C229" i="3"/>
  <c r="D229" i="3" s="1"/>
  <c r="C230" i="3"/>
  <c r="D230" i="3" s="1"/>
  <c r="C231" i="3"/>
  <c r="D231" i="3" s="1"/>
  <c r="C232" i="3"/>
  <c r="C233" i="3"/>
  <c r="D233" i="3" s="1"/>
  <c r="C234" i="3"/>
  <c r="D234" i="3" s="1"/>
  <c r="C235" i="3"/>
  <c r="C236" i="3"/>
  <c r="D236" i="3" s="1"/>
  <c r="C237" i="3"/>
  <c r="D237" i="3" s="1"/>
  <c r="C238" i="3"/>
  <c r="D238" i="3" s="1"/>
  <c r="C239" i="3"/>
  <c r="D239" i="3" s="1"/>
  <c r="C240" i="3"/>
  <c r="D240" i="3" s="1"/>
  <c r="C241" i="3"/>
  <c r="D241" i="3" s="1"/>
  <c r="C242" i="3"/>
  <c r="D242" i="3" s="1"/>
  <c r="C243" i="3"/>
  <c r="D243" i="3" s="1"/>
  <c r="C244" i="3"/>
  <c r="D244" i="3" s="1"/>
  <c r="C245" i="3"/>
  <c r="D245" i="3" s="1"/>
  <c r="C246" i="3"/>
  <c r="D246" i="3" s="1"/>
  <c r="C247" i="3"/>
  <c r="D247" i="3" s="1"/>
  <c r="C248" i="3"/>
  <c r="D248" i="3" s="1"/>
  <c r="C249" i="3"/>
  <c r="D249" i="3" s="1"/>
  <c r="C250" i="3"/>
  <c r="D250" i="3" s="1"/>
  <c r="C251" i="3"/>
  <c r="D251" i="3" s="1"/>
  <c r="C252" i="3"/>
  <c r="D252" i="3" s="1"/>
  <c r="C253" i="3"/>
  <c r="D253" i="3" s="1"/>
  <c r="C254" i="3"/>
  <c r="D254" i="3" s="1"/>
  <c r="C255" i="3"/>
  <c r="D255" i="3" s="1"/>
  <c r="C256" i="3"/>
  <c r="D256" i="3" s="1"/>
  <c r="C257" i="3"/>
  <c r="D257" i="3" s="1"/>
  <c r="C258" i="3"/>
  <c r="D258" i="3" s="1"/>
  <c r="C259" i="3"/>
  <c r="C260" i="3"/>
  <c r="D260" i="3" s="1"/>
  <c r="C261" i="3"/>
  <c r="D261" i="3" s="1"/>
  <c r="C262" i="3"/>
  <c r="D262" i="3" s="1"/>
  <c r="C263" i="3"/>
  <c r="D263" i="3" s="1"/>
  <c r="C264" i="3"/>
  <c r="D264" i="3" s="1"/>
  <c r="C265" i="3"/>
  <c r="D265" i="3" s="1"/>
  <c r="C266" i="3"/>
  <c r="D266" i="3" s="1"/>
  <c r="C267" i="3"/>
  <c r="C268" i="3"/>
  <c r="D268" i="3" s="1"/>
  <c r="C269" i="3"/>
  <c r="D269" i="3" s="1"/>
  <c r="C270" i="3"/>
  <c r="D270" i="3" s="1"/>
  <c r="C271" i="3"/>
  <c r="D271" i="3" s="1"/>
  <c r="C272" i="3"/>
  <c r="C273" i="3"/>
  <c r="D273" i="3" s="1"/>
  <c r="C274" i="3"/>
  <c r="C275" i="3"/>
  <c r="D275" i="3" s="1"/>
  <c r="C276" i="3"/>
  <c r="D276" i="3" s="1"/>
  <c r="C277" i="3"/>
  <c r="D277" i="3" s="1"/>
  <c r="C278" i="3"/>
  <c r="D278" i="3" s="1"/>
  <c r="C279" i="3"/>
  <c r="D279" i="3" s="1"/>
  <c r="C280" i="3"/>
  <c r="D280" i="3" s="1"/>
  <c r="C281" i="3"/>
  <c r="C282" i="3"/>
  <c r="D282" i="3" s="1"/>
  <c r="C283" i="3"/>
  <c r="D283" i="3" s="1"/>
  <c r="C284" i="3"/>
  <c r="D284" i="3" s="1"/>
  <c r="C285" i="3"/>
  <c r="D285" i="3" s="1"/>
  <c r="C286" i="3"/>
  <c r="D286" i="3" s="1"/>
  <c r="C287" i="3"/>
  <c r="D287" i="3" s="1"/>
  <c r="C288" i="3"/>
  <c r="C289" i="3"/>
  <c r="D289" i="3" s="1"/>
  <c r="C290" i="3"/>
  <c r="D290" i="3" s="1"/>
  <c r="C291" i="3"/>
  <c r="D291" i="3" s="1"/>
  <c r="C292" i="3"/>
  <c r="D292" i="3" s="1"/>
  <c r="C293" i="3"/>
  <c r="D293" i="3" s="1"/>
  <c r="C294" i="3"/>
  <c r="D294" i="3" s="1"/>
  <c r="C295" i="3"/>
  <c r="D295" i="3" s="1"/>
  <c r="C296" i="3"/>
  <c r="D296" i="3" s="1"/>
  <c r="C297" i="3"/>
  <c r="D297" i="3" s="1"/>
  <c r="C298" i="3"/>
  <c r="D298" i="3" s="1"/>
  <c r="C299" i="3"/>
  <c r="D299" i="3" s="1"/>
  <c r="C300" i="3"/>
  <c r="D300" i="3" s="1"/>
  <c r="C301" i="3"/>
  <c r="D301" i="3" s="1"/>
  <c r="C302" i="3"/>
  <c r="D302" i="3" s="1"/>
  <c r="C303" i="3"/>
  <c r="D303" i="3" s="1"/>
  <c r="C304" i="3"/>
  <c r="D304" i="3" s="1"/>
  <c r="C305" i="3"/>
  <c r="C306" i="3"/>
  <c r="D306" i="3" s="1"/>
  <c r="C307" i="3"/>
  <c r="D307" i="3" s="1"/>
  <c r="C308" i="3"/>
  <c r="D308" i="3" s="1"/>
  <c r="C309" i="3"/>
  <c r="D309" i="3" s="1"/>
  <c r="C310" i="3"/>
  <c r="D310" i="3" s="1"/>
  <c r="C311" i="3"/>
  <c r="D311" i="3" s="1"/>
  <c r="C312" i="3"/>
  <c r="D312" i="3" s="1"/>
  <c r="C313" i="3"/>
  <c r="D313" i="3" s="1"/>
  <c r="C314" i="3"/>
  <c r="D314" i="3" s="1"/>
  <c r="C315" i="3"/>
  <c r="D315" i="3" s="1"/>
  <c r="C316" i="3"/>
  <c r="D316" i="3" s="1"/>
  <c r="C317" i="3"/>
  <c r="D317" i="3" s="1"/>
  <c r="C318" i="3"/>
  <c r="D318" i="3" s="1"/>
  <c r="C319" i="3"/>
  <c r="D319" i="3" s="1"/>
  <c r="C320" i="3"/>
  <c r="D320" i="3" s="1"/>
  <c r="C321" i="3"/>
  <c r="D321" i="3" s="1"/>
  <c r="C322" i="3"/>
  <c r="D322" i="3" s="1"/>
  <c r="C323" i="3"/>
  <c r="D323" i="3" s="1"/>
  <c r="C324" i="3"/>
  <c r="D324" i="3" s="1"/>
  <c r="C325" i="3"/>
  <c r="D325" i="3" s="1"/>
  <c r="C326" i="3"/>
  <c r="D326" i="3" s="1"/>
  <c r="C327" i="3"/>
  <c r="D327" i="3" s="1"/>
  <c r="C328" i="3"/>
  <c r="D328" i="3" s="1"/>
  <c r="C329" i="3"/>
  <c r="C330" i="3"/>
  <c r="C331" i="3"/>
  <c r="D331" i="3" s="1"/>
  <c r="C332" i="3"/>
  <c r="C333" i="3"/>
  <c r="D333" i="3" s="1"/>
  <c r="C334" i="3"/>
  <c r="D334" i="3" s="1"/>
  <c r="C335" i="3"/>
  <c r="C336" i="3"/>
  <c r="D336" i="3" s="1"/>
  <c r="C337" i="3"/>
  <c r="D337" i="3" s="1"/>
  <c r="C338" i="3"/>
  <c r="D338" i="3" s="1"/>
  <c r="C339" i="3"/>
  <c r="C340" i="3"/>
  <c r="D340" i="3" s="1"/>
  <c r="C341" i="3"/>
  <c r="D341" i="3" s="1"/>
  <c r="C342" i="3"/>
  <c r="D342" i="3" s="1"/>
  <c r="C343" i="3"/>
  <c r="D343" i="3" s="1"/>
  <c r="C344" i="3"/>
  <c r="D344" i="3" s="1"/>
  <c r="C345" i="3"/>
  <c r="D345" i="3" s="1"/>
  <c r="C346" i="3"/>
  <c r="D346" i="3" s="1"/>
  <c r="C347" i="3"/>
  <c r="D347" i="3" s="1"/>
  <c r="C348" i="3"/>
  <c r="D348" i="3" s="1"/>
  <c r="C349" i="3"/>
  <c r="D349" i="3" s="1"/>
  <c r="C350" i="3"/>
  <c r="D350" i="3" s="1"/>
  <c r="C351" i="3"/>
  <c r="D351" i="3" s="1"/>
  <c r="C352" i="3"/>
  <c r="D352" i="3" s="1"/>
  <c r="C353" i="3"/>
  <c r="D353" i="3" s="1"/>
  <c r="C354" i="3"/>
  <c r="D354" i="3" s="1"/>
  <c r="C355" i="3"/>
  <c r="D355" i="3" s="1"/>
  <c r="C356" i="3"/>
  <c r="D356" i="3" s="1"/>
  <c r="C357" i="3"/>
  <c r="D357" i="3" s="1"/>
  <c r="C358" i="3"/>
  <c r="D358" i="3" s="1"/>
  <c r="C359" i="3"/>
  <c r="C360" i="3"/>
  <c r="D360" i="3" s="1"/>
  <c r="C361" i="3"/>
  <c r="D361" i="3" s="1"/>
  <c r="C362" i="3"/>
  <c r="D362" i="3" s="1"/>
  <c r="C363" i="3"/>
  <c r="D363" i="3" s="1"/>
  <c r="C364" i="3"/>
  <c r="D364" i="3" s="1"/>
  <c r="C365" i="3"/>
  <c r="D365" i="3" s="1"/>
  <c r="C366" i="3"/>
  <c r="C367" i="3"/>
  <c r="D367" i="3" s="1"/>
  <c r="C368" i="3"/>
  <c r="D368" i="3" s="1"/>
  <c r="C369" i="3"/>
  <c r="D369" i="3" s="1"/>
  <c r="C370" i="3"/>
  <c r="D370" i="3" s="1"/>
  <c r="C371" i="3"/>
  <c r="D371" i="3" s="1"/>
  <c r="C372" i="3"/>
  <c r="D372" i="3" s="1"/>
  <c r="C373" i="3"/>
  <c r="D373" i="3" s="1"/>
  <c r="C374" i="3"/>
  <c r="D374" i="3" s="1"/>
  <c r="C375" i="3"/>
  <c r="D375" i="3" s="1"/>
  <c r="C376" i="3"/>
  <c r="D376" i="3" s="1"/>
  <c r="C377" i="3"/>
  <c r="C378" i="3"/>
  <c r="D378" i="3" s="1"/>
  <c r="C379" i="3"/>
  <c r="D379" i="3" s="1"/>
  <c r="C380" i="3"/>
  <c r="C381" i="3"/>
  <c r="D381" i="3" s="1"/>
  <c r="C382" i="3"/>
  <c r="D382" i="3" s="1"/>
  <c r="C383" i="3"/>
  <c r="D383" i="3" s="1"/>
  <c r="C384" i="3"/>
  <c r="D384" i="3" s="1"/>
  <c r="C385" i="3"/>
  <c r="D385" i="3" s="1"/>
  <c r="C386" i="3"/>
  <c r="D386" i="3" s="1"/>
  <c r="C387" i="3"/>
  <c r="D387" i="3" s="1"/>
  <c r="C388" i="3"/>
  <c r="D388" i="3" s="1"/>
  <c r="C389" i="3"/>
  <c r="D389" i="3" s="1"/>
  <c r="C390" i="3"/>
  <c r="C391" i="3"/>
  <c r="C392" i="3"/>
  <c r="D392" i="3" s="1"/>
  <c r="C393" i="3"/>
  <c r="D393" i="3" s="1"/>
  <c r="C394" i="3"/>
  <c r="D394" i="3" s="1"/>
  <c r="C395" i="3"/>
  <c r="D395" i="3" s="1"/>
  <c r="C396" i="3"/>
  <c r="D396" i="3" s="1"/>
  <c r="C397" i="3"/>
  <c r="D397" i="3" s="1"/>
  <c r="C398" i="3"/>
  <c r="D398" i="3" s="1"/>
  <c r="C399" i="3"/>
  <c r="D399" i="3" s="1"/>
  <c r="C400" i="3"/>
  <c r="D400" i="3" s="1"/>
  <c r="C401" i="3"/>
  <c r="D401" i="3" s="1"/>
  <c r="C402" i="3"/>
  <c r="D402" i="3" s="1"/>
  <c r="C403" i="3"/>
  <c r="D403" i="3" s="1"/>
  <c r="C404" i="3"/>
  <c r="D404" i="3" s="1"/>
  <c r="C405" i="3"/>
  <c r="C406" i="3"/>
  <c r="D406" i="3" s="1"/>
  <c r="C407" i="3"/>
  <c r="D407" i="3" s="1"/>
  <c r="C408" i="3"/>
  <c r="D408" i="3" s="1"/>
  <c r="C409" i="3"/>
  <c r="D409" i="3" s="1"/>
  <c r="C410" i="3"/>
  <c r="D410" i="3" s="1"/>
  <c r="C411" i="3"/>
  <c r="D411" i="3" s="1"/>
  <c r="C412" i="3"/>
  <c r="C413" i="3"/>
  <c r="D413" i="3" s="1"/>
  <c r="C414" i="3"/>
  <c r="D414" i="3" s="1"/>
  <c r="C415" i="3"/>
  <c r="D415" i="3" s="1"/>
  <c r="C416" i="3"/>
  <c r="D416" i="3" s="1"/>
  <c r="C417" i="3"/>
  <c r="D417" i="3" s="1"/>
  <c r="C418" i="3"/>
  <c r="D418" i="3" s="1"/>
  <c r="C419" i="3"/>
  <c r="D419" i="3" s="1"/>
  <c r="C420" i="3"/>
  <c r="D420" i="3" s="1"/>
  <c r="C421" i="3"/>
  <c r="D421" i="3" s="1"/>
  <c r="C422" i="3"/>
  <c r="D422" i="3" s="1"/>
  <c r="C423" i="3"/>
  <c r="D423" i="3" s="1"/>
  <c r="C424" i="3"/>
  <c r="D424" i="3" s="1"/>
  <c r="C425" i="3"/>
  <c r="D425" i="3" s="1"/>
  <c r="C426" i="3"/>
  <c r="D426" i="3" s="1"/>
  <c r="C427" i="3"/>
  <c r="D427" i="3" s="1"/>
  <c r="C428" i="3"/>
  <c r="D428" i="3" s="1"/>
  <c r="C429" i="3"/>
  <c r="C430" i="3"/>
  <c r="C431" i="3"/>
  <c r="C432" i="3"/>
  <c r="D432" i="3" s="1"/>
  <c r="C433" i="3"/>
  <c r="D433" i="3" s="1"/>
  <c r="C434" i="3"/>
  <c r="D434" i="3" s="1"/>
  <c r="C435" i="3"/>
  <c r="D435" i="3" s="1"/>
  <c r="C436" i="3"/>
  <c r="D436" i="3" s="1"/>
  <c r="C437" i="3"/>
  <c r="D437" i="3" s="1"/>
  <c r="C438" i="3"/>
  <c r="D438" i="3" s="1"/>
  <c r="C439" i="3"/>
  <c r="D439" i="3" s="1"/>
  <c r="C440" i="3"/>
  <c r="D440" i="3" s="1"/>
  <c r="C441" i="3"/>
  <c r="D441" i="3" s="1"/>
  <c r="C442" i="3"/>
  <c r="D442" i="3" s="1"/>
  <c r="C443" i="3"/>
  <c r="D443" i="3" s="1"/>
  <c r="C444" i="3"/>
  <c r="D444" i="3" s="1"/>
  <c r="C445" i="3"/>
  <c r="D445" i="3" s="1"/>
  <c r="C446" i="3"/>
  <c r="D446" i="3" s="1"/>
  <c r="C447" i="3"/>
  <c r="D447" i="3" s="1"/>
  <c r="C448" i="3"/>
  <c r="D448" i="3" s="1"/>
  <c r="C449" i="3"/>
  <c r="D449" i="3" s="1"/>
  <c r="C450" i="3"/>
  <c r="D450" i="3" s="1"/>
  <c r="C451" i="3"/>
  <c r="D451" i="3" s="1"/>
  <c r="C452" i="3"/>
  <c r="D452" i="3" s="1"/>
  <c r="C453" i="3"/>
  <c r="D453" i="3" s="1"/>
  <c r="C454" i="3"/>
  <c r="D454" i="3" s="1"/>
  <c r="C455" i="3"/>
  <c r="D455" i="3" s="1"/>
  <c r="C456" i="3"/>
  <c r="D456" i="3" s="1"/>
  <c r="C457" i="3"/>
  <c r="D457" i="3" s="1"/>
  <c r="C458" i="3"/>
  <c r="D458" i="3" s="1"/>
  <c r="C459" i="3"/>
  <c r="C460" i="3"/>
  <c r="D460" i="3" s="1"/>
  <c r="C461" i="3"/>
  <c r="D461" i="3" s="1"/>
  <c r="C462" i="3"/>
  <c r="D462" i="3" s="1"/>
  <c r="C463" i="3"/>
  <c r="D463" i="3" s="1"/>
  <c r="C464" i="3"/>
  <c r="D464" i="3" s="1"/>
  <c r="C465" i="3"/>
  <c r="C466" i="3"/>
  <c r="D466" i="3" s="1"/>
  <c r="C467" i="3"/>
  <c r="D467" i="3" s="1"/>
  <c r="C468" i="3"/>
  <c r="D468" i="3" s="1"/>
  <c r="C469" i="3"/>
  <c r="D469" i="3" s="1"/>
  <c r="C470" i="3"/>
  <c r="D470" i="3" s="1"/>
  <c r="C471" i="3"/>
  <c r="D471" i="3" s="1"/>
  <c r="C472" i="3"/>
  <c r="D472" i="3" s="1"/>
  <c r="C473" i="3"/>
  <c r="D473" i="3" s="1"/>
  <c r="C474" i="3"/>
  <c r="D474" i="3" s="1"/>
  <c r="C475" i="3"/>
  <c r="D475" i="3" s="1"/>
  <c r="C476" i="3"/>
  <c r="D476" i="3" s="1"/>
  <c r="C477" i="3"/>
  <c r="C478" i="3"/>
  <c r="D478" i="3" s="1"/>
  <c r="C479" i="3"/>
  <c r="D479" i="3" s="1"/>
  <c r="C480" i="3"/>
  <c r="C481" i="3"/>
  <c r="C482" i="3"/>
  <c r="D482" i="3" s="1"/>
  <c r="C483" i="3"/>
  <c r="D483" i="3" s="1"/>
  <c r="C484" i="3"/>
  <c r="D484" i="3" s="1"/>
  <c r="C485" i="3"/>
  <c r="D485" i="3" s="1"/>
  <c r="C486" i="3"/>
  <c r="D486" i="3" s="1"/>
  <c r="C487" i="3"/>
  <c r="D487" i="3" s="1"/>
  <c r="C488" i="3"/>
  <c r="D488" i="3" s="1"/>
  <c r="C489" i="3"/>
  <c r="C490" i="3"/>
  <c r="C491" i="3"/>
  <c r="D491" i="3" s="1"/>
  <c r="C492" i="3"/>
  <c r="D492" i="3" s="1"/>
  <c r="C493" i="3"/>
  <c r="D493" i="3" s="1"/>
  <c r="C494" i="3"/>
  <c r="D494" i="3" s="1"/>
  <c r="C495" i="3"/>
  <c r="D495" i="3" s="1"/>
  <c r="C496" i="3"/>
  <c r="D496" i="3" s="1"/>
  <c r="C497" i="3"/>
  <c r="D497" i="3" s="1"/>
  <c r="C498" i="3"/>
  <c r="D498" i="3" s="1"/>
  <c r="C499" i="3"/>
  <c r="D499" i="3" s="1"/>
  <c r="C500" i="3"/>
  <c r="D500" i="3" s="1"/>
  <c r="C501" i="3"/>
  <c r="D501" i="3" s="1"/>
  <c r="C502" i="3"/>
  <c r="D502" i="3" s="1"/>
  <c r="C503" i="3"/>
  <c r="D503" i="3" s="1"/>
  <c r="C504" i="3"/>
  <c r="D504" i="3" s="1"/>
  <c r="C505" i="3"/>
  <c r="D505" i="3" s="1"/>
  <c r="C506" i="3"/>
  <c r="D506" i="3" s="1"/>
  <c r="C507" i="3"/>
  <c r="D507" i="3" s="1"/>
  <c r="C508" i="3"/>
  <c r="C509" i="3"/>
  <c r="D509" i="3" s="1"/>
  <c r="C510" i="3"/>
  <c r="D510" i="3" s="1"/>
  <c r="C511" i="3"/>
  <c r="D511" i="3" s="1"/>
  <c r="C512" i="3"/>
  <c r="D512" i="3" s="1"/>
  <c r="C513" i="3"/>
  <c r="D513" i="3" s="1"/>
  <c r="C514" i="3"/>
  <c r="D514" i="3" s="1"/>
  <c r="C515" i="3"/>
  <c r="D515" i="3" s="1"/>
  <c r="C516" i="3"/>
  <c r="D516" i="3" s="1"/>
  <c r="C517" i="3"/>
  <c r="D517" i="3" s="1"/>
  <c r="C518" i="3"/>
  <c r="D518" i="3" s="1"/>
  <c r="C519" i="3"/>
  <c r="D519" i="3" s="1"/>
  <c r="C520" i="3"/>
  <c r="D520" i="3" s="1"/>
  <c r="C521" i="3"/>
  <c r="D521" i="3" s="1"/>
  <c r="C522" i="3"/>
  <c r="D522" i="3" s="1"/>
  <c r="C523" i="3"/>
  <c r="D523" i="3" s="1"/>
  <c r="C524" i="3"/>
  <c r="D524" i="3" s="1"/>
  <c r="C525" i="3"/>
  <c r="C526" i="3"/>
  <c r="C527" i="3"/>
  <c r="D527" i="3" s="1"/>
  <c r="C528" i="3"/>
  <c r="C529" i="3"/>
  <c r="D529" i="3" s="1"/>
  <c r="C530" i="3"/>
  <c r="C531" i="3"/>
  <c r="C532" i="3"/>
  <c r="D532" i="3" s="1"/>
  <c r="C533" i="3"/>
  <c r="D533" i="3" s="1"/>
  <c r="C534" i="3"/>
  <c r="D534" i="3" s="1"/>
  <c r="C535" i="3"/>
  <c r="D535" i="3" s="1"/>
  <c r="C536" i="3"/>
  <c r="D536" i="3" s="1"/>
  <c r="C537" i="3"/>
  <c r="D537" i="3" s="1"/>
  <c r="C538" i="3"/>
  <c r="D538" i="3" s="1"/>
  <c r="C539" i="3"/>
  <c r="D539" i="3" s="1"/>
  <c r="C540" i="3"/>
  <c r="D540" i="3" s="1"/>
  <c r="C541" i="3"/>
  <c r="D541" i="3" s="1"/>
  <c r="C542" i="3"/>
  <c r="D542" i="3" s="1"/>
  <c r="C543" i="3"/>
  <c r="D543" i="3" s="1"/>
  <c r="C544" i="3"/>
  <c r="D544" i="3" s="1"/>
  <c r="C545" i="3"/>
  <c r="D545" i="3" s="1"/>
  <c r="C546" i="3"/>
  <c r="D546" i="3" s="1"/>
  <c r="C547" i="3"/>
  <c r="D547" i="3" s="1"/>
  <c r="C548" i="3"/>
  <c r="D548" i="3" s="1"/>
  <c r="C549" i="3"/>
  <c r="D549" i="3" s="1"/>
  <c r="C550" i="3"/>
  <c r="D550" i="3" s="1"/>
  <c r="C551" i="3"/>
  <c r="D551" i="3" s="1"/>
  <c r="C552" i="3"/>
  <c r="C553" i="3"/>
  <c r="D553" i="3" s="1"/>
  <c r="C554" i="3"/>
  <c r="D554" i="3" s="1"/>
  <c r="C555" i="3"/>
  <c r="D555" i="3" s="1"/>
  <c r="C556" i="3"/>
  <c r="D556" i="3" s="1"/>
  <c r="C557" i="3"/>
  <c r="D557" i="3" s="1"/>
  <c r="C558" i="3"/>
  <c r="D558" i="3" s="1"/>
  <c r="C559" i="3"/>
  <c r="D559" i="3" s="1"/>
  <c r="C560" i="3"/>
  <c r="D560" i="3" s="1"/>
  <c r="C561" i="3"/>
  <c r="D561" i="3" s="1"/>
  <c r="C562" i="3"/>
  <c r="D562" i="3" s="1"/>
  <c r="C563" i="3"/>
  <c r="D563" i="3" s="1"/>
  <c r="C564" i="3"/>
  <c r="D564" i="3" s="1"/>
  <c r="C565" i="3"/>
  <c r="D565" i="3" s="1"/>
  <c r="C566" i="3"/>
  <c r="C567" i="3"/>
  <c r="D567" i="3" s="1"/>
  <c r="C568" i="3"/>
  <c r="D568" i="3" s="1"/>
  <c r="C569" i="3"/>
  <c r="D569" i="3" s="1"/>
  <c r="C570" i="3"/>
  <c r="D570" i="3" s="1"/>
  <c r="C571" i="3"/>
  <c r="D571" i="3" s="1"/>
  <c r="C572" i="3"/>
  <c r="D572" i="3" s="1"/>
  <c r="C573" i="3"/>
  <c r="D573" i="3" s="1"/>
  <c r="C574" i="3"/>
  <c r="C575" i="3"/>
  <c r="C576" i="3"/>
  <c r="D576" i="3" s="1"/>
  <c r="C577" i="3"/>
  <c r="D577" i="3" s="1"/>
  <c r="C578" i="3"/>
  <c r="D578" i="3" s="1"/>
  <c r="C579" i="3"/>
  <c r="C580" i="3"/>
  <c r="D580" i="3" s="1"/>
  <c r="C581" i="3"/>
  <c r="D581" i="3" s="1"/>
  <c r="C582" i="3"/>
  <c r="D582" i="3" s="1"/>
  <c r="C583" i="3"/>
  <c r="D583" i="3" s="1"/>
  <c r="C584" i="3"/>
  <c r="D584" i="3" s="1"/>
  <c r="C585" i="3"/>
  <c r="D585" i="3" s="1"/>
  <c r="C586" i="3"/>
  <c r="D586" i="3" s="1"/>
  <c r="C587" i="3"/>
  <c r="D587" i="3" s="1"/>
  <c r="C588" i="3"/>
  <c r="D588" i="3" s="1"/>
  <c r="C589" i="3"/>
  <c r="D589" i="3" s="1"/>
  <c r="C590" i="3"/>
  <c r="D590" i="3" s="1"/>
  <c r="C591" i="3"/>
  <c r="D591" i="3" s="1"/>
  <c r="C592" i="3"/>
  <c r="D592" i="3" s="1"/>
  <c r="C593" i="3"/>
  <c r="D593" i="3" s="1"/>
  <c r="C594" i="3"/>
  <c r="D594" i="3" s="1"/>
  <c r="C595" i="3"/>
  <c r="C596" i="3"/>
  <c r="D596" i="3" s="1"/>
  <c r="C597" i="3"/>
  <c r="D597" i="3" s="1"/>
  <c r="C598" i="3"/>
  <c r="D598" i="3" s="1"/>
  <c r="C599" i="3"/>
  <c r="C600" i="3"/>
  <c r="D600" i="3" s="1"/>
  <c r="C601" i="3"/>
  <c r="D601" i="3" s="1"/>
  <c r="C602" i="3"/>
  <c r="D602" i="3" s="1"/>
  <c r="C603" i="3"/>
  <c r="D603" i="3" s="1"/>
  <c r="C604" i="3"/>
  <c r="D604" i="3" s="1"/>
  <c r="C605" i="3"/>
  <c r="C606" i="3"/>
  <c r="D606" i="3" s="1"/>
  <c r="C607" i="3"/>
  <c r="D607" i="3" s="1"/>
  <c r="C608" i="3"/>
  <c r="D608" i="3" s="1"/>
  <c r="C609" i="3"/>
  <c r="D609" i="3" s="1"/>
  <c r="C610" i="3"/>
  <c r="D610" i="3" s="1"/>
  <c r="C611" i="3"/>
  <c r="D611" i="3" s="1"/>
  <c r="C612" i="3"/>
  <c r="D612" i="3" s="1"/>
  <c r="C613" i="3"/>
  <c r="D613" i="3" s="1"/>
  <c r="C614" i="3"/>
  <c r="D614" i="3" s="1"/>
  <c r="C615" i="3"/>
  <c r="D615" i="3" s="1"/>
  <c r="C616" i="3"/>
  <c r="D616" i="3" s="1"/>
  <c r="C617" i="3"/>
  <c r="D617" i="3" s="1"/>
  <c r="C618" i="3"/>
  <c r="D618" i="3" s="1"/>
  <c r="C619" i="3"/>
  <c r="C620" i="3"/>
  <c r="C621" i="3"/>
  <c r="C622" i="3"/>
  <c r="D622" i="3" s="1"/>
  <c r="C623" i="3"/>
  <c r="D623" i="3" s="1"/>
  <c r="C624" i="3"/>
  <c r="D624" i="3" s="1"/>
  <c r="C625" i="3"/>
  <c r="C626" i="3"/>
  <c r="D626" i="3" s="1"/>
  <c r="C627" i="3"/>
  <c r="D627" i="3" s="1"/>
  <c r="C628" i="3"/>
  <c r="D628" i="3" s="1"/>
  <c r="C629" i="3"/>
  <c r="D629" i="3" s="1"/>
  <c r="C630" i="3"/>
  <c r="D630" i="3" s="1"/>
  <c r="C631" i="3"/>
  <c r="D631" i="3" s="1"/>
  <c r="C632" i="3"/>
  <c r="D632" i="3" s="1"/>
  <c r="C633" i="3"/>
  <c r="D633" i="3" s="1"/>
  <c r="C634" i="3"/>
  <c r="D634" i="3" s="1"/>
  <c r="C635" i="3"/>
  <c r="D635" i="3" s="1"/>
  <c r="C636" i="3"/>
  <c r="D636" i="3" s="1"/>
  <c r="C637" i="3"/>
  <c r="D637" i="3" s="1"/>
  <c r="C638" i="3"/>
  <c r="D638" i="3" s="1"/>
  <c r="C639" i="3"/>
  <c r="D639" i="3" s="1"/>
  <c r="C640" i="3"/>
  <c r="D640" i="3" s="1"/>
  <c r="C641" i="3"/>
  <c r="D641" i="3" s="1"/>
  <c r="C642" i="3"/>
  <c r="D642" i="3" s="1"/>
  <c r="C643" i="3"/>
  <c r="D643" i="3" s="1"/>
  <c r="C644" i="3"/>
  <c r="D644" i="3" s="1"/>
  <c r="C645" i="3"/>
  <c r="C646" i="3"/>
  <c r="D646" i="3" s="1"/>
  <c r="C647" i="3"/>
  <c r="D647" i="3" s="1"/>
  <c r="C648" i="3"/>
  <c r="D648" i="3" s="1"/>
  <c r="C649" i="3"/>
  <c r="D649" i="3" s="1"/>
  <c r="C650" i="3"/>
  <c r="C651" i="3"/>
  <c r="C652" i="3"/>
  <c r="D652" i="3" s="1"/>
  <c r="C653" i="3"/>
  <c r="D653" i="3" s="1"/>
  <c r="C654" i="3"/>
  <c r="D654" i="3" s="1"/>
  <c r="C655" i="3"/>
  <c r="D655" i="3" s="1"/>
  <c r="C656" i="3"/>
  <c r="D656" i="3" s="1"/>
  <c r="C657" i="3"/>
  <c r="D657" i="3" s="1"/>
  <c r="C658" i="3"/>
  <c r="D658" i="3" s="1"/>
  <c r="C659" i="3"/>
  <c r="D659" i="3" s="1"/>
  <c r="C660" i="3"/>
  <c r="C661" i="3"/>
  <c r="D661" i="3" s="1"/>
  <c r="C662" i="3"/>
  <c r="D662" i="3" s="1"/>
  <c r="C663" i="3"/>
  <c r="D663" i="3" s="1"/>
  <c r="C664" i="3"/>
  <c r="D664" i="3" s="1"/>
  <c r="C665" i="3"/>
  <c r="C666" i="3"/>
  <c r="D666" i="3" s="1"/>
  <c r="C667" i="3"/>
  <c r="D667" i="3" s="1"/>
  <c r="C668" i="3"/>
  <c r="D668" i="3" s="1"/>
  <c r="C669" i="3"/>
  <c r="D669" i="3" s="1"/>
  <c r="C670" i="3"/>
  <c r="C671" i="3"/>
  <c r="D671" i="3" s="1"/>
  <c r="C672" i="3"/>
  <c r="D672" i="3" s="1"/>
  <c r="C673" i="3"/>
  <c r="D673" i="3" s="1"/>
  <c r="C674" i="3"/>
  <c r="D674" i="3" s="1"/>
  <c r="C675" i="3"/>
  <c r="C676" i="3"/>
  <c r="D676" i="3" s="1"/>
  <c r="C677" i="3"/>
  <c r="D677" i="3" s="1"/>
  <c r="C678" i="3"/>
  <c r="D678" i="3" s="1"/>
  <c r="C679" i="3"/>
  <c r="D679" i="3" s="1"/>
  <c r="C680" i="3"/>
  <c r="D680" i="3" s="1"/>
  <c r="C681" i="3"/>
  <c r="D681" i="3" s="1"/>
  <c r="C682" i="3"/>
  <c r="D682" i="3" s="1"/>
  <c r="C683" i="3"/>
  <c r="D683" i="3" s="1"/>
  <c r="C684" i="3"/>
  <c r="D684" i="3" s="1"/>
  <c r="C685" i="3"/>
  <c r="D685" i="3" s="1"/>
  <c r="C686" i="3"/>
  <c r="D686" i="3" s="1"/>
  <c r="C687" i="3"/>
  <c r="D687" i="3" s="1"/>
  <c r="C688" i="3"/>
  <c r="D688" i="3" s="1"/>
  <c r="C689" i="3"/>
  <c r="D689" i="3" s="1"/>
  <c r="C690" i="3"/>
  <c r="C691" i="3"/>
  <c r="D691" i="3" s="1"/>
  <c r="C692" i="3"/>
  <c r="C693" i="3"/>
  <c r="D693" i="3" s="1"/>
  <c r="C694" i="3"/>
  <c r="D694" i="3" s="1"/>
  <c r="C695" i="3"/>
  <c r="D695" i="3" s="1"/>
  <c r="C696" i="3"/>
  <c r="D696" i="3" s="1"/>
  <c r="C697" i="3"/>
  <c r="D697" i="3" s="1"/>
  <c r="C698" i="3"/>
  <c r="D698" i="3" s="1"/>
  <c r="C699" i="3"/>
  <c r="D699" i="3" s="1"/>
  <c r="C700" i="3"/>
  <c r="D700" i="3" s="1"/>
  <c r="C701" i="3"/>
  <c r="D701" i="3" s="1"/>
  <c r="C702" i="3"/>
  <c r="D702" i="3" s="1"/>
  <c r="C703" i="3"/>
  <c r="D703" i="3" s="1"/>
  <c r="C704" i="3"/>
  <c r="D704" i="3" s="1"/>
  <c r="C705" i="3"/>
  <c r="D705" i="3" s="1"/>
  <c r="C706" i="3"/>
  <c r="D706" i="3" s="1"/>
  <c r="C707" i="3"/>
  <c r="D707" i="3" s="1"/>
  <c r="C708" i="3"/>
  <c r="D708" i="3" s="1"/>
  <c r="C709" i="3"/>
  <c r="C710" i="3"/>
  <c r="D710" i="3" s="1"/>
  <c r="C711" i="3"/>
  <c r="D711" i="3" s="1"/>
  <c r="C712" i="3"/>
  <c r="D712" i="3" s="1"/>
  <c r="C713" i="3"/>
  <c r="D713" i="3" s="1"/>
  <c r="C714" i="3"/>
  <c r="D714" i="3" s="1"/>
  <c r="C715" i="3"/>
  <c r="C716" i="3"/>
  <c r="D716" i="3" s="1"/>
  <c r="C717" i="3"/>
  <c r="D717" i="3" s="1"/>
  <c r="C718" i="3"/>
  <c r="D718" i="3" s="1"/>
  <c r="C719" i="3"/>
  <c r="C720" i="3"/>
  <c r="C721" i="3"/>
  <c r="D721" i="3" s="1"/>
  <c r="C722" i="3"/>
  <c r="D722" i="3" s="1"/>
  <c r="C723" i="3"/>
  <c r="D723" i="3" s="1"/>
  <c r="C724" i="3"/>
  <c r="D724" i="3" s="1"/>
  <c r="C725" i="3"/>
  <c r="D725" i="3" s="1"/>
  <c r="C726" i="3"/>
  <c r="D726" i="3" s="1"/>
  <c r="C727" i="3"/>
  <c r="D727" i="3" s="1"/>
  <c r="C728" i="3"/>
  <c r="D728" i="3" s="1"/>
  <c r="C729" i="3"/>
  <c r="D729" i="3" s="1"/>
  <c r="C730" i="3"/>
  <c r="D730" i="3" s="1"/>
  <c r="C731" i="3"/>
  <c r="D731" i="3" s="1"/>
  <c r="C732" i="3"/>
  <c r="D732" i="3" s="1"/>
  <c r="C733" i="3"/>
  <c r="D733" i="3" s="1"/>
  <c r="C734" i="3"/>
  <c r="D734" i="3" s="1"/>
  <c r="C735" i="3"/>
  <c r="D735" i="3" s="1"/>
  <c r="C736" i="3"/>
  <c r="D736" i="3" s="1"/>
  <c r="C737" i="3"/>
  <c r="D737" i="3" s="1"/>
  <c r="C738" i="3"/>
  <c r="D738" i="3" s="1"/>
  <c r="C739" i="3"/>
  <c r="D739" i="3" s="1"/>
  <c r="C740" i="3"/>
  <c r="D740" i="3" s="1"/>
  <c r="C741" i="3"/>
  <c r="C742" i="3"/>
  <c r="D742" i="3" s="1"/>
  <c r="C743" i="3"/>
  <c r="D743" i="3" s="1"/>
  <c r="C744" i="3"/>
  <c r="D744" i="3" s="1"/>
  <c r="C745" i="3"/>
  <c r="D745" i="3" s="1"/>
  <c r="C746" i="3"/>
  <c r="D746" i="3" s="1"/>
  <c r="C747" i="3"/>
  <c r="D747" i="3" s="1"/>
  <c r="C748" i="3"/>
  <c r="D748" i="3" s="1"/>
  <c r="C749" i="3"/>
  <c r="D749" i="3" s="1"/>
  <c r="C750" i="3"/>
  <c r="D750" i="3" s="1"/>
  <c r="C751" i="3"/>
  <c r="D751" i="3" s="1"/>
  <c r="C752" i="3"/>
  <c r="C753" i="3"/>
  <c r="D753" i="3" s="1"/>
  <c r="C754" i="3"/>
  <c r="D754" i="3" s="1"/>
  <c r="C755" i="3"/>
  <c r="D755" i="3" s="1"/>
  <c r="C756" i="3"/>
  <c r="D756" i="3" s="1"/>
  <c r="C757" i="3"/>
  <c r="D757" i="3" s="1"/>
  <c r="C758" i="3"/>
  <c r="D758" i="3" s="1"/>
  <c r="C759" i="3"/>
  <c r="D759" i="3" s="1"/>
  <c r="C760" i="3"/>
  <c r="D760" i="3" s="1"/>
  <c r="C761" i="3"/>
  <c r="D761" i="3" s="1"/>
  <c r="C762" i="3"/>
  <c r="D762" i="3" s="1"/>
  <c r="C763" i="3"/>
  <c r="D763" i="3" s="1"/>
  <c r="C764" i="3"/>
  <c r="D764" i="3" s="1"/>
  <c r="C765" i="3"/>
  <c r="D765" i="3" s="1"/>
  <c r="C766" i="3"/>
  <c r="D766" i="3" s="1"/>
  <c r="C767" i="3"/>
  <c r="D767" i="3" s="1"/>
  <c r="C768" i="3"/>
  <c r="D768" i="3" s="1"/>
  <c r="C769" i="3"/>
  <c r="D769" i="3" s="1"/>
  <c r="C770" i="3"/>
  <c r="D770" i="3" s="1"/>
  <c r="C771" i="3"/>
  <c r="D771" i="3" s="1"/>
  <c r="C772" i="3"/>
  <c r="D772" i="3" s="1"/>
  <c r="C773" i="3"/>
  <c r="D773" i="3" s="1"/>
  <c r="C774" i="3"/>
  <c r="D774" i="3" s="1"/>
  <c r="C775" i="3"/>
  <c r="D775" i="3" s="1"/>
  <c r="C776" i="3"/>
  <c r="D776" i="3" s="1"/>
  <c r="C777" i="3"/>
  <c r="D777" i="3" s="1"/>
  <c r="C778" i="3"/>
  <c r="D778" i="3" s="1"/>
  <c r="C779" i="3"/>
  <c r="D779" i="3" s="1"/>
  <c r="C780" i="3"/>
  <c r="D780" i="3" s="1"/>
  <c r="C781" i="3"/>
  <c r="D781" i="3" s="1"/>
  <c r="C782" i="3"/>
  <c r="D782" i="3" s="1"/>
  <c r="C783" i="3"/>
  <c r="D783" i="3" s="1"/>
  <c r="C784" i="3"/>
  <c r="D784" i="3" s="1"/>
  <c r="C785" i="3"/>
  <c r="D785" i="3" s="1"/>
  <c r="C786" i="3"/>
  <c r="D786" i="3" s="1"/>
  <c r="C787" i="3"/>
  <c r="D787" i="3" s="1"/>
  <c r="C788" i="3"/>
  <c r="C789" i="3"/>
  <c r="D789" i="3" s="1"/>
  <c r="C790" i="3"/>
  <c r="D790" i="3" s="1"/>
  <c r="C791" i="3"/>
  <c r="D791" i="3" s="1"/>
  <c r="C792" i="3"/>
  <c r="D792" i="3" s="1"/>
  <c r="C793" i="3"/>
  <c r="D793" i="3" s="1"/>
  <c r="C794" i="3"/>
  <c r="D794" i="3" s="1"/>
  <c r="C795" i="3"/>
  <c r="D795" i="3" s="1"/>
  <c r="C796" i="3"/>
  <c r="D796" i="3" s="1"/>
  <c r="C797" i="3"/>
  <c r="D797" i="3" s="1"/>
  <c r="C798" i="3"/>
  <c r="D798" i="3" s="1"/>
  <c r="C799" i="3"/>
  <c r="D799" i="3" s="1"/>
  <c r="C800" i="3"/>
  <c r="C801" i="3"/>
  <c r="D801" i="3" s="1"/>
  <c r="C802" i="3"/>
  <c r="D802" i="3" s="1"/>
  <c r="C803" i="3"/>
  <c r="D803" i="3" s="1"/>
  <c r="C804" i="3"/>
  <c r="D804" i="3" s="1"/>
  <c r="C805" i="3"/>
  <c r="C806" i="3"/>
  <c r="C807" i="3"/>
  <c r="D807" i="3" s="1"/>
  <c r="C808" i="3"/>
  <c r="D808" i="3" s="1"/>
  <c r="C809" i="3"/>
  <c r="D809" i="3" s="1"/>
  <c r="C810" i="3"/>
  <c r="D810" i="3" s="1"/>
  <c r="C811" i="3"/>
  <c r="D811" i="3" s="1"/>
  <c r="C812" i="3"/>
  <c r="D812" i="3" s="1"/>
  <c r="C813" i="3"/>
  <c r="D813" i="3" s="1"/>
  <c r="C814" i="3"/>
  <c r="D814" i="3" s="1"/>
  <c r="C815" i="3"/>
  <c r="D815" i="3" s="1"/>
  <c r="C816" i="3"/>
  <c r="D816" i="3" s="1"/>
  <c r="C817" i="3"/>
  <c r="D817" i="3" s="1"/>
  <c r="C818" i="3"/>
  <c r="D818" i="3" s="1"/>
  <c r="C819" i="3"/>
  <c r="D819" i="3" s="1"/>
  <c r="C820" i="3"/>
  <c r="D820" i="3" s="1"/>
  <c r="C821" i="3"/>
  <c r="D821" i="3" s="1"/>
  <c r="C822" i="3"/>
  <c r="D822" i="3" s="1"/>
  <c r="C823" i="3"/>
  <c r="D823" i="3" s="1"/>
  <c r="C824" i="3"/>
  <c r="D824" i="3" s="1"/>
  <c r="C825" i="3"/>
  <c r="C826" i="3"/>
  <c r="D826" i="3" s="1"/>
  <c r="C827" i="3"/>
  <c r="D827" i="3" s="1"/>
  <c r="C828" i="3"/>
  <c r="D828" i="3" s="1"/>
  <c r="C829" i="3"/>
  <c r="D829" i="3" s="1"/>
  <c r="C830" i="3"/>
  <c r="D830" i="3" s="1"/>
  <c r="C831" i="3"/>
  <c r="D831" i="3" s="1"/>
  <c r="C832" i="3"/>
  <c r="D832" i="3" s="1"/>
  <c r="C833" i="3"/>
  <c r="D833" i="3" s="1"/>
  <c r="C834" i="3"/>
  <c r="D834" i="3" s="1"/>
  <c r="C835" i="3"/>
  <c r="D835" i="3" s="1"/>
  <c r="C836" i="3"/>
  <c r="D836" i="3" s="1"/>
  <c r="C837" i="3"/>
  <c r="D837" i="3" s="1"/>
  <c r="C838" i="3"/>
  <c r="D838" i="3" s="1"/>
  <c r="C839" i="3"/>
  <c r="D839" i="3" s="1"/>
  <c r="C840" i="3"/>
  <c r="D840" i="3" s="1"/>
  <c r="C841" i="3"/>
  <c r="D841" i="3" s="1"/>
  <c r="C842" i="3"/>
  <c r="D842" i="3" s="1"/>
  <c r="C843" i="3"/>
  <c r="D843" i="3" s="1"/>
  <c r="C844" i="3"/>
  <c r="D844" i="3" s="1"/>
  <c r="C845" i="3"/>
  <c r="D845" i="3" s="1"/>
  <c r="C846" i="3"/>
  <c r="D846" i="3" s="1"/>
  <c r="C847" i="3"/>
  <c r="D847" i="3" s="1"/>
  <c r="C848" i="3"/>
  <c r="C849" i="3"/>
  <c r="D849" i="3" s="1"/>
  <c r="C850" i="3"/>
  <c r="C851" i="3"/>
  <c r="C852" i="3"/>
  <c r="D852" i="3" s="1"/>
  <c r="C853" i="3"/>
  <c r="D853" i="3" s="1"/>
  <c r="C854" i="3"/>
  <c r="D854" i="3" s="1"/>
  <c r="C855" i="3"/>
  <c r="C856" i="3"/>
  <c r="D856" i="3" s="1"/>
  <c r="C857" i="3"/>
  <c r="D857" i="3" s="1"/>
  <c r="C858" i="3"/>
  <c r="D858" i="3" s="1"/>
  <c r="C859" i="3"/>
  <c r="D859" i="3" s="1"/>
  <c r="C860" i="3"/>
  <c r="D860" i="3" s="1"/>
  <c r="C861" i="3"/>
  <c r="D861" i="3" s="1"/>
  <c r="C862" i="3"/>
  <c r="D862" i="3" s="1"/>
  <c r="C863" i="3"/>
  <c r="D863" i="3" s="1"/>
  <c r="C864" i="3"/>
  <c r="D864" i="3" s="1"/>
  <c r="C865" i="3"/>
  <c r="D865" i="3" s="1"/>
  <c r="C866" i="3"/>
  <c r="D866" i="3" s="1"/>
  <c r="C867" i="3"/>
  <c r="D867" i="3" s="1"/>
  <c r="C868" i="3"/>
  <c r="D868" i="3" s="1"/>
  <c r="C869" i="3"/>
  <c r="D869" i="3" s="1"/>
  <c r="C870" i="3"/>
  <c r="D870" i="3" s="1"/>
  <c r="C871" i="3"/>
  <c r="D871" i="3" s="1"/>
  <c r="C872" i="3"/>
  <c r="D872" i="3" s="1"/>
  <c r="C873" i="3"/>
  <c r="D873" i="3" s="1"/>
  <c r="C874" i="3"/>
  <c r="D874" i="3" s="1"/>
  <c r="C875" i="3"/>
  <c r="D875" i="3" s="1"/>
  <c r="C876" i="3"/>
  <c r="D876" i="3" s="1"/>
  <c r="C877" i="3"/>
  <c r="D877" i="3" s="1"/>
  <c r="C878" i="3"/>
  <c r="D878" i="3" s="1"/>
  <c r="C879" i="3"/>
  <c r="D879" i="3" s="1"/>
  <c r="C880" i="3"/>
  <c r="C881" i="3"/>
  <c r="D881" i="3" s="1"/>
  <c r="C882" i="3"/>
  <c r="D882" i="3" s="1"/>
  <c r="C883" i="3"/>
  <c r="D883" i="3" s="1"/>
  <c r="C884" i="3"/>
  <c r="D884" i="3" s="1"/>
  <c r="C885" i="3"/>
  <c r="D885" i="3" s="1"/>
  <c r="C886" i="3"/>
  <c r="D886" i="3" s="1"/>
  <c r="C887" i="3"/>
  <c r="D887" i="3" s="1"/>
  <c r="C888" i="3"/>
  <c r="D888" i="3" s="1"/>
  <c r="C889" i="3"/>
  <c r="C890" i="3"/>
  <c r="D890" i="3" s="1"/>
  <c r="C891" i="3"/>
  <c r="D891" i="3" s="1"/>
  <c r="C892" i="3"/>
  <c r="D892" i="3" s="1"/>
  <c r="C893" i="3"/>
  <c r="D893" i="3" s="1"/>
  <c r="C894" i="3"/>
  <c r="D894" i="3" s="1"/>
  <c r="C895" i="3"/>
  <c r="D895" i="3" s="1"/>
  <c r="C896" i="3"/>
  <c r="D896" i="3" s="1"/>
  <c r="C897" i="3"/>
  <c r="D897" i="3" s="1"/>
  <c r="C898" i="3"/>
  <c r="D898" i="3" s="1"/>
  <c r="C899" i="3"/>
  <c r="C900" i="3"/>
  <c r="D900" i="3" s="1"/>
  <c r="C901" i="3"/>
  <c r="D901" i="3" s="1"/>
  <c r="C902" i="3"/>
  <c r="D902" i="3" s="1"/>
  <c r="C903" i="3"/>
  <c r="D903" i="3" s="1"/>
  <c r="C904" i="3"/>
  <c r="D904" i="3" s="1"/>
  <c r="C905" i="3"/>
  <c r="D905" i="3" s="1"/>
  <c r="C906" i="3"/>
  <c r="D906" i="3" s="1"/>
  <c r="C907" i="3"/>
  <c r="D907" i="3" s="1"/>
  <c r="C908" i="3"/>
  <c r="C909" i="3"/>
  <c r="D909" i="3" s="1"/>
  <c r="C910" i="3"/>
  <c r="D910" i="3" s="1"/>
  <c r="C911" i="3"/>
  <c r="D911" i="3" s="1"/>
  <c r="C912" i="3"/>
  <c r="D912" i="3" s="1"/>
  <c r="C913" i="3"/>
  <c r="D913" i="3" s="1"/>
  <c r="C914" i="3"/>
  <c r="D914" i="3" s="1"/>
  <c r="C915" i="3"/>
  <c r="D915" i="3" s="1"/>
  <c r="C916" i="3"/>
  <c r="D916" i="3" s="1"/>
  <c r="C917" i="3"/>
  <c r="D917" i="3" s="1"/>
  <c r="C918" i="3"/>
  <c r="D918" i="3" s="1"/>
  <c r="C919" i="3"/>
  <c r="D919" i="3" s="1"/>
  <c r="C920" i="3"/>
  <c r="D920" i="3" s="1"/>
  <c r="C921" i="3"/>
  <c r="D921" i="3" s="1"/>
  <c r="C922" i="3"/>
  <c r="D922" i="3" s="1"/>
  <c r="C923" i="3"/>
  <c r="D923" i="3" s="1"/>
  <c r="C924" i="3"/>
  <c r="D924" i="3" s="1"/>
  <c r="C925" i="3"/>
  <c r="D925" i="3" s="1"/>
  <c r="C926" i="3"/>
  <c r="D926" i="3" s="1"/>
  <c r="C927" i="3"/>
  <c r="D927" i="3" s="1"/>
  <c r="C928" i="3"/>
  <c r="C929" i="3"/>
  <c r="D929" i="3" s="1"/>
  <c r="C930" i="3"/>
  <c r="D930" i="3" s="1"/>
  <c r="C931" i="3"/>
  <c r="D931" i="3" s="1"/>
  <c r="C932" i="3"/>
  <c r="D932" i="3" s="1"/>
  <c r="C933" i="3"/>
  <c r="D933" i="3" s="1"/>
  <c r="C934" i="3"/>
  <c r="D934" i="3" s="1"/>
  <c r="C935" i="3"/>
  <c r="D935" i="3" s="1"/>
  <c r="C936" i="3"/>
  <c r="D936" i="3" s="1"/>
  <c r="C937" i="3"/>
  <c r="D937" i="3" s="1"/>
  <c r="C938" i="3"/>
  <c r="D938" i="3" s="1"/>
  <c r="C939" i="3"/>
  <c r="D939" i="3" s="1"/>
  <c r="C940" i="3"/>
  <c r="D940" i="3" s="1"/>
  <c r="C941" i="3"/>
  <c r="C942" i="3"/>
  <c r="D942" i="3" s="1"/>
  <c r="C943" i="3"/>
  <c r="D943" i="3" s="1"/>
  <c r="C944" i="3"/>
  <c r="D944" i="3" s="1"/>
  <c r="C945" i="3"/>
  <c r="D945" i="3" s="1"/>
  <c r="C946" i="3"/>
  <c r="C947" i="3"/>
  <c r="D947" i="3" s="1"/>
  <c r="C948" i="3"/>
  <c r="D948" i="3" s="1"/>
  <c r="C949" i="3"/>
  <c r="D949" i="3" s="1"/>
  <c r="C950" i="3"/>
  <c r="C951" i="3"/>
  <c r="D951" i="3" s="1"/>
  <c r="C952" i="3"/>
  <c r="D952" i="3" s="1"/>
  <c r="C953" i="3"/>
  <c r="D953" i="3" s="1"/>
  <c r="C954" i="3"/>
  <c r="D954" i="3" s="1"/>
  <c r="C955" i="3"/>
  <c r="D955" i="3" s="1"/>
  <c r="C956" i="3"/>
  <c r="D956" i="3" s="1"/>
  <c r="C957" i="3"/>
  <c r="D957" i="3" s="1"/>
  <c r="C958" i="3"/>
  <c r="D958" i="3" s="1"/>
  <c r="C959" i="3"/>
  <c r="D959" i="3" s="1"/>
  <c r="C960" i="3"/>
  <c r="D960" i="3" s="1"/>
  <c r="C961" i="3"/>
  <c r="D961" i="3" s="1"/>
  <c r="C962" i="3"/>
  <c r="D962" i="3" s="1"/>
  <c r="C963" i="3"/>
  <c r="D963" i="3" s="1"/>
  <c r="C964" i="3"/>
  <c r="D964" i="3" s="1"/>
  <c r="C965" i="3"/>
  <c r="D965" i="3" s="1"/>
  <c r="C966" i="3"/>
  <c r="D966" i="3" s="1"/>
  <c r="C967" i="3"/>
  <c r="D967" i="3" s="1"/>
  <c r="C968" i="3"/>
  <c r="C969" i="3"/>
  <c r="D969" i="3" s="1"/>
  <c r="C970" i="3"/>
  <c r="D970" i="3" s="1"/>
  <c r="C971" i="3"/>
  <c r="D971" i="3" s="1"/>
  <c r="C972" i="3"/>
  <c r="D972" i="3" s="1"/>
  <c r="C973" i="3"/>
  <c r="D973" i="3" s="1"/>
  <c r="C974" i="3"/>
  <c r="D974" i="3" s="1"/>
  <c r="C975" i="3"/>
  <c r="C976" i="3"/>
  <c r="D976" i="3" s="1"/>
  <c r="C977" i="3"/>
  <c r="D977" i="3" s="1"/>
  <c r="C978" i="3"/>
  <c r="D978" i="3" s="1"/>
  <c r="C979" i="3"/>
  <c r="D979" i="3" s="1"/>
  <c r="C980" i="3"/>
  <c r="D980" i="3" s="1"/>
  <c r="C981" i="3"/>
  <c r="D981" i="3" s="1"/>
  <c r="C982" i="3"/>
  <c r="D982" i="3" s="1"/>
  <c r="C983" i="3"/>
  <c r="D983" i="3" s="1"/>
  <c r="C984" i="3"/>
  <c r="D984" i="3" s="1"/>
  <c r="C985" i="3"/>
  <c r="C986" i="3"/>
  <c r="C987" i="3"/>
  <c r="D987" i="3" s="1"/>
  <c r="C988" i="3"/>
  <c r="D988" i="3" s="1"/>
  <c r="C989" i="3"/>
  <c r="D989" i="3" s="1"/>
  <c r="C990" i="3"/>
  <c r="D990" i="3" s="1"/>
  <c r="C991" i="3"/>
  <c r="D991" i="3" s="1"/>
  <c r="C992" i="3"/>
  <c r="D992" i="3" s="1"/>
  <c r="C993" i="3"/>
  <c r="D993" i="3" s="1"/>
  <c r="C994" i="3"/>
  <c r="D994" i="3" s="1"/>
  <c r="C995" i="3"/>
  <c r="D995" i="3" s="1"/>
  <c r="C996" i="3"/>
  <c r="D996" i="3" s="1"/>
  <c r="C997" i="3"/>
  <c r="D997" i="3" s="1"/>
  <c r="C998" i="3"/>
  <c r="D998" i="3" s="1"/>
  <c r="C999" i="3"/>
  <c r="C1000" i="3"/>
  <c r="D1000" i="3" s="1"/>
  <c r="C1001" i="3"/>
  <c r="D1001" i="3" s="1"/>
  <c r="C1002" i="3"/>
  <c r="D1002" i="3" s="1"/>
  <c r="C1003" i="3"/>
  <c r="D1003" i="3" s="1"/>
  <c r="C1004" i="3"/>
  <c r="D1004" i="3" s="1"/>
  <c r="C1005" i="3"/>
  <c r="D1005" i="3" s="1"/>
  <c r="C1006" i="3"/>
  <c r="D1006" i="3" s="1"/>
  <c r="C1007" i="3"/>
  <c r="D1007" i="3" s="1"/>
  <c r="C1008" i="3"/>
  <c r="D1008" i="3" s="1"/>
  <c r="C1009" i="3"/>
  <c r="D1009" i="3" s="1"/>
  <c r="C1010" i="3"/>
  <c r="D1010" i="3" s="1"/>
  <c r="C1011" i="3"/>
  <c r="D1011" i="3" s="1"/>
  <c r="C1012" i="3"/>
  <c r="C1013" i="3"/>
  <c r="D1013" i="3" s="1"/>
  <c r="C1014" i="3"/>
  <c r="D1014" i="3" s="1"/>
  <c r="C1015" i="3"/>
  <c r="D1015" i="3" s="1"/>
  <c r="C1016" i="3"/>
  <c r="D1016" i="3" s="1"/>
  <c r="C1017" i="3"/>
  <c r="D1017" i="3" s="1"/>
  <c r="C1018" i="3"/>
  <c r="D1018" i="3" s="1"/>
  <c r="C1019" i="3"/>
  <c r="D1019" i="3" s="1"/>
  <c r="C1020" i="3"/>
  <c r="D1020" i="3" s="1"/>
  <c r="C1021" i="3"/>
  <c r="D1021" i="3" s="1"/>
  <c r="C1022" i="3"/>
  <c r="D1022" i="3" s="1"/>
  <c r="C1023" i="3"/>
  <c r="D1023" i="3" s="1"/>
  <c r="C1024" i="3"/>
  <c r="D1024" i="3" s="1"/>
  <c r="C1025" i="3"/>
  <c r="D1025" i="3" s="1"/>
  <c r="C1026" i="3"/>
  <c r="D1026" i="3" s="1"/>
  <c r="C1027" i="3"/>
  <c r="D1027" i="3" s="1"/>
  <c r="C1028" i="3"/>
  <c r="D1028" i="3" s="1"/>
  <c r="C1029" i="3"/>
  <c r="D1029" i="3" s="1"/>
  <c r="C1030" i="3"/>
  <c r="D1030" i="3" s="1"/>
  <c r="C1031" i="3"/>
  <c r="C1032" i="3"/>
  <c r="D1032" i="3" s="1"/>
  <c r="C1033" i="3"/>
  <c r="D1033" i="3" s="1"/>
  <c r="C1034" i="3"/>
  <c r="D1034" i="3" s="1"/>
  <c r="C1035" i="3"/>
  <c r="D1035" i="3" s="1"/>
  <c r="C1036" i="3"/>
  <c r="D1036" i="3" s="1"/>
  <c r="C1037" i="3"/>
  <c r="D1037" i="3" s="1"/>
  <c r="C1038" i="3"/>
  <c r="D1038" i="3" s="1"/>
  <c r="C1039" i="3"/>
  <c r="C1040" i="3"/>
  <c r="C1041" i="3"/>
  <c r="D1041" i="3" s="1"/>
  <c r="C1042" i="3"/>
  <c r="D1042" i="3" s="1"/>
  <c r="C1043" i="3"/>
  <c r="D1043" i="3" s="1"/>
  <c r="C1044" i="3"/>
  <c r="D1044" i="3" s="1"/>
  <c r="C1045" i="3"/>
  <c r="C1046" i="3"/>
  <c r="D1046" i="3" s="1"/>
  <c r="C1047" i="3"/>
  <c r="D1047" i="3" s="1"/>
  <c r="C1048" i="3"/>
  <c r="D1048" i="3" s="1"/>
  <c r="C1049" i="3"/>
  <c r="D1049" i="3" s="1"/>
  <c r="C1050" i="3"/>
  <c r="D1050" i="3" s="1"/>
  <c r="C1051" i="3"/>
  <c r="D1051" i="3" s="1"/>
  <c r="C1052" i="3"/>
  <c r="D1052" i="3" s="1"/>
  <c r="C1053" i="3"/>
  <c r="D1053" i="3" s="1"/>
  <c r="C1054" i="3"/>
  <c r="D1054" i="3" s="1"/>
  <c r="C1055" i="3"/>
  <c r="D1055" i="3" s="1"/>
  <c r="C1056" i="3"/>
  <c r="D1056" i="3" s="1"/>
  <c r="C1057" i="3"/>
  <c r="D1057" i="3" s="1"/>
  <c r="C1058" i="3"/>
  <c r="D1058" i="3" s="1"/>
  <c r="C1059" i="3"/>
  <c r="D1059" i="3" s="1"/>
  <c r="C1060" i="3"/>
  <c r="C1061" i="3"/>
  <c r="D1061" i="3" s="1"/>
  <c r="C1062" i="3"/>
  <c r="D1062" i="3" s="1"/>
  <c r="C1063" i="3"/>
  <c r="D1063" i="3" s="1"/>
  <c r="C1064" i="3"/>
  <c r="D1064" i="3" s="1"/>
  <c r="C1065" i="3"/>
  <c r="C1066" i="3"/>
  <c r="D1066" i="3" s="1"/>
  <c r="C1067" i="3"/>
  <c r="D1067" i="3" s="1"/>
  <c r="C1068" i="3"/>
  <c r="D1068" i="3" s="1"/>
  <c r="C1069" i="3"/>
  <c r="D1069" i="3" s="1"/>
  <c r="C1070" i="3"/>
  <c r="C1071" i="3"/>
  <c r="D1071" i="3" s="1"/>
  <c r="C1072" i="3"/>
  <c r="D1072" i="3" s="1"/>
  <c r="C1073" i="3"/>
  <c r="D1073" i="3" s="1"/>
  <c r="C1074" i="3"/>
  <c r="D1074" i="3" s="1"/>
  <c r="C1075" i="3"/>
  <c r="D1075" i="3" s="1"/>
  <c r="C1076" i="3"/>
  <c r="D1076" i="3" s="1"/>
  <c r="C1077" i="3"/>
  <c r="D1077" i="3" s="1"/>
  <c r="C1078" i="3"/>
  <c r="D1078" i="3" s="1"/>
  <c r="C1079" i="3"/>
  <c r="D1079" i="3" s="1"/>
  <c r="C1080" i="3"/>
  <c r="D1080" i="3" s="1"/>
  <c r="C1081" i="3"/>
  <c r="C1082" i="3"/>
  <c r="D1082" i="3" s="1"/>
  <c r="C1083" i="3"/>
  <c r="D1083" i="3" s="1"/>
  <c r="C1084" i="3"/>
  <c r="D1084" i="3" s="1"/>
  <c r="C1085" i="3"/>
  <c r="D1085" i="3" s="1"/>
  <c r="C1086" i="3"/>
  <c r="D1086" i="3" s="1"/>
  <c r="C1087" i="3"/>
  <c r="D1087" i="3" s="1"/>
  <c r="C1088" i="3"/>
  <c r="D1088" i="3" s="1"/>
  <c r="C1089" i="3"/>
  <c r="D1089" i="3" s="1"/>
  <c r="C1090" i="3"/>
  <c r="C1091" i="3"/>
  <c r="D1091" i="3" s="1"/>
  <c r="C1092" i="3"/>
  <c r="D1092" i="3" s="1"/>
  <c r="C1093" i="3"/>
  <c r="D1093" i="3" s="1"/>
  <c r="C1094" i="3"/>
  <c r="D1094" i="3" s="1"/>
  <c r="C1095" i="3"/>
  <c r="D1095" i="3" s="1"/>
  <c r="C1096" i="3"/>
  <c r="D1096" i="3" s="1"/>
  <c r="C1097" i="3"/>
  <c r="D1097" i="3" s="1"/>
  <c r="C1098" i="3"/>
  <c r="D1098" i="3" s="1"/>
  <c r="C1099" i="3"/>
  <c r="D1099" i="3" s="1"/>
  <c r="C1100" i="3"/>
  <c r="D1100" i="3" s="1"/>
  <c r="C1101" i="3"/>
  <c r="D1101" i="3" s="1"/>
  <c r="C1102" i="3"/>
  <c r="D1102" i="3" s="1"/>
  <c r="C1103" i="3"/>
  <c r="D1103" i="3" s="1"/>
  <c r="C1104" i="3"/>
  <c r="D1104" i="3" s="1"/>
  <c r="C1105" i="3"/>
  <c r="D1105" i="3" s="1"/>
  <c r="C1106" i="3"/>
  <c r="D1106" i="3" s="1"/>
  <c r="C1107" i="3"/>
  <c r="D1107" i="3" s="1"/>
  <c r="C1108" i="3"/>
  <c r="D1108" i="3" s="1"/>
  <c r="C1109" i="3"/>
  <c r="D1109" i="3" s="1"/>
  <c r="C1110" i="3"/>
  <c r="D1110" i="3" s="1"/>
  <c r="C1111" i="3"/>
  <c r="C1112" i="3"/>
  <c r="C1113" i="3"/>
  <c r="D1113" i="3" s="1"/>
  <c r="C1114" i="3"/>
  <c r="D1114" i="3" s="1"/>
  <c r="C1115" i="3"/>
  <c r="D1115" i="3" s="1"/>
  <c r="C1116" i="3"/>
  <c r="D1116" i="3" s="1"/>
  <c r="C1117" i="3"/>
  <c r="D1117" i="3" s="1"/>
  <c r="C1118" i="3"/>
  <c r="D1118" i="3" s="1"/>
  <c r="C1119" i="3"/>
  <c r="D1119" i="3" s="1"/>
  <c r="C1120" i="3"/>
  <c r="D1120" i="3" s="1"/>
  <c r="C1121" i="3"/>
  <c r="D1121" i="3" s="1"/>
  <c r="C1122" i="3"/>
  <c r="D1122" i="3" s="1"/>
  <c r="C1123" i="3"/>
  <c r="D1123" i="3" s="1"/>
  <c r="C1124" i="3"/>
  <c r="D1124" i="3" s="1"/>
  <c r="C1125" i="3"/>
  <c r="C1126" i="3"/>
  <c r="D1126" i="3" s="1"/>
  <c r="C1127" i="3"/>
  <c r="C1128" i="3"/>
  <c r="D1128" i="3" s="1"/>
  <c r="C1129" i="3"/>
  <c r="C1130" i="3"/>
  <c r="D1130" i="3" s="1"/>
  <c r="C1131" i="3"/>
  <c r="D1131" i="3" s="1"/>
  <c r="C1132" i="3"/>
  <c r="D1132" i="3" s="1"/>
  <c r="C1133" i="3"/>
  <c r="D1133" i="3" s="1"/>
  <c r="C1134" i="3"/>
  <c r="D1134" i="3" s="1"/>
  <c r="C1135" i="3"/>
  <c r="D1135" i="3" s="1"/>
  <c r="C1136" i="3"/>
  <c r="D1136" i="3" s="1"/>
  <c r="C1137" i="3"/>
  <c r="D1137" i="3" s="1"/>
  <c r="C1138" i="3"/>
  <c r="D1138" i="3" s="1"/>
  <c r="C1139" i="3"/>
  <c r="D1139" i="3" s="1"/>
  <c r="C1140" i="3"/>
  <c r="D1140" i="3" s="1"/>
  <c r="C1141" i="3"/>
  <c r="D1141" i="3" s="1"/>
  <c r="C1142" i="3"/>
  <c r="D1142" i="3" s="1"/>
  <c r="C1143" i="3"/>
  <c r="D1143" i="3" s="1"/>
  <c r="C1144" i="3"/>
  <c r="D1144" i="3" s="1"/>
  <c r="C1145" i="3"/>
  <c r="D1145" i="3" s="1"/>
  <c r="C1146" i="3"/>
  <c r="D1146" i="3" s="1"/>
  <c r="C1147" i="3"/>
  <c r="D1147" i="3" s="1"/>
  <c r="C1148" i="3"/>
  <c r="D1148" i="3" s="1"/>
  <c r="C1149" i="3"/>
  <c r="D1149" i="3" s="1"/>
  <c r="C1150" i="3"/>
  <c r="D1150" i="3" s="1"/>
  <c r="C1151" i="3"/>
  <c r="D1151" i="3" s="1"/>
  <c r="C1152" i="3"/>
  <c r="D1152" i="3" s="1"/>
  <c r="C1153" i="3"/>
  <c r="D1153" i="3" s="1"/>
  <c r="C1154" i="3"/>
  <c r="D1154" i="3" s="1"/>
  <c r="C1155" i="3"/>
  <c r="D1155" i="3" s="1"/>
  <c r="C1156" i="3"/>
  <c r="D1156" i="3" s="1"/>
  <c r="C1157" i="3"/>
  <c r="D1157" i="3" s="1"/>
  <c r="C1158" i="3"/>
  <c r="D1158" i="3" s="1"/>
  <c r="C1159" i="3"/>
  <c r="C1160" i="3"/>
  <c r="D1160" i="3" s="1"/>
  <c r="C1161" i="3"/>
  <c r="C1162" i="3"/>
  <c r="D1162" i="3" s="1"/>
  <c r="C1163" i="3"/>
  <c r="D1163" i="3" s="1"/>
  <c r="C1164" i="3"/>
  <c r="D1164" i="3" s="1"/>
  <c r="C1165" i="3"/>
  <c r="D1165" i="3" s="1"/>
  <c r="C1166" i="3"/>
  <c r="D1166" i="3" s="1"/>
  <c r="C1167" i="3"/>
  <c r="D1167" i="3" s="1"/>
  <c r="C1168" i="3"/>
  <c r="D1168" i="3" s="1"/>
  <c r="C1169" i="3"/>
  <c r="D1169" i="3" s="1"/>
  <c r="C1170" i="3"/>
  <c r="D1170" i="3" s="1"/>
  <c r="C1171" i="3"/>
  <c r="C1172" i="3"/>
  <c r="C1173" i="3"/>
  <c r="D1173" i="3" s="1"/>
  <c r="C1174" i="3"/>
  <c r="D1174" i="3" s="1"/>
  <c r="C1175" i="3"/>
  <c r="D1175" i="3" s="1"/>
  <c r="C1176" i="3"/>
  <c r="D1176" i="3" s="1"/>
  <c r="C1177" i="3"/>
  <c r="D1177" i="3" s="1"/>
  <c r="C1178" i="3"/>
  <c r="D1178" i="3" s="1"/>
  <c r="C1179" i="3"/>
  <c r="D1179" i="3" s="1"/>
  <c r="C1180" i="3"/>
  <c r="C1181" i="3"/>
  <c r="D1181" i="3" s="1"/>
  <c r="C1182" i="3"/>
  <c r="D1182" i="3" s="1"/>
  <c r="C1183" i="3"/>
  <c r="D1183" i="3" s="1"/>
  <c r="C1184" i="3"/>
  <c r="D1184" i="3" s="1"/>
  <c r="C1185" i="3"/>
  <c r="D1185" i="3" s="1"/>
  <c r="C1186" i="3"/>
  <c r="D1186" i="3" s="1"/>
  <c r="C1187" i="3"/>
  <c r="D1187" i="3" s="1"/>
  <c r="C1188" i="3"/>
  <c r="D1188" i="3" s="1"/>
  <c r="C1189" i="3"/>
  <c r="D1189" i="3" s="1"/>
  <c r="C1190" i="3"/>
  <c r="D1190" i="3" s="1"/>
  <c r="C1191" i="3"/>
  <c r="D1191" i="3" s="1"/>
  <c r="C1192" i="3"/>
  <c r="D1192" i="3" s="1"/>
  <c r="C1193" i="3"/>
  <c r="D1193" i="3" s="1"/>
  <c r="C1194" i="3"/>
  <c r="D1194" i="3" s="1"/>
  <c r="C1195" i="3"/>
  <c r="D1195" i="3" s="1"/>
  <c r="C1196" i="3"/>
  <c r="D1196" i="3" s="1"/>
  <c r="C1197" i="3"/>
  <c r="D1197" i="3" s="1"/>
  <c r="C1198" i="3"/>
  <c r="D1198" i="3" s="1"/>
  <c r="C1199" i="3"/>
  <c r="D1199" i="3" s="1"/>
  <c r="C1200" i="3"/>
  <c r="C1201" i="3"/>
  <c r="D1201" i="3" s="1"/>
  <c r="C1202" i="3"/>
  <c r="D1202" i="3" s="1"/>
  <c r="C1203" i="3"/>
  <c r="D1203" i="3" s="1"/>
  <c r="C1204" i="3"/>
  <c r="D1204" i="3" s="1"/>
  <c r="C1205" i="3"/>
  <c r="C1206" i="3"/>
  <c r="D1206" i="3" s="1"/>
  <c r="C1207" i="3"/>
  <c r="D1207" i="3" s="1"/>
  <c r="C1208" i="3"/>
  <c r="D1208" i="3" s="1"/>
  <c r="C1209" i="3"/>
  <c r="D1209" i="3" s="1"/>
  <c r="C1210" i="3"/>
  <c r="D1210" i="3" s="1"/>
  <c r="C1211" i="3"/>
  <c r="D1211" i="3" s="1"/>
  <c r="C1212" i="3"/>
  <c r="D1212" i="3" s="1"/>
  <c r="C1213" i="3"/>
  <c r="D1213" i="3" s="1"/>
  <c r="C1214" i="3"/>
  <c r="D1214" i="3" s="1"/>
  <c r="C1215" i="3"/>
  <c r="D1215" i="3" s="1"/>
  <c r="C1216" i="3"/>
  <c r="D1216" i="3" s="1"/>
  <c r="C1217" i="3"/>
  <c r="D1217" i="3" s="1"/>
  <c r="C1218" i="3"/>
  <c r="D1218" i="3" s="1"/>
  <c r="C1219" i="3"/>
  <c r="D1219" i="3" s="1"/>
  <c r="C1220" i="3"/>
  <c r="C1221" i="3"/>
  <c r="C1222" i="3"/>
  <c r="D1222" i="3" s="1"/>
  <c r="C1223" i="3"/>
  <c r="D1223" i="3" s="1"/>
  <c r="C1224" i="3"/>
  <c r="D1224" i="3" s="1"/>
  <c r="C1225" i="3"/>
  <c r="D1225" i="3" s="1"/>
  <c r="C1226" i="3"/>
  <c r="D1226" i="3" s="1"/>
  <c r="C1227" i="3"/>
  <c r="D1227" i="3" s="1"/>
  <c r="C1228" i="3"/>
  <c r="D1228" i="3" s="1"/>
  <c r="C1229" i="3"/>
  <c r="D1229" i="3" s="1"/>
  <c r="C1230" i="3"/>
  <c r="D1230" i="3" s="1"/>
  <c r="C1231" i="3"/>
  <c r="D1231" i="3" s="1"/>
  <c r="C1232" i="3"/>
  <c r="D1232" i="3" s="1"/>
  <c r="C1233" i="3"/>
  <c r="D1233" i="3" s="1"/>
  <c r="C1234" i="3"/>
  <c r="D1234" i="3" s="1"/>
  <c r="C1235" i="3"/>
  <c r="D1235" i="3" s="1"/>
  <c r="C1236" i="3"/>
  <c r="D1236" i="3" s="1"/>
  <c r="C1237" i="3"/>
  <c r="D1237" i="3" s="1"/>
  <c r="C1238" i="3"/>
  <c r="D1238" i="3" s="1"/>
  <c r="C1239" i="3"/>
  <c r="D1239" i="3" s="1"/>
  <c r="C1240" i="3"/>
  <c r="D1240" i="3" s="1"/>
  <c r="C1241" i="3"/>
  <c r="D1241" i="3" s="1"/>
  <c r="C1242" i="3"/>
  <c r="D1242" i="3" s="1"/>
  <c r="C1243" i="3"/>
  <c r="D1243" i="3" s="1"/>
  <c r="C1244" i="3"/>
  <c r="D1244" i="3" s="1"/>
  <c r="C1245" i="3"/>
  <c r="D1245" i="3" s="1"/>
  <c r="C1246" i="3"/>
  <c r="D1246" i="3" s="1"/>
  <c r="C1247" i="3"/>
  <c r="D1247" i="3" s="1"/>
  <c r="C1248" i="3"/>
  <c r="D1248" i="3" s="1"/>
  <c r="C1249" i="3"/>
  <c r="D1249" i="3" s="1"/>
  <c r="C1250" i="3"/>
  <c r="D1250" i="3" s="1"/>
  <c r="C1251" i="3"/>
  <c r="C1252" i="3"/>
  <c r="D1252" i="3" s="1"/>
  <c r="C1253" i="3"/>
  <c r="D1253" i="3" s="1"/>
  <c r="C1254" i="3"/>
  <c r="D1254" i="3" s="1"/>
  <c r="C1255" i="3"/>
  <c r="D1255" i="3" s="1"/>
  <c r="C1256" i="3"/>
  <c r="D1256" i="3" s="1"/>
  <c r="C1257" i="3"/>
  <c r="D1257" i="3" s="1"/>
  <c r="C1258" i="3"/>
  <c r="D1258" i="3" s="1"/>
  <c r="C1259" i="3"/>
  <c r="D1259" i="3" s="1"/>
  <c r="C1260" i="3"/>
  <c r="D1260" i="3" s="1"/>
  <c r="C1261" i="3"/>
  <c r="D1261" i="3" s="1"/>
  <c r="C1262" i="3"/>
  <c r="D1262" i="3" s="1"/>
  <c r="C1263" i="3"/>
  <c r="D1263" i="3" s="1"/>
  <c r="C1264" i="3"/>
  <c r="D1264" i="3" s="1"/>
  <c r="C1265" i="3"/>
  <c r="C1266" i="3"/>
  <c r="D1266" i="3" s="1"/>
  <c r="C1267" i="3"/>
  <c r="D1267" i="3" s="1"/>
  <c r="C1268" i="3"/>
  <c r="C1269" i="3"/>
  <c r="D1269" i="3" s="1"/>
  <c r="C1270" i="3"/>
  <c r="D1270" i="3" s="1"/>
  <c r="C1271" i="3"/>
  <c r="C1272" i="3"/>
  <c r="D1272" i="3" s="1"/>
  <c r="C1273" i="3"/>
  <c r="D1273" i="3" s="1"/>
  <c r="C1274" i="3"/>
  <c r="D1274" i="3" s="1"/>
  <c r="C1275" i="3"/>
  <c r="D1275" i="3" s="1"/>
  <c r="C1276" i="3"/>
  <c r="D1276" i="3" s="1"/>
  <c r="C1277" i="3"/>
  <c r="D1277" i="3" s="1"/>
  <c r="C1278" i="3"/>
  <c r="D1278" i="3" s="1"/>
  <c r="C1279" i="3"/>
  <c r="D1279" i="3" s="1"/>
  <c r="C1280" i="3"/>
  <c r="D1280" i="3" s="1"/>
  <c r="C1281" i="3"/>
  <c r="D1281" i="3" s="1"/>
  <c r="C1282" i="3"/>
  <c r="D1282" i="3" s="1"/>
  <c r="C1283" i="3"/>
  <c r="D1283" i="3" s="1"/>
  <c r="C1284" i="3"/>
  <c r="D1284" i="3" s="1"/>
  <c r="C1285" i="3"/>
  <c r="D1285" i="3" s="1"/>
  <c r="C1286" i="3"/>
  <c r="D1286" i="3" s="1"/>
  <c r="C1287" i="3"/>
  <c r="D1287" i="3" s="1"/>
  <c r="C1288" i="3"/>
  <c r="D1288" i="3" s="1"/>
  <c r="C1289" i="3"/>
  <c r="D1289" i="3" s="1"/>
  <c r="C1290" i="3"/>
  <c r="D1290" i="3" s="1"/>
  <c r="C1291" i="3"/>
  <c r="C1292" i="3"/>
  <c r="D1292" i="3" s="1"/>
  <c r="C1293" i="3"/>
  <c r="D1293" i="3" s="1"/>
  <c r="C1294" i="3"/>
  <c r="D1294" i="3" s="1"/>
  <c r="C1295" i="3"/>
  <c r="D1295" i="3" s="1"/>
  <c r="C1296" i="3"/>
  <c r="D1296" i="3" s="1"/>
  <c r="C1297" i="3"/>
  <c r="D1297" i="3" s="1"/>
  <c r="C1298" i="3"/>
  <c r="D1298" i="3" s="1"/>
  <c r="C1299" i="3"/>
  <c r="D1299" i="3" s="1"/>
  <c r="C1300" i="3"/>
  <c r="C1301" i="3"/>
  <c r="D1301" i="3" s="1"/>
  <c r="C1302" i="3"/>
  <c r="D1302" i="3" s="1"/>
  <c r="C1303" i="3"/>
  <c r="D1303" i="3" s="1"/>
  <c r="C1304" i="3"/>
  <c r="D1304" i="3" s="1"/>
  <c r="C1305" i="3"/>
  <c r="D1305" i="3" s="1"/>
  <c r="C1306" i="3"/>
  <c r="D1306" i="3" s="1"/>
  <c r="C1307" i="3"/>
  <c r="D1307" i="3" s="1"/>
  <c r="C1308" i="3"/>
  <c r="C1309" i="3"/>
  <c r="C1310" i="3"/>
  <c r="C1311" i="3"/>
  <c r="D1311" i="3" s="1"/>
  <c r="C1312" i="3"/>
  <c r="D1312" i="3" s="1"/>
  <c r="C1313" i="3"/>
  <c r="D1313" i="3" s="1"/>
  <c r="C1314" i="3"/>
  <c r="D1314" i="3" s="1"/>
  <c r="C1315" i="3"/>
  <c r="D1315" i="3" s="1"/>
  <c r="C1316" i="3"/>
  <c r="D1316" i="3" s="1"/>
  <c r="C1317" i="3"/>
  <c r="D1317" i="3" s="1"/>
  <c r="C1318" i="3"/>
  <c r="D1318" i="3" s="1"/>
  <c r="C1319" i="3"/>
  <c r="C1320" i="3"/>
  <c r="D1320" i="3" s="1"/>
  <c r="C1321" i="3"/>
  <c r="D1321" i="3" s="1"/>
  <c r="C1322" i="3"/>
  <c r="D1322" i="3" s="1"/>
  <c r="C1323" i="3"/>
  <c r="D1323" i="3" s="1"/>
  <c r="C1324" i="3"/>
  <c r="D1324" i="3" s="1"/>
  <c r="C1325" i="3"/>
  <c r="D1325" i="3" s="1"/>
  <c r="C1326" i="3"/>
  <c r="D1326" i="3" s="1"/>
  <c r="C1327" i="3"/>
  <c r="D1327" i="3" s="1"/>
  <c r="C1328" i="3"/>
  <c r="D1328" i="3" s="1"/>
  <c r="C1329" i="3"/>
  <c r="D1329" i="3" s="1"/>
  <c r="C1330" i="3"/>
  <c r="D1330" i="3" s="1"/>
  <c r="C1331" i="3"/>
  <c r="D1331" i="3" s="1"/>
  <c r="C1332" i="3"/>
  <c r="D1332" i="3" s="1"/>
  <c r="C1333" i="3"/>
  <c r="D1333" i="3" s="1"/>
  <c r="C1334" i="3"/>
  <c r="D1334" i="3" s="1"/>
  <c r="C1335" i="3"/>
  <c r="D1335" i="3" s="1"/>
  <c r="C1336" i="3"/>
  <c r="D1336" i="3" s="1"/>
  <c r="C1337" i="3"/>
  <c r="D1337" i="3" s="1"/>
  <c r="C1338" i="3"/>
  <c r="D1338" i="3" s="1"/>
  <c r="C1339" i="3"/>
  <c r="C1340" i="3"/>
  <c r="D1340" i="3" s="1"/>
  <c r="C1341" i="3"/>
  <c r="C1342" i="3"/>
  <c r="D1342" i="3" s="1"/>
  <c r="C1343" i="3"/>
  <c r="D1343" i="3" s="1"/>
  <c r="C1344" i="3"/>
  <c r="D1344" i="3" s="1"/>
  <c r="C1345" i="3"/>
  <c r="D1345" i="3" s="1"/>
  <c r="C1346" i="3"/>
  <c r="D1346" i="3" s="1"/>
  <c r="C1347" i="3"/>
  <c r="D1347" i="3" s="1"/>
  <c r="C1348" i="3"/>
  <c r="D1348" i="3" s="1"/>
  <c r="C1349" i="3"/>
  <c r="D1349" i="3" s="1"/>
  <c r="C1350" i="3"/>
  <c r="D1350" i="3" s="1"/>
  <c r="C1351" i="3"/>
  <c r="D1351" i="3" s="1"/>
  <c r="C1352" i="3"/>
  <c r="D1352" i="3" s="1"/>
  <c r="C1353" i="3"/>
  <c r="D1353" i="3" s="1"/>
  <c r="C1354" i="3"/>
  <c r="D1354" i="3" s="1"/>
  <c r="C1355" i="3"/>
  <c r="D1355" i="3" s="1"/>
  <c r="C1356" i="3"/>
  <c r="D1356" i="3" s="1"/>
  <c r="C1357" i="3"/>
  <c r="D1357" i="3" s="1"/>
  <c r="C1358" i="3"/>
  <c r="D1358" i="3" s="1"/>
  <c r="C1359" i="3"/>
  <c r="D1359" i="3" s="1"/>
  <c r="C1360" i="3"/>
  <c r="D1360" i="3" s="1"/>
  <c r="C1361" i="3"/>
  <c r="C1362" i="3"/>
  <c r="D1362" i="3" s="1"/>
  <c r="C1363" i="3"/>
  <c r="D1363" i="3" s="1"/>
  <c r="C1364" i="3"/>
  <c r="D1364" i="3" s="1"/>
  <c r="C1365" i="3"/>
  <c r="D1365" i="3" s="1"/>
  <c r="C1366" i="3"/>
  <c r="D1366" i="3" s="1"/>
  <c r="C1367" i="3"/>
  <c r="D1367" i="3" s="1"/>
  <c r="C1368" i="3"/>
  <c r="D1368" i="3" s="1"/>
  <c r="C1369" i="3"/>
  <c r="D1369" i="3" s="1"/>
  <c r="C1370" i="3"/>
  <c r="D1370" i="3" s="1"/>
  <c r="C1371" i="3"/>
  <c r="D1371" i="3" s="1"/>
  <c r="C1372" i="3"/>
  <c r="D1372" i="3" s="1"/>
  <c r="C1373" i="3"/>
  <c r="D1373" i="3" s="1"/>
  <c r="C1374" i="3"/>
  <c r="D1374" i="3" s="1"/>
  <c r="C1375" i="3"/>
  <c r="D1375" i="3" s="1"/>
  <c r="C1376" i="3"/>
  <c r="D1376" i="3" s="1"/>
  <c r="C1377" i="3"/>
  <c r="D1377" i="3" s="1"/>
  <c r="C1378" i="3"/>
  <c r="D1378" i="3" s="1"/>
  <c r="C1379" i="3"/>
  <c r="D1379" i="3" s="1"/>
  <c r="C1380" i="3"/>
  <c r="D1380" i="3" s="1"/>
  <c r="C1381" i="3"/>
  <c r="D1381" i="3" s="1"/>
  <c r="C1382" i="3"/>
  <c r="D1382" i="3" s="1"/>
  <c r="C1383" i="3"/>
  <c r="D1383" i="3" s="1"/>
  <c r="C1384" i="3"/>
  <c r="D1384" i="3" s="1"/>
  <c r="C1385" i="3"/>
  <c r="D1385" i="3" s="1"/>
  <c r="C1386" i="3"/>
  <c r="D1386" i="3" s="1"/>
  <c r="C1387" i="3"/>
  <c r="D1387" i="3" s="1"/>
  <c r="C1388" i="3"/>
  <c r="C1389" i="3"/>
  <c r="D1389" i="3" s="1"/>
  <c r="C1390" i="3"/>
  <c r="D1390" i="3" s="1"/>
  <c r="C1391" i="3"/>
  <c r="D1391" i="3" s="1"/>
  <c r="C1392" i="3"/>
  <c r="D1392" i="3" s="1"/>
  <c r="C1393" i="3"/>
  <c r="D1393" i="3" s="1"/>
  <c r="C1394" i="3"/>
  <c r="D1394" i="3" s="1"/>
  <c r="C1395" i="3"/>
  <c r="D1395" i="3" s="1"/>
  <c r="C1396" i="3"/>
  <c r="D1396" i="3" s="1"/>
  <c r="C1397" i="3"/>
  <c r="D1397" i="3" s="1"/>
  <c r="C1398" i="3"/>
  <c r="D1398" i="3" s="1"/>
  <c r="C1399" i="3"/>
  <c r="D1399" i="3" s="1"/>
  <c r="C1400" i="3"/>
  <c r="D1400" i="3" s="1"/>
  <c r="C1401" i="3"/>
  <c r="D1401" i="3" s="1"/>
  <c r="C1402" i="3"/>
  <c r="D1402" i="3" s="1"/>
  <c r="C1403" i="3"/>
  <c r="D1403" i="3" s="1"/>
  <c r="C1404" i="3"/>
  <c r="D1404" i="3" s="1"/>
  <c r="C1405" i="3"/>
  <c r="D1405" i="3" s="1"/>
  <c r="C1406" i="3"/>
  <c r="D1406" i="3" s="1"/>
  <c r="C1407" i="3"/>
  <c r="D1407" i="3" s="1"/>
  <c r="C1408" i="3"/>
  <c r="D1408" i="3" s="1"/>
  <c r="C1409" i="3"/>
  <c r="D1409" i="3" s="1"/>
  <c r="C1410" i="3"/>
  <c r="D1410" i="3" s="1"/>
  <c r="C1411" i="3"/>
  <c r="D1411" i="3" s="1"/>
  <c r="C1412" i="3"/>
  <c r="D1412" i="3" s="1"/>
  <c r="C1413" i="3"/>
  <c r="D1413" i="3" s="1"/>
  <c r="C1414" i="3"/>
  <c r="D1414" i="3" s="1"/>
  <c r="C1415" i="3"/>
  <c r="D1415" i="3" s="1"/>
  <c r="C1416" i="3"/>
  <c r="D1416" i="3" s="1"/>
  <c r="C1417" i="3"/>
  <c r="D1417" i="3" s="1"/>
  <c r="C1418" i="3"/>
  <c r="D1418" i="3" s="1"/>
  <c r="C1419" i="3"/>
  <c r="D1419" i="3" s="1"/>
  <c r="C1420" i="3"/>
  <c r="D1420" i="3" s="1"/>
  <c r="C1421" i="3"/>
  <c r="D1421" i="3" s="1"/>
  <c r="C1422" i="3"/>
  <c r="D1422" i="3" s="1"/>
  <c r="C1423" i="3"/>
  <c r="D1423" i="3" s="1"/>
  <c r="C1424" i="3"/>
  <c r="D1424" i="3" s="1"/>
  <c r="C1425" i="3"/>
  <c r="D1425" i="3" s="1"/>
  <c r="C1426" i="3"/>
  <c r="D1426" i="3" s="1"/>
  <c r="C1427" i="3"/>
  <c r="D1427" i="3" s="1"/>
  <c r="C1428" i="3"/>
  <c r="D1428" i="3" s="1"/>
  <c r="C1429" i="3"/>
  <c r="D1429" i="3" s="1"/>
  <c r="C1430" i="3"/>
  <c r="D1430" i="3" s="1"/>
  <c r="C1431" i="3"/>
  <c r="C1432" i="3"/>
  <c r="D1432" i="3" s="1"/>
  <c r="C1433" i="3"/>
  <c r="D1433" i="3" s="1"/>
  <c r="C1434" i="3"/>
  <c r="D1434" i="3" s="1"/>
  <c r="C1435" i="3"/>
  <c r="C1436" i="3"/>
  <c r="D1436" i="3" s="1"/>
  <c r="C1437" i="3"/>
  <c r="D1437" i="3" s="1"/>
  <c r="C1438" i="3"/>
  <c r="D1438" i="3" s="1"/>
  <c r="C1439" i="3"/>
  <c r="D1439" i="3" s="1"/>
  <c r="C1440" i="3"/>
  <c r="D1440" i="3" s="1"/>
  <c r="C1441" i="3"/>
  <c r="D1441" i="3" s="1"/>
  <c r="C1442" i="3"/>
  <c r="D1442" i="3" s="1"/>
  <c r="C1443" i="3"/>
  <c r="D1443" i="3" s="1"/>
  <c r="C1444" i="3"/>
  <c r="D1444" i="3" s="1"/>
  <c r="C1445" i="3"/>
  <c r="D1445" i="3" s="1"/>
  <c r="C1446" i="3"/>
  <c r="D1446" i="3" s="1"/>
  <c r="C1447" i="3"/>
  <c r="D1447" i="3" s="1"/>
  <c r="C1448" i="3"/>
  <c r="C1449" i="3"/>
  <c r="D1449" i="3" s="1"/>
  <c r="C1450" i="3"/>
  <c r="D1450" i="3" s="1"/>
  <c r="C1451" i="3"/>
  <c r="C1452" i="3"/>
  <c r="C1453" i="3"/>
  <c r="D1453" i="3" s="1"/>
  <c r="C1454" i="3"/>
  <c r="D1454" i="3" s="1"/>
  <c r="C1455" i="3"/>
  <c r="D1455" i="3" s="1"/>
  <c r="C1456" i="3"/>
  <c r="D1456" i="3" s="1"/>
  <c r="C1457" i="3"/>
  <c r="D1457" i="3" s="1"/>
  <c r="C1458" i="3"/>
  <c r="D1458" i="3" s="1"/>
  <c r="C1459" i="3"/>
  <c r="D1459" i="3" s="1"/>
  <c r="C1460" i="3"/>
  <c r="C1461" i="3"/>
  <c r="D1461" i="3" s="1"/>
  <c r="C1462" i="3"/>
  <c r="D1462" i="3" s="1"/>
  <c r="C1463" i="3"/>
  <c r="D1463" i="3" s="1"/>
  <c r="C1464" i="3"/>
  <c r="D1464" i="3" s="1"/>
  <c r="C1465" i="3"/>
  <c r="D1465" i="3" s="1"/>
  <c r="C1466" i="3"/>
  <c r="D1466" i="3" s="1"/>
  <c r="C1467" i="3"/>
  <c r="D1467" i="3" s="1"/>
  <c r="C1468" i="3"/>
  <c r="D1468" i="3" s="1"/>
  <c r="C1469" i="3"/>
  <c r="D1469" i="3" s="1"/>
  <c r="C1470" i="3"/>
  <c r="D1470" i="3" s="1"/>
  <c r="C1471" i="3"/>
  <c r="C1472" i="3"/>
  <c r="D1472" i="3" s="1"/>
  <c r="C1473" i="3"/>
  <c r="D1473" i="3" s="1"/>
  <c r="C1474" i="3"/>
  <c r="D1474" i="3" s="1"/>
  <c r="C1475" i="3"/>
  <c r="D1475" i="3" s="1"/>
  <c r="C1476" i="3"/>
  <c r="D1476" i="3" s="1"/>
  <c r="C1477" i="3"/>
  <c r="D1477" i="3" s="1"/>
  <c r="C1478" i="3"/>
  <c r="D1478" i="3" s="1"/>
  <c r="C1479" i="3"/>
  <c r="D1479" i="3" s="1"/>
  <c r="C1480" i="3"/>
  <c r="D1480" i="3" s="1"/>
  <c r="C1481" i="3"/>
  <c r="D1481" i="3" s="1"/>
  <c r="C1482" i="3"/>
  <c r="D1482" i="3" s="1"/>
  <c r="C1483" i="3"/>
  <c r="D1483" i="3" s="1"/>
  <c r="C1484" i="3"/>
  <c r="D1484" i="3" s="1"/>
  <c r="C1485" i="3"/>
  <c r="D1485" i="3" s="1"/>
  <c r="C1486" i="3"/>
  <c r="D1486" i="3" s="1"/>
  <c r="C1487" i="3"/>
  <c r="D1487" i="3" s="1"/>
  <c r="C1488" i="3"/>
  <c r="D1488" i="3" s="1"/>
  <c r="C1489" i="3"/>
  <c r="D1489" i="3" s="1"/>
  <c r="C1490" i="3"/>
  <c r="D1490" i="3" s="1"/>
  <c r="C1491" i="3"/>
  <c r="D1491" i="3" s="1"/>
  <c r="C1492" i="3"/>
  <c r="D1492" i="3" s="1"/>
  <c r="C1493" i="3"/>
  <c r="D1493" i="3" s="1"/>
  <c r="C1494" i="3"/>
  <c r="D1494" i="3" s="1"/>
  <c r="C1495" i="3"/>
  <c r="C1496" i="3"/>
  <c r="D1496" i="3" s="1"/>
  <c r="C1497" i="3"/>
  <c r="D1497" i="3" s="1"/>
  <c r="C1498" i="3"/>
  <c r="D1498" i="3" s="1"/>
  <c r="C1499" i="3"/>
  <c r="D1499" i="3" s="1"/>
  <c r="C1500" i="3"/>
  <c r="D1500" i="3" s="1"/>
  <c r="C1501" i="3"/>
  <c r="D1501" i="3" s="1"/>
  <c r="C1502" i="3"/>
  <c r="D1502" i="3" s="1"/>
  <c r="C1503" i="3"/>
  <c r="D1503" i="3" s="1"/>
  <c r="C1504" i="3"/>
  <c r="D1504" i="3" s="1"/>
  <c r="C1505" i="3"/>
  <c r="D1505" i="3" s="1"/>
  <c r="C1506" i="3"/>
  <c r="D1506" i="3" s="1"/>
  <c r="C1507" i="3"/>
  <c r="D1507" i="3" s="1"/>
  <c r="C1508" i="3"/>
  <c r="D1508" i="3" s="1"/>
  <c r="C1509" i="3"/>
  <c r="D1509" i="3" s="1"/>
  <c r="C1510" i="3"/>
  <c r="D1510" i="3" s="1"/>
  <c r="C1511" i="3"/>
  <c r="D1511" i="3" s="1"/>
  <c r="C1512" i="3"/>
  <c r="D1512" i="3" s="1"/>
  <c r="C1513" i="3"/>
  <c r="D1513" i="3" s="1"/>
  <c r="C1514" i="3"/>
  <c r="D1514" i="3" s="1"/>
  <c r="C1515" i="3"/>
  <c r="D1515" i="3" s="1"/>
  <c r="C1516" i="3"/>
  <c r="D1516" i="3" s="1"/>
  <c r="C1517" i="3"/>
  <c r="D1517" i="3" s="1"/>
  <c r="C1518" i="3"/>
  <c r="D1518" i="3" s="1"/>
  <c r="C1519" i="3"/>
  <c r="D1519" i="3" s="1"/>
  <c r="C1520" i="3"/>
  <c r="D1520" i="3" s="1"/>
  <c r="C1521" i="3"/>
  <c r="D1521" i="3" s="1"/>
  <c r="C1522" i="3"/>
  <c r="D1522" i="3" s="1"/>
  <c r="C1523" i="3"/>
  <c r="D1523" i="3" s="1"/>
  <c r="C1524" i="3"/>
  <c r="D1524" i="3" s="1"/>
  <c r="C1525" i="3"/>
  <c r="D1525" i="3" s="1"/>
  <c r="C1526" i="3"/>
  <c r="D1526" i="3" s="1"/>
  <c r="C1527" i="3"/>
  <c r="D1527" i="3" s="1"/>
  <c r="C1528" i="3"/>
  <c r="D1528" i="3" s="1"/>
  <c r="C1529" i="3"/>
  <c r="C1530" i="3"/>
  <c r="D1530" i="3" s="1"/>
  <c r="C1531" i="3"/>
  <c r="D1531" i="3" s="1"/>
  <c r="C1532" i="3"/>
  <c r="D1532" i="3" s="1"/>
  <c r="C1533" i="3"/>
  <c r="D1533" i="3" s="1"/>
  <c r="C1534" i="3"/>
  <c r="D1534" i="3" s="1"/>
  <c r="C1535" i="3"/>
  <c r="D1535" i="3" s="1"/>
  <c r="C1536" i="3"/>
  <c r="D1536" i="3" s="1"/>
  <c r="C1537" i="3"/>
  <c r="D1537" i="3" s="1"/>
  <c r="C1538" i="3"/>
  <c r="D1538" i="3" s="1"/>
  <c r="C1539" i="3"/>
  <c r="D1539" i="3" s="1"/>
  <c r="C1540" i="3"/>
  <c r="D1540" i="3" s="1"/>
  <c r="C1541" i="3"/>
  <c r="D1541" i="3" s="1"/>
  <c r="C1542" i="3"/>
  <c r="D1542" i="3" s="1"/>
  <c r="C1543" i="3"/>
  <c r="D1543" i="3" s="1"/>
  <c r="C1544" i="3"/>
  <c r="D1544" i="3" s="1"/>
  <c r="C1545" i="3"/>
  <c r="C1546" i="3"/>
  <c r="D1546" i="3" s="1"/>
  <c r="C1547" i="3"/>
  <c r="D1547" i="3" s="1"/>
  <c r="C1548" i="3"/>
  <c r="D1548" i="3" s="1"/>
  <c r="C1549" i="3"/>
  <c r="D1549" i="3" s="1"/>
  <c r="C1550" i="3"/>
  <c r="D1550" i="3" s="1"/>
  <c r="C1551" i="3"/>
  <c r="D1551" i="3" s="1"/>
  <c r="C1552" i="3"/>
  <c r="D1552" i="3" s="1"/>
  <c r="C1553" i="3"/>
  <c r="D1553" i="3" s="1"/>
  <c r="C1554" i="3"/>
  <c r="D1554" i="3" s="1"/>
  <c r="C1555" i="3"/>
  <c r="D1555" i="3" s="1"/>
  <c r="C1556" i="3"/>
  <c r="D1556" i="3" s="1"/>
  <c r="C1557" i="3"/>
  <c r="D1557" i="3" s="1"/>
  <c r="C1558" i="3"/>
  <c r="D1558" i="3" s="1"/>
  <c r="C1559" i="3"/>
  <c r="D1559" i="3" s="1"/>
  <c r="C1560" i="3"/>
  <c r="D1560" i="3" s="1"/>
  <c r="C1561" i="3"/>
  <c r="D1561" i="3" s="1"/>
  <c r="C1562" i="3"/>
  <c r="D1562" i="3" s="1"/>
  <c r="C1563" i="3"/>
  <c r="D1563" i="3" s="1"/>
  <c r="C1564" i="3"/>
  <c r="D1564" i="3" s="1"/>
  <c r="C1565" i="3"/>
  <c r="D1565" i="3" s="1"/>
  <c r="C1566" i="3"/>
  <c r="D1566" i="3" s="1"/>
  <c r="C1567" i="3"/>
  <c r="D1567" i="3" s="1"/>
  <c r="C1568" i="3"/>
  <c r="D1568" i="3" s="1"/>
  <c r="C1569" i="3"/>
  <c r="D1569" i="3" s="1"/>
  <c r="C1570" i="3"/>
  <c r="D1570" i="3" s="1"/>
  <c r="C1571" i="3"/>
  <c r="D1571" i="3" s="1"/>
  <c r="C1572" i="3"/>
  <c r="D1572" i="3" s="1"/>
  <c r="C1573" i="3"/>
  <c r="D1573" i="3" s="1"/>
  <c r="C1574" i="3"/>
  <c r="D1574" i="3" s="1"/>
  <c r="C1575" i="3"/>
  <c r="D1575" i="3" s="1"/>
  <c r="C1576" i="3"/>
  <c r="D1576" i="3" s="1"/>
  <c r="C1577" i="3"/>
  <c r="D1577" i="3" s="1"/>
  <c r="C1578" i="3"/>
  <c r="D1578" i="3" s="1"/>
  <c r="C1579" i="3"/>
  <c r="D1579" i="3" s="1"/>
  <c r="C1580" i="3"/>
  <c r="D1580" i="3" s="1"/>
  <c r="C1581" i="3"/>
  <c r="D1581" i="3" s="1"/>
  <c r="C1582" i="3"/>
  <c r="D1582" i="3" s="1"/>
  <c r="C1583" i="3"/>
  <c r="D1583" i="3" s="1"/>
  <c r="C1584" i="3"/>
  <c r="D1584" i="3" s="1"/>
  <c r="C1585" i="3"/>
  <c r="D1585" i="3" s="1"/>
  <c r="C1586" i="3"/>
  <c r="D1586" i="3" s="1"/>
  <c r="C1587" i="3"/>
  <c r="D1587" i="3" s="1"/>
  <c r="C1588" i="3"/>
  <c r="D1588" i="3" s="1"/>
  <c r="C1589" i="3"/>
  <c r="C1590" i="3"/>
  <c r="C1591" i="3"/>
  <c r="D1591" i="3" s="1"/>
  <c r="C1592" i="3"/>
  <c r="D1592" i="3" s="1"/>
  <c r="C1593" i="3"/>
  <c r="D1593" i="3" s="1"/>
  <c r="C1594" i="3"/>
  <c r="D1594" i="3" s="1"/>
  <c r="C1595" i="3"/>
  <c r="D1595" i="3" s="1"/>
  <c r="C1596" i="3"/>
  <c r="D1596" i="3" s="1"/>
  <c r="C1597" i="3"/>
  <c r="D1597" i="3" s="1"/>
  <c r="C1598" i="3"/>
  <c r="D1598" i="3" s="1"/>
  <c r="C1599" i="3"/>
  <c r="D1599" i="3" s="1"/>
  <c r="C1600" i="3"/>
  <c r="D1600" i="3" s="1"/>
  <c r="C1601" i="3"/>
  <c r="D1601" i="3" s="1"/>
  <c r="C1602" i="3"/>
  <c r="D1602" i="3" s="1"/>
  <c r="C1603" i="3"/>
  <c r="D1603" i="3" s="1"/>
  <c r="C1604" i="3"/>
  <c r="D1604" i="3" s="1"/>
  <c r="C1605" i="3"/>
  <c r="D1605" i="3" s="1"/>
  <c r="C1606" i="3"/>
  <c r="D1606" i="3" s="1"/>
  <c r="C1607" i="3"/>
  <c r="D1607" i="3" s="1"/>
  <c r="C1608" i="3"/>
  <c r="D1608" i="3" s="1"/>
  <c r="C1609" i="3"/>
  <c r="D1609" i="3" s="1"/>
  <c r="C1610" i="3"/>
  <c r="D1610" i="3" s="1"/>
  <c r="C1611" i="3"/>
  <c r="D1611" i="3" s="1"/>
  <c r="C1612" i="3"/>
  <c r="D1612" i="3" s="1"/>
  <c r="C1613" i="3"/>
  <c r="D1613" i="3" s="1"/>
  <c r="C1614" i="3"/>
  <c r="D1614" i="3" s="1"/>
  <c r="C1615" i="3"/>
  <c r="D1615" i="3" s="1"/>
  <c r="C1616" i="3"/>
  <c r="D1616" i="3" s="1"/>
  <c r="C1617" i="3"/>
  <c r="D1617" i="3" s="1"/>
  <c r="C1618" i="3"/>
  <c r="D1618" i="3" s="1"/>
  <c r="C1619" i="3"/>
  <c r="D1619" i="3" s="1"/>
  <c r="C1620" i="3"/>
  <c r="D1620" i="3" s="1"/>
  <c r="C1621" i="3"/>
  <c r="D1621" i="3" s="1"/>
  <c r="C1622" i="3"/>
  <c r="D1622" i="3" s="1"/>
  <c r="C1623" i="3"/>
  <c r="D1623" i="3" s="1"/>
  <c r="C1624" i="3"/>
  <c r="D1624" i="3" s="1"/>
  <c r="C1625" i="3"/>
  <c r="C1626" i="3"/>
  <c r="D1626" i="3" s="1"/>
  <c r="C1627" i="3"/>
  <c r="D1627" i="3" s="1"/>
  <c r="C1628" i="3"/>
  <c r="C1629" i="3"/>
  <c r="D1629" i="3" s="1"/>
  <c r="C1630" i="3"/>
  <c r="D1630" i="3" s="1"/>
  <c r="C1631" i="3"/>
  <c r="D1631" i="3" s="1"/>
  <c r="C1632" i="3"/>
  <c r="D1632" i="3" s="1"/>
  <c r="C1633" i="3"/>
  <c r="D1633" i="3" s="1"/>
  <c r="C1634" i="3"/>
  <c r="D1634" i="3" s="1"/>
  <c r="C1635" i="3"/>
  <c r="D1635" i="3" s="1"/>
  <c r="C1636" i="3"/>
  <c r="D1636" i="3" s="1"/>
  <c r="C1637" i="3"/>
  <c r="D1637" i="3" s="1"/>
  <c r="C1638" i="3"/>
  <c r="D1638" i="3" s="1"/>
  <c r="C1639" i="3"/>
  <c r="D1639" i="3" s="1"/>
  <c r="C1640" i="3"/>
  <c r="D1640" i="3" s="1"/>
  <c r="C1641" i="3"/>
  <c r="D1641" i="3" s="1"/>
  <c r="C1642" i="3"/>
  <c r="D1642" i="3" s="1"/>
  <c r="C1643" i="3"/>
  <c r="D1643" i="3" s="1"/>
  <c r="C1644" i="3"/>
  <c r="D1644" i="3" s="1"/>
  <c r="C1645" i="3"/>
  <c r="D1645" i="3" s="1"/>
  <c r="C1646" i="3"/>
  <c r="D1646" i="3" s="1"/>
  <c r="C1647" i="3"/>
  <c r="D1647" i="3" s="1"/>
  <c r="C1648" i="3"/>
  <c r="D1648" i="3" s="1"/>
  <c r="C1649" i="3"/>
  <c r="D1649" i="3" s="1"/>
  <c r="C1650" i="3"/>
  <c r="D1650" i="3" s="1"/>
  <c r="C1651" i="3"/>
  <c r="D1651" i="3" s="1"/>
  <c r="C1652" i="3"/>
  <c r="D1652" i="3" s="1"/>
  <c r="C1653" i="3"/>
  <c r="D1653" i="3" s="1"/>
  <c r="C1654" i="3"/>
  <c r="D1654" i="3" s="1"/>
  <c r="C1655" i="3"/>
  <c r="D1655" i="3" s="1"/>
  <c r="C1656" i="3"/>
  <c r="D1656" i="3" s="1"/>
  <c r="C1657" i="3"/>
  <c r="D1657" i="3" s="1"/>
  <c r="C1658" i="3"/>
  <c r="D1658" i="3" s="1"/>
  <c r="C1659" i="3"/>
  <c r="D1659" i="3" s="1"/>
  <c r="C1660" i="3"/>
  <c r="D1660" i="3" s="1"/>
  <c r="C1661" i="3"/>
  <c r="D1661" i="3" s="1"/>
  <c r="C1662" i="3"/>
  <c r="D1662" i="3" s="1"/>
  <c r="C1663" i="3"/>
  <c r="D1663" i="3" s="1"/>
  <c r="C1664" i="3"/>
  <c r="D1664" i="3" s="1"/>
  <c r="C1665" i="3"/>
  <c r="D1665" i="3" s="1"/>
  <c r="C1666" i="3"/>
  <c r="D1666" i="3" s="1"/>
  <c r="C1667" i="3"/>
  <c r="D1667" i="3" s="1"/>
  <c r="C1668" i="3"/>
  <c r="D1668" i="3" s="1"/>
  <c r="C1669" i="3"/>
  <c r="C1670" i="3"/>
  <c r="D1670" i="3" s="1"/>
  <c r="C1671" i="3"/>
  <c r="D1671" i="3" s="1"/>
  <c r="C1672" i="3"/>
  <c r="C1673" i="3"/>
  <c r="C1674" i="3"/>
  <c r="D1674" i="3" s="1"/>
  <c r="C1675" i="3"/>
  <c r="D1675" i="3" s="1"/>
  <c r="C1676" i="3"/>
  <c r="D1676" i="3" s="1"/>
  <c r="C1677" i="3"/>
  <c r="D1677" i="3" s="1"/>
  <c r="C1678" i="3"/>
  <c r="D1678" i="3" s="1"/>
  <c r="C1679" i="3"/>
  <c r="D1679" i="3" s="1"/>
  <c r="C1680" i="3"/>
  <c r="D1680" i="3" s="1"/>
  <c r="C1681" i="3"/>
  <c r="D1681" i="3" s="1"/>
  <c r="C1682" i="3"/>
  <c r="D1682" i="3" s="1"/>
  <c r="C1683" i="3"/>
  <c r="D1683" i="3" s="1"/>
  <c r="C1684" i="3"/>
  <c r="D1684" i="3" s="1"/>
  <c r="C1685" i="3"/>
  <c r="D1685" i="3" s="1"/>
  <c r="C1686" i="3"/>
  <c r="D1686" i="3" s="1"/>
  <c r="C1687" i="3"/>
  <c r="D1687" i="3" s="1"/>
  <c r="C1688" i="3"/>
  <c r="D1688" i="3" s="1"/>
  <c r="C1689" i="3"/>
  <c r="D1689" i="3" s="1"/>
  <c r="C1690" i="3"/>
  <c r="D1690" i="3" s="1"/>
  <c r="C1691" i="3"/>
  <c r="D1691" i="3" s="1"/>
  <c r="C1692" i="3"/>
  <c r="D1692" i="3" s="1"/>
  <c r="C1693" i="3"/>
  <c r="D1693" i="3" s="1"/>
  <c r="C1694" i="3"/>
  <c r="D1694" i="3" s="1"/>
  <c r="C1695" i="3"/>
  <c r="D1695" i="3" s="1"/>
  <c r="C1696" i="3"/>
  <c r="D1696" i="3" s="1"/>
  <c r="C1697" i="3"/>
  <c r="D1697" i="3" s="1"/>
  <c r="C1698" i="3"/>
  <c r="D1698" i="3" s="1"/>
  <c r="C1699" i="3"/>
  <c r="D1699" i="3" s="1"/>
  <c r="C1700" i="3"/>
  <c r="D1700" i="3" s="1"/>
  <c r="C1701" i="3"/>
  <c r="D1701" i="3" s="1"/>
  <c r="C1702" i="3"/>
  <c r="D1702" i="3" s="1"/>
  <c r="C1703" i="3"/>
  <c r="D1703" i="3" s="1"/>
  <c r="C1704" i="3"/>
  <c r="D1704" i="3" s="1"/>
  <c r="C1705" i="3"/>
  <c r="D1705" i="3" s="1"/>
  <c r="C1706" i="3"/>
  <c r="D1706" i="3" s="1"/>
  <c r="C1707" i="3"/>
  <c r="D1707" i="3" s="1"/>
  <c r="C1708" i="3"/>
  <c r="D1708" i="3" s="1"/>
  <c r="C1709" i="3"/>
  <c r="C1710" i="3"/>
  <c r="D1710" i="3" s="1"/>
  <c r="C1711" i="3"/>
  <c r="C1712" i="3"/>
  <c r="C1713" i="3"/>
  <c r="D1713" i="3" s="1"/>
  <c r="C1714" i="3"/>
  <c r="D1714" i="3" s="1"/>
  <c r="C1715" i="3"/>
  <c r="D1715" i="3" s="1"/>
  <c r="C1716" i="3"/>
  <c r="D1716" i="3" s="1"/>
  <c r="C1717" i="3"/>
  <c r="D1717" i="3" s="1"/>
  <c r="C1718" i="3"/>
  <c r="D1718" i="3" s="1"/>
  <c r="C1719" i="3"/>
  <c r="D1719" i="3" s="1"/>
  <c r="C1720" i="3"/>
  <c r="C1721" i="3"/>
  <c r="D1721" i="3" s="1"/>
  <c r="C1722" i="3"/>
  <c r="D1722" i="3" s="1"/>
  <c r="C1723" i="3"/>
  <c r="D1723" i="3" s="1"/>
  <c r="C1724" i="3"/>
  <c r="D1724" i="3" s="1"/>
  <c r="C1725" i="3"/>
  <c r="D1725" i="3" s="1"/>
  <c r="C1726" i="3"/>
  <c r="D1726" i="3" s="1"/>
  <c r="C1727" i="3"/>
  <c r="D1727" i="3" s="1"/>
  <c r="C1728" i="3"/>
  <c r="D1728" i="3" s="1"/>
  <c r="C1729" i="3"/>
  <c r="D1729" i="3" s="1"/>
  <c r="C1730" i="3"/>
  <c r="D1730" i="3" s="1"/>
  <c r="C1731" i="3"/>
  <c r="D1731" i="3" s="1"/>
  <c r="C1732" i="3"/>
  <c r="D1732" i="3" s="1"/>
  <c r="C1733" i="3"/>
  <c r="D1733" i="3" s="1"/>
  <c r="C1734" i="3"/>
  <c r="D1734" i="3" s="1"/>
  <c r="C1735" i="3"/>
  <c r="D1735" i="3" s="1"/>
  <c r="C1736" i="3"/>
  <c r="D1736" i="3" s="1"/>
  <c r="C1737" i="3"/>
  <c r="D1737" i="3" s="1"/>
  <c r="C1738" i="3"/>
  <c r="D1738" i="3" s="1"/>
  <c r="C1739" i="3"/>
  <c r="D1739" i="3" s="1"/>
  <c r="C1740" i="3"/>
  <c r="D1740" i="3" s="1"/>
  <c r="C1741" i="3"/>
  <c r="D1741" i="3" s="1"/>
  <c r="C1742" i="3"/>
  <c r="D1742" i="3" s="1"/>
  <c r="C1743" i="3"/>
  <c r="D1743" i="3" s="1"/>
  <c r="C1744" i="3"/>
  <c r="D1744" i="3" s="1"/>
  <c r="C1745" i="3"/>
  <c r="D1745" i="3" s="1"/>
  <c r="C1746" i="3"/>
  <c r="D1746" i="3" s="1"/>
  <c r="C1747" i="3"/>
  <c r="D1747" i="3" s="1"/>
  <c r="C1748" i="3"/>
  <c r="C1749" i="3"/>
  <c r="D1749" i="3" s="1"/>
  <c r="C1750" i="3"/>
  <c r="D1750" i="3" s="1"/>
  <c r="C1751" i="3"/>
  <c r="C1752" i="3"/>
  <c r="D1752" i="3" s="1"/>
  <c r="C1753" i="3"/>
  <c r="C1754" i="3"/>
  <c r="D1754" i="3" s="1"/>
  <c r="C1755" i="3"/>
  <c r="D1755" i="3" s="1"/>
  <c r="C1756" i="3"/>
  <c r="D1756" i="3" s="1"/>
  <c r="C1757" i="3"/>
  <c r="D1757" i="3" s="1"/>
  <c r="C1758" i="3"/>
  <c r="D1758" i="3" s="1"/>
  <c r="C1759" i="3"/>
  <c r="C1760" i="3"/>
  <c r="D1760" i="3" s="1"/>
  <c r="C1761" i="3"/>
  <c r="D1761" i="3" s="1"/>
  <c r="C1762" i="3"/>
  <c r="D1762" i="3" s="1"/>
  <c r="C1763" i="3"/>
  <c r="D1763" i="3" s="1"/>
  <c r="C1764" i="3"/>
  <c r="D1764" i="3" s="1"/>
  <c r="C1765" i="3"/>
  <c r="D1765" i="3" s="1"/>
  <c r="C1766" i="3"/>
  <c r="D1766" i="3" s="1"/>
  <c r="C1767" i="3"/>
  <c r="D1767" i="3" s="1"/>
  <c r="C1768" i="3"/>
  <c r="D1768" i="3" s="1"/>
  <c r="C1769" i="3"/>
  <c r="C1770" i="3"/>
  <c r="D1770" i="3" s="1"/>
  <c r="C1771" i="3"/>
  <c r="D1771" i="3" s="1"/>
  <c r="C1772" i="3"/>
  <c r="D1772" i="3" s="1"/>
  <c r="C1773" i="3"/>
  <c r="D1773" i="3" s="1"/>
  <c r="C1774" i="3"/>
  <c r="D1774" i="3" s="1"/>
  <c r="C1775" i="3"/>
  <c r="D1775" i="3" s="1"/>
  <c r="C1776" i="3"/>
  <c r="D1776" i="3" s="1"/>
  <c r="C1777" i="3"/>
  <c r="D1777" i="3" s="1"/>
  <c r="C1778" i="3"/>
  <c r="D1778" i="3" s="1"/>
  <c r="C1779" i="3"/>
  <c r="D1779" i="3" s="1"/>
  <c r="C1780" i="3"/>
  <c r="D1780" i="3" s="1"/>
  <c r="C1781" i="3"/>
  <c r="D1781" i="3" s="1"/>
  <c r="C1782" i="3"/>
  <c r="D1782" i="3" s="1"/>
  <c r="C1783" i="3"/>
  <c r="D1783" i="3" s="1"/>
  <c r="C1784" i="3"/>
  <c r="D1784" i="3" s="1"/>
  <c r="C1785" i="3"/>
  <c r="D1785" i="3" s="1"/>
  <c r="C1786" i="3"/>
  <c r="D1786" i="3" s="1"/>
  <c r="C1787" i="3"/>
  <c r="D1787" i="3" s="1"/>
  <c r="C1788" i="3"/>
  <c r="C1789" i="3"/>
  <c r="C1790" i="3"/>
  <c r="C1791" i="3"/>
  <c r="D1791" i="3" s="1"/>
  <c r="C1792" i="3"/>
  <c r="D1792" i="3" s="1"/>
  <c r="C1793" i="3"/>
  <c r="D1793" i="3" s="1"/>
  <c r="C1794" i="3"/>
  <c r="D1794" i="3" s="1"/>
  <c r="C1795" i="3"/>
  <c r="D1795" i="3" s="1"/>
  <c r="C1796" i="3"/>
  <c r="D1796" i="3" s="1"/>
  <c r="C1797" i="3"/>
  <c r="D1797" i="3" s="1"/>
  <c r="C1798" i="3"/>
  <c r="D1798" i="3" s="1"/>
  <c r="C1799" i="3"/>
  <c r="D1799" i="3" s="1"/>
  <c r="C1800" i="3"/>
  <c r="D1800" i="3" s="1"/>
  <c r="C1801" i="3"/>
  <c r="D1801" i="3" s="1"/>
  <c r="C1802" i="3"/>
  <c r="D1802" i="3" s="1"/>
  <c r="C1803" i="3"/>
  <c r="D1803" i="3" s="1"/>
  <c r="C1804" i="3"/>
  <c r="D1804" i="3" s="1"/>
  <c r="C1805" i="3"/>
  <c r="D1805" i="3" s="1"/>
  <c r="C1806" i="3"/>
  <c r="D1806" i="3" s="1"/>
  <c r="C1807" i="3"/>
  <c r="D1807" i="3" s="1"/>
  <c r="C1808" i="3"/>
  <c r="D1808" i="3" s="1"/>
  <c r="C1809" i="3"/>
  <c r="D1809" i="3" s="1"/>
  <c r="C1810" i="3"/>
  <c r="D1810" i="3" s="1"/>
  <c r="C1811" i="3"/>
  <c r="D1811" i="3" s="1"/>
  <c r="C1812" i="3"/>
  <c r="D1812" i="3" s="1"/>
  <c r="C1813" i="3"/>
  <c r="D1813" i="3" s="1"/>
  <c r="C1814" i="3"/>
  <c r="D1814" i="3" s="1"/>
  <c r="C1815" i="3"/>
  <c r="D1815" i="3" s="1"/>
  <c r="C1816" i="3"/>
  <c r="D1816" i="3" s="1"/>
  <c r="C1817" i="3"/>
  <c r="D1817" i="3" s="1"/>
  <c r="C1818" i="3"/>
  <c r="D1818" i="3" s="1"/>
  <c r="C1819" i="3"/>
  <c r="D1819" i="3" s="1"/>
  <c r="C1820" i="3"/>
  <c r="D1820" i="3" s="1"/>
  <c r="C1821" i="3"/>
  <c r="D1821" i="3" s="1"/>
  <c r="C1822" i="3"/>
  <c r="D1822" i="3" s="1"/>
  <c r="C1823" i="3"/>
  <c r="D1823" i="3" s="1"/>
  <c r="C1824" i="3"/>
  <c r="D1824" i="3" s="1"/>
  <c r="C1825" i="3"/>
  <c r="C1826" i="3"/>
  <c r="D1826" i="3" s="1"/>
  <c r="C1827" i="3"/>
  <c r="D1827" i="3" s="1"/>
  <c r="C1828" i="3"/>
  <c r="D1828" i="3" s="1"/>
  <c r="C1829" i="3"/>
  <c r="D1829" i="3" s="1"/>
  <c r="C1830" i="3"/>
  <c r="C1831" i="3"/>
  <c r="C1832" i="3"/>
  <c r="D1832" i="3" s="1"/>
  <c r="C1833" i="3"/>
  <c r="D1833" i="3" s="1"/>
  <c r="C1834" i="3"/>
  <c r="D1834" i="3" s="1"/>
  <c r="C1835" i="3"/>
  <c r="D1835" i="3" s="1"/>
  <c r="C1836" i="3"/>
  <c r="D1836" i="3" s="1"/>
  <c r="C1837" i="3"/>
  <c r="D1837" i="3" s="1"/>
  <c r="C1838" i="3"/>
  <c r="D1838" i="3" s="1"/>
  <c r="C1839" i="3"/>
  <c r="D1839" i="3" s="1"/>
  <c r="C1840" i="3"/>
  <c r="D1840" i="3" s="1"/>
  <c r="C1841" i="3"/>
  <c r="D1841" i="3" s="1"/>
  <c r="C1842" i="3"/>
  <c r="D1842" i="3" s="1"/>
  <c r="C1843" i="3"/>
  <c r="D1843" i="3" s="1"/>
  <c r="C1844" i="3"/>
  <c r="D1844" i="3" s="1"/>
  <c r="C1845" i="3"/>
  <c r="D1845" i="3" s="1"/>
  <c r="C1846" i="3"/>
  <c r="D1846" i="3" s="1"/>
  <c r="C1847" i="3"/>
  <c r="D1847" i="3" s="1"/>
  <c r="C1848" i="3"/>
  <c r="D1848" i="3" s="1"/>
  <c r="C1849" i="3"/>
  <c r="D1849" i="3" s="1"/>
  <c r="C1850" i="3"/>
  <c r="C1851" i="3"/>
  <c r="D1851" i="3" s="1"/>
  <c r="C1852" i="3"/>
  <c r="D1852" i="3" s="1"/>
  <c r="C1853" i="3"/>
  <c r="D1853" i="3" s="1"/>
  <c r="C1854" i="3"/>
  <c r="D1854" i="3" s="1"/>
  <c r="C1855" i="3"/>
  <c r="D1855" i="3" s="1"/>
  <c r="C1856" i="3"/>
  <c r="D1856" i="3" s="1"/>
  <c r="C1857" i="3"/>
  <c r="D1857" i="3" s="1"/>
  <c r="C1858" i="3"/>
  <c r="D1858" i="3" s="1"/>
  <c r="C1859" i="3"/>
  <c r="D1859" i="3" s="1"/>
  <c r="C1860" i="3"/>
  <c r="D1860" i="3" s="1"/>
  <c r="C1861" i="3"/>
  <c r="D1861" i="3" s="1"/>
  <c r="C1862" i="3"/>
  <c r="D1862" i="3" s="1"/>
  <c r="C1863" i="3"/>
  <c r="D1863" i="3" s="1"/>
  <c r="C1864" i="3"/>
  <c r="D1864" i="3" s="1"/>
  <c r="C1865" i="3"/>
  <c r="D1865" i="3" s="1"/>
  <c r="C1866" i="3"/>
  <c r="D1866" i="3" s="1"/>
  <c r="C1867" i="3"/>
  <c r="D1867" i="3" s="1"/>
  <c r="C1868" i="3"/>
  <c r="C1869" i="3"/>
  <c r="C1870" i="3"/>
  <c r="D1870" i="3" s="1"/>
  <c r="C1871" i="3"/>
  <c r="D1871" i="3" s="1"/>
  <c r="C1872" i="3"/>
  <c r="D1872" i="3" s="1"/>
  <c r="C1873" i="3"/>
  <c r="D1873" i="3" s="1"/>
  <c r="C1874" i="3"/>
  <c r="D1874" i="3" s="1"/>
  <c r="C1875" i="3"/>
  <c r="D1875" i="3" s="1"/>
  <c r="C1876" i="3"/>
  <c r="D1876" i="3" s="1"/>
  <c r="C1877" i="3"/>
  <c r="D1877" i="3" s="1"/>
  <c r="C1878" i="3"/>
  <c r="D1878" i="3" s="1"/>
  <c r="C1879" i="3"/>
  <c r="D1879" i="3" s="1"/>
  <c r="C1880" i="3"/>
  <c r="D1880" i="3" s="1"/>
  <c r="C1881" i="3"/>
  <c r="D1881" i="3" s="1"/>
  <c r="C1882" i="3"/>
  <c r="D1882" i="3" s="1"/>
  <c r="C1883" i="3"/>
  <c r="D1883" i="3" s="1"/>
  <c r="C1884" i="3"/>
  <c r="D1884" i="3" s="1"/>
  <c r="C1885" i="3"/>
  <c r="D1885" i="3" s="1"/>
  <c r="C1886" i="3"/>
  <c r="D1886" i="3" s="1"/>
  <c r="C1887" i="3"/>
  <c r="D1887" i="3" s="1"/>
  <c r="C1888" i="3"/>
  <c r="D1888" i="3" s="1"/>
  <c r="C1889" i="3"/>
  <c r="D1889" i="3" s="1"/>
  <c r="C1890" i="3"/>
  <c r="D1890" i="3" s="1"/>
  <c r="C1891" i="3"/>
  <c r="D1891" i="3" s="1"/>
  <c r="C1892" i="3"/>
  <c r="D1892" i="3" s="1"/>
  <c r="C1893" i="3"/>
  <c r="D1893" i="3" s="1"/>
  <c r="C1894" i="3"/>
  <c r="D1894" i="3" s="1"/>
  <c r="C1895" i="3"/>
  <c r="D1895" i="3" s="1"/>
  <c r="C1896" i="3"/>
  <c r="D1896" i="3" s="1"/>
  <c r="C1897" i="3"/>
  <c r="D1897" i="3" s="1"/>
  <c r="C1898" i="3"/>
  <c r="D1898" i="3" s="1"/>
  <c r="C1899" i="3"/>
  <c r="D1899" i="3" s="1"/>
  <c r="C1900" i="3"/>
  <c r="C1901" i="3"/>
  <c r="C1902" i="3"/>
  <c r="D1902" i="3" s="1"/>
  <c r="C1903" i="3"/>
  <c r="D1903" i="3" s="1"/>
  <c r="C1904" i="3"/>
  <c r="D1904" i="3" s="1"/>
  <c r="C1905" i="3"/>
  <c r="D1905" i="3" s="1"/>
  <c r="C1906" i="3"/>
  <c r="D1906" i="3" s="1"/>
  <c r="C1907" i="3"/>
  <c r="D1907" i="3" s="1"/>
  <c r="C1908" i="3"/>
  <c r="D1908" i="3" s="1"/>
  <c r="C1909" i="3"/>
  <c r="D1909" i="3" s="1"/>
  <c r="C1910" i="3"/>
  <c r="D1910" i="3" s="1"/>
  <c r="C1911" i="3"/>
  <c r="D1911" i="3" s="1"/>
  <c r="C1912" i="3"/>
  <c r="D1912" i="3" s="1"/>
  <c r="C1913" i="3"/>
  <c r="D1913" i="3" s="1"/>
  <c r="C1914" i="3"/>
  <c r="D1914" i="3" s="1"/>
  <c r="C1915" i="3"/>
  <c r="D1915" i="3" s="1"/>
  <c r="C1916" i="3"/>
  <c r="D1916" i="3" s="1"/>
  <c r="C1917" i="3"/>
  <c r="D1917" i="3" s="1"/>
  <c r="C1918" i="3"/>
  <c r="D1918" i="3" s="1"/>
  <c r="C1919" i="3"/>
  <c r="D1919" i="3" s="1"/>
  <c r="C1920" i="3"/>
  <c r="D1920" i="3" s="1"/>
  <c r="C1921" i="3"/>
  <c r="D1921" i="3" s="1"/>
  <c r="C1922" i="3"/>
  <c r="D1922" i="3" s="1"/>
  <c r="C1923" i="3"/>
  <c r="D1923" i="3" s="1"/>
  <c r="C1924" i="3"/>
  <c r="D1924" i="3" s="1"/>
  <c r="C1925" i="3"/>
  <c r="D1925" i="3" s="1"/>
  <c r="C1926" i="3"/>
  <c r="D1926" i="3" s="1"/>
  <c r="C1927" i="3"/>
  <c r="D1927" i="3" s="1"/>
  <c r="C1928" i="3"/>
  <c r="D1928" i="3" s="1"/>
  <c r="C1929" i="3"/>
  <c r="D1929" i="3" s="1"/>
  <c r="C1930" i="3"/>
  <c r="D1930" i="3" s="1"/>
  <c r="C1931" i="3"/>
  <c r="D1931" i="3" s="1"/>
  <c r="C1932" i="3"/>
  <c r="D1932" i="3" s="1"/>
  <c r="C1933" i="3"/>
  <c r="D1933" i="3" s="1"/>
  <c r="C1934" i="3"/>
  <c r="D1934" i="3" s="1"/>
  <c r="C1935" i="3"/>
  <c r="D1935" i="3" s="1"/>
  <c r="C1936" i="3"/>
  <c r="D1936" i="3" s="1"/>
  <c r="C1937" i="3"/>
  <c r="D1937" i="3" s="1"/>
  <c r="C1938" i="3"/>
  <c r="D1938" i="3" s="1"/>
  <c r="C1939" i="3"/>
  <c r="C1940" i="3"/>
  <c r="D1940" i="3" s="1"/>
  <c r="C1941" i="3"/>
  <c r="D1941" i="3" s="1"/>
  <c r="C1942" i="3"/>
  <c r="D1942" i="3" s="1"/>
  <c r="C1943" i="3"/>
  <c r="D1943" i="3" s="1"/>
  <c r="C1944" i="3"/>
  <c r="D1944" i="3" s="1"/>
  <c r="C1945" i="3"/>
  <c r="D1945" i="3" s="1"/>
  <c r="C1946" i="3"/>
  <c r="D1946" i="3" s="1"/>
  <c r="C1947" i="3"/>
  <c r="D1947" i="3" s="1"/>
  <c r="C1948" i="3"/>
  <c r="D1948" i="3" s="1"/>
  <c r="C1949" i="3"/>
  <c r="D1949" i="3" s="1"/>
  <c r="C1950" i="3"/>
  <c r="D1950" i="3" s="1"/>
  <c r="C1951" i="3"/>
  <c r="D1951" i="3" s="1"/>
  <c r="C1952" i="3"/>
  <c r="D1952" i="3" s="1"/>
  <c r="C1953" i="3"/>
  <c r="D1953" i="3" s="1"/>
  <c r="C1954" i="3"/>
  <c r="D1954" i="3" s="1"/>
  <c r="C1955" i="3"/>
  <c r="D1955" i="3" s="1"/>
  <c r="C1956" i="3"/>
  <c r="D1956" i="3" s="1"/>
  <c r="C1957" i="3"/>
  <c r="D1957" i="3" s="1"/>
  <c r="C1958" i="3"/>
  <c r="D1958" i="3" s="1"/>
  <c r="C1959" i="3"/>
  <c r="D1959" i="3" s="1"/>
  <c r="C1960" i="3"/>
  <c r="C1961" i="3"/>
  <c r="D1961" i="3" s="1"/>
  <c r="C1962" i="3"/>
  <c r="D1962" i="3" s="1"/>
  <c r="C1963" i="3"/>
  <c r="D1963" i="3" s="1"/>
  <c r="C1964" i="3"/>
  <c r="D1964" i="3" s="1"/>
  <c r="C1965" i="3"/>
  <c r="D1965" i="3" s="1"/>
  <c r="C1966" i="3"/>
  <c r="D1966" i="3" s="1"/>
  <c r="C1967" i="3"/>
  <c r="D1967" i="3" s="1"/>
  <c r="C1968" i="3"/>
  <c r="D1968" i="3" s="1"/>
  <c r="C1969" i="3"/>
  <c r="D1969" i="3" s="1"/>
  <c r="C1970" i="3"/>
  <c r="D1970" i="3" s="1"/>
  <c r="C1971" i="3"/>
  <c r="D1971" i="3" s="1"/>
  <c r="C1972" i="3"/>
  <c r="C1973" i="3"/>
  <c r="C1974" i="3"/>
  <c r="D1974" i="3" s="1"/>
  <c r="C1975" i="3"/>
  <c r="D1975" i="3" s="1"/>
  <c r="C1976" i="3"/>
  <c r="D1976" i="3" s="1"/>
  <c r="C1977" i="3"/>
  <c r="D1977" i="3" s="1"/>
  <c r="C1978" i="3"/>
  <c r="D1978" i="3" s="1"/>
  <c r="C1979" i="3"/>
  <c r="D1979" i="3" s="1"/>
  <c r="C1980" i="3"/>
  <c r="D1980" i="3" s="1"/>
  <c r="C1981" i="3"/>
  <c r="D1981" i="3" s="1"/>
  <c r="C1982" i="3"/>
  <c r="D1982" i="3" s="1"/>
  <c r="C1983" i="3"/>
  <c r="D1983" i="3" s="1"/>
  <c r="C1984" i="3"/>
  <c r="D1984" i="3" s="1"/>
  <c r="C1985" i="3"/>
  <c r="D1985" i="3" s="1"/>
  <c r="C1986" i="3"/>
  <c r="D1986" i="3" s="1"/>
  <c r="C1987" i="3"/>
  <c r="D1987" i="3" s="1"/>
  <c r="C1988" i="3"/>
  <c r="D1988" i="3" s="1"/>
  <c r="C1989" i="3"/>
  <c r="D1989" i="3" s="1"/>
  <c r="C1990" i="3"/>
  <c r="D1990" i="3" s="1"/>
  <c r="C1991" i="3"/>
  <c r="D1991" i="3" s="1"/>
  <c r="C1992" i="3"/>
  <c r="D1992" i="3" s="1"/>
  <c r="C1993" i="3"/>
  <c r="D1993" i="3" s="1"/>
  <c r="C1994" i="3"/>
  <c r="D1994" i="3" s="1"/>
  <c r="C1995" i="3"/>
  <c r="D1995" i="3" s="1"/>
  <c r="C1996" i="3"/>
  <c r="D1996" i="3" s="1"/>
  <c r="C1997" i="3"/>
  <c r="D1997" i="3" s="1"/>
  <c r="C1998" i="3"/>
  <c r="D1998" i="3" s="1"/>
  <c r="C1999" i="3"/>
  <c r="D1999" i="3" s="1"/>
  <c r="C2000" i="3"/>
  <c r="D2000" i="3" s="1"/>
  <c r="C2001" i="3"/>
  <c r="D2001" i="3" s="1"/>
  <c r="C2002" i="3"/>
  <c r="D2002" i="3" s="1"/>
  <c r="C2003" i="3"/>
  <c r="D2003" i="3" s="1"/>
  <c r="C2004" i="3"/>
  <c r="D2004" i="3" s="1"/>
  <c r="C2005" i="3"/>
  <c r="D2005" i="3" s="1"/>
  <c r="C2006" i="3"/>
  <c r="D2006" i="3" s="1"/>
  <c r="C2007" i="3"/>
  <c r="D2007" i="3" s="1"/>
  <c r="C2008" i="3"/>
  <c r="D2008" i="3" s="1"/>
  <c r="C2009" i="3"/>
  <c r="D2009" i="3" s="1"/>
  <c r="C2010" i="3"/>
  <c r="D2010" i="3" s="1"/>
  <c r="C2011" i="3"/>
  <c r="C2012" i="3"/>
  <c r="D2012" i="3" s="1"/>
  <c r="C2013" i="3"/>
  <c r="D2013" i="3" s="1"/>
  <c r="C2014" i="3"/>
  <c r="D2014" i="3" s="1"/>
  <c r="C2015" i="3"/>
  <c r="D2015" i="3" s="1"/>
  <c r="C2016" i="3"/>
  <c r="D2016" i="3" s="1"/>
  <c r="C2017" i="3"/>
  <c r="D2017" i="3" s="1"/>
  <c r="C2018" i="3"/>
  <c r="D2018" i="3" s="1"/>
  <c r="C2019" i="3"/>
  <c r="D2019" i="3" s="1"/>
  <c r="C2020" i="3"/>
  <c r="D2020" i="3" s="1"/>
  <c r="C2021" i="3"/>
  <c r="D2021" i="3" s="1"/>
  <c r="C2022" i="3"/>
  <c r="D2022" i="3" s="1"/>
  <c r="C2023" i="3"/>
  <c r="D2023" i="3" s="1"/>
  <c r="C2024" i="3"/>
  <c r="D2024" i="3" s="1"/>
  <c r="C2025" i="3"/>
  <c r="D2025" i="3" s="1"/>
  <c r="C2026" i="3"/>
  <c r="D2026" i="3" s="1"/>
  <c r="C2027" i="3"/>
  <c r="D2027" i="3" s="1"/>
  <c r="C2028" i="3"/>
  <c r="D2028" i="3" s="1"/>
  <c r="C2029" i="3"/>
  <c r="D2029" i="3" s="1"/>
  <c r="C2030" i="3"/>
  <c r="D2030" i="3" s="1"/>
  <c r="C2031" i="3"/>
  <c r="D2031" i="3" s="1"/>
  <c r="C2032" i="3"/>
  <c r="D2032" i="3" s="1"/>
  <c r="C2033" i="3"/>
  <c r="D2033" i="3" s="1"/>
  <c r="C2034" i="3"/>
  <c r="D2034" i="3" s="1"/>
  <c r="C2035" i="3"/>
  <c r="D2035" i="3" s="1"/>
  <c r="C2036" i="3"/>
  <c r="D2036" i="3" s="1"/>
  <c r="C2037" i="3"/>
  <c r="D2037" i="3" s="1"/>
  <c r="C2038" i="3"/>
  <c r="D2038" i="3" s="1"/>
  <c r="C2039" i="3"/>
  <c r="D2039" i="3" s="1"/>
  <c r="C2040" i="3"/>
  <c r="D2040" i="3" s="1"/>
  <c r="C2041" i="3"/>
  <c r="D2041" i="3" s="1"/>
  <c r="C2042" i="3"/>
  <c r="D2042" i="3" s="1"/>
  <c r="C2043" i="3"/>
  <c r="D2043" i="3" s="1"/>
  <c r="C2044" i="3"/>
  <c r="D2044" i="3" s="1"/>
  <c r="C2045" i="3"/>
  <c r="D2045" i="3" s="1"/>
  <c r="C2046" i="3"/>
  <c r="D2046" i="3" s="1"/>
  <c r="C2047" i="3"/>
  <c r="D2047" i="3" s="1"/>
  <c r="C2048" i="3"/>
  <c r="D2048" i="3" s="1"/>
  <c r="C2049" i="3"/>
  <c r="D2049" i="3" s="1"/>
  <c r="C2050" i="3"/>
  <c r="D2050" i="3" s="1"/>
  <c r="C2051" i="3"/>
  <c r="D2051" i="3" s="1"/>
  <c r="C2052" i="3"/>
  <c r="D2052" i="3" s="1"/>
  <c r="C2053" i="3"/>
  <c r="D2053" i="3" s="1"/>
  <c r="C2054" i="3"/>
  <c r="D2054" i="3" s="1"/>
  <c r="C2055" i="3"/>
  <c r="D2055" i="3" s="1"/>
  <c r="C2056" i="3"/>
  <c r="D2056" i="3" s="1"/>
  <c r="C2057" i="3"/>
  <c r="D2057" i="3" s="1"/>
  <c r="C2058" i="3"/>
  <c r="D2058" i="3" s="1"/>
  <c r="C2059" i="3"/>
  <c r="D2059" i="3" s="1"/>
  <c r="C2060" i="3"/>
  <c r="D2060" i="3" s="1"/>
  <c r="C2061" i="3"/>
  <c r="D2061" i="3" s="1"/>
  <c r="C2062" i="3"/>
  <c r="D2062" i="3" s="1"/>
  <c r="C2063" i="3"/>
  <c r="D2063" i="3" s="1"/>
  <c r="C2064" i="3"/>
  <c r="D2064" i="3" s="1"/>
  <c r="C2065" i="3"/>
  <c r="D2065" i="3" s="1"/>
  <c r="C2066" i="3"/>
  <c r="D2066" i="3" s="1"/>
  <c r="C2067" i="3"/>
  <c r="D2067" i="3" s="1"/>
  <c r="C2068" i="3"/>
  <c r="D2068" i="3" s="1"/>
  <c r="C2069" i="3"/>
  <c r="D2069" i="3" s="1"/>
  <c r="C2070" i="3"/>
  <c r="D2070" i="3" s="1"/>
  <c r="C2071" i="3"/>
  <c r="D2071" i="3" s="1"/>
  <c r="C2072" i="3"/>
  <c r="D2072" i="3" s="1"/>
  <c r="C2073" i="3"/>
  <c r="D2073" i="3" s="1"/>
  <c r="C2074" i="3"/>
  <c r="D2074" i="3" s="1"/>
  <c r="C2075" i="3"/>
  <c r="D2075" i="3" s="1"/>
  <c r="C2076" i="3"/>
  <c r="D2076" i="3" s="1"/>
  <c r="C2077" i="3"/>
  <c r="D2077" i="3" s="1"/>
  <c r="C2078" i="3"/>
  <c r="D2078" i="3" s="1"/>
  <c r="C2079" i="3"/>
  <c r="D2079" i="3" s="1"/>
  <c r="C2080" i="3"/>
  <c r="D2080" i="3" s="1"/>
  <c r="C2081" i="3"/>
  <c r="D2081" i="3" s="1"/>
  <c r="C2082" i="3"/>
  <c r="D2082" i="3" s="1"/>
  <c r="C2083" i="3"/>
  <c r="D2083" i="3" s="1"/>
  <c r="C2084" i="3"/>
  <c r="D2084" i="3" s="1"/>
  <c r="C2085" i="3"/>
  <c r="D2085" i="3" s="1"/>
  <c r="C2086" i="3"/>
  <c r="D2086" i="3" s="1"/>
  <c r="C2087" i="3"/>
  <c r="D2087" i="3" s="1"/>
  <c r="C2088" i="3"/>
  <c r="D2088" i="3" s="1"/>
  <c r="C2089" i="3"/>
  <c r="D2089" i="3" s="1"/>
  <c r="C2090" i="3"/>
  <c r="D2090" i="3" s="1"/>
  <c r="C2091" i="3"/>
  <c r="D2091" i="3" s="1"/>
  <c r="C2092" i="3"/>
  <c r="C2093" i="3"/>
  <c r="C2094" i="3"/>
  <c r="D2094" i="3" s="1"/>
  <c r="C2095" i="3"/>
  <c r="D2095" i="3" s="1"/>
  <c r="C2096" i="3"/>
  <c r="D2096" i="3" s="1"/>
  <c r="C2097" i="3"/>
  <c r="D2097" i="3" s="1"/>
  <c r="C2098" i="3"/>
  <c r="D2098" i="3" s="1"/>
  <c r="C2099" i="3"/>
  <c r="D2099" i="3" s="1"/>
  <c r="C2100" i="3"/>
  <c r="D2100" i="3" s="1"/>
  <c r="C2101" i="3"/>
  <c r="D2101" i="3" s="1"/>
  <c r="C2102" i="3"/>
  <c r="D2102" i="3" s="1"/>
  <c r="C2103" i="3"/>
  <c r="D2103" i="3" s="1"/>
  <c r="C2104" i="3"/>
  <c r="D2104" i="3" s="1"/>
  <c r="C2105" i="3"/>
  <c r="D2105" i="3" s="1"/>
  <c r="C2106" i="3"/>
  <c r="D2106" i="3" s="1"/>
  <c r="C2107" i="3"/>
  <c r="D2107" i="3" s="1"/>
  <c r="C2108" i="3"/>
  <c r="D2108" i="3" s="1"/>
  <c r="C2109" i="3"/>
  <c r="D2109" i="3" s="1"/>
  <c r="C2110" i="3"/>
  <c r="D2110" i="3" s="1"/>
  <c r="C2111" i="3"/>
  <c r="D2111" i="3" s="1"/>
  <c r="C2112" i="3"/>
  <c r="D2112" i="3" s="1"/>
  <c r="C2113" i="3"/>
  <c r="D2113" i="3" s="1"/>
  <c r="C2114" i="3"/>
  <c r="D2114" i="3" s="1"/>
  <c r="C2115" i="3"/>
  <c r="D2115" i="3" s="1"/>
  <c r="C2116" i="3"/>
  <c r="D2116" i="3" s="1"/>
  <c r="C2117" i="3"/>
  <c r="D2117" i="3" s="1"/>
  <c r="C2118" i="3"/>
  <c r="D2118" i="3" s="1"/>
  <c r="C2119" i="3"/>
  <c r="D2119" i="3" s="1"/>
  <c r="C2120" i="3"/>
  <c r="C2121" i="3"/>
  <c r="C2122" i="3"/>
  <c r="D2122" i="3" s="1"/>
  <c r="C2123" i="3"/>
  <c r="D2123" i="3" s="1"/>
  <c r="C2124" i="3"/>
  <c r="D2124" i="3" s="1"/>
  <c r="C2125" i="3"/>
  <c r="D2125" i="3" s="1"/>
  <c r="C2126" i="3"/>
  <c r="D2126" i="3" s="1"/>
  <c r="C2127" i="3"/>
  <c r="D2127" i="3" s="1"/>
  <c r="C2128" i="3"/>
  <c r="D2128" i="3" s="1"/>
  <c r="C2129" i="3"/>
  <c r="D2129" i="3" s="1"/>
  <c r="C2130" i="3"/>
  <c r="D2130" i="3" s="1"/>
  <c r="C2131" i="3"/>
  <c r="D2131" i="3" s="1"/>
  <c r="C2132" i="3"/>
  <c r="D2132" i="3" s="1"/>
  <c r="C2133" i="3"/>
  <c r="D2133" i="3" s="1"/>
  <c r="C2134" i="3"/>
  <c r="D2134" i="3" s="1"/>
  <c r="C2135" i="3"/>
  <c r="D2135" i="3" s="1"/>
  <c r="C2136" i="3"/>
  <c r="D2136" i="3" s="1"/>
  <c r="C2137" i="3"/>
  <c r="D2137" i="3" s="1"/>
  <c r="C2138" i="3"/>
  <c r="D2138" i="3" s="1"/>
  <c r="C2139" i="3"/>
  <c r="D2139" i="3" s="1"/>
  <c r="C2140" i="3"/>
  <c r="D2140" i="3" s="1"/>
  <c r="C2141" i="3"/>
  <c r="D2141" i="3" s="1"/>
  <c r="C2142" i="3"/>
  <c r="D2142" i="3" s="1"/>
  <c r="C2143" i="3"/>
  <c r="D2143" i="3" s="1"/>
  <c r="C2144" i="3"/>
  <c r="D2144" i="3" s="1"/>
  <c r="C2145" i="3"/>
  <c r="D2145" i="3" s="1"/>
  <c r="C2146" i="3"/>
  <c r="D2146" i="3" s="1"/>
  <c r="C2147" i="3"/>
  <c r="D2147" i="3" s="1"/>
  <c r="C2148" i="3"/>
  <c r="D2148" i="3" s="1"/>
  <c r="C2149" i="3"/>
  <c r="D2149" i="3" s="1"/>
  <c r="C2150" i="3"/>
  <c r="D2150" i="3" s="1"/>
  <c r="C2151" i="3"/>
  <c r="D2151" i="3" s="1"/>
  <c r="C2152" i="3"/>
  <c r="C2153" i="3"/>
  <c r="C2154" i="3"/>
  <c r="D2154" i="3" s="1"/>
  <c r="C2155" i="3"/>
  <c r="D2155" i="3" s="1"/>
  <c r="C2156" i="3"/>
  <c r="D2156" i="3" s="1"/>
  <c r="C2157" i="3"/>
  <c r="D2157" i="3" s="1"/>
  <c r="C2158" i="3"/>
  <c r="D2158" i="3" s="1"/>
  <c r="C2159" i="3"/>
  <c r="D2159" i="3" s="1"/>
  <c r="C2160" i="3"/>
  <c r="D2160" i="3" s="1"/>
  <c r="C2161" i="3"/>
  <c r="D2161" i="3" s="1"/>
  <c r="C2162" i="3"/>
  <c r="D2162" i="3" s="1"/>
  <c r="C2163" i="3"/>
  <c r="D2163" i="3" s="1"/>
  <c r="C2164" i="3"/>
  <c r="D2164" i="3" s="1"/>
  <c r="C2165" i="3"/>
  <c r="D2165" i="3" s="1"/>
  <c r="C2166" i="3"/>
  <c r="D2166" i="3" s="1"/>
  <c r="C2167" i="3"/>
  <c r="D2167" i="3" s="1"/>
  <c r="C2168" i="3"/>
  <c r="D2168" i="3" s="1"/>
  <c r="C2169" i="3"/>
  <c r="D2169" i="3" s="1"/>
  <c r="C2170" i="3"/>
  <c r="D2170" i="3" s="1"/>
  <c r="C2171" i="3"/>
  <c r="D2171" i="3" s="1"/>
  <c r="C2172" i="3"/>
  <c r="D2172" i="3" s="1"/>
  <c r="C2173" i="3"/>
  <c r="D2173" i="3" s="1"/>
  <c r="C2174" i="3"/>
  <c r="D2174" i="3" s="1"/>
  <c r="C2175" i="3"/>
  <c r="D2175" i="3" s="1"/>
  <c r="C2176" i="3"/>
  <c r="D2176" i="3" s="1"/>
  <c r="C2177" i="3"/>
  <c r="D2177" i="3" s="1"/>
  <c r="C2178" i="3"/>
  <c r="D2178" i="3" s="1"/>
  <c r="C2179" i="3"/>
  <c r="D2179" i="3" s="1"/>
  <c r="C2180" i="3"/>
  <c r="C2181" i="3"/>
  <c r="D2181" i="3" s="1"/>
  <c r="C2182" i="3"/>
  <c r="D2182" i="3" s="1"/>
  <c r="C2183" i="3"/>
  <c r="D2183" i="3" s="1"/>
  <c r="C2184" i="3"/>
  <c r="D2184" i="3" s="1"/>
  <c r="C2185" i="3"/>
  <c r="D2185" i="3" s="1"/>
  <c r="C2186" i="3"/>
  <c r="D2186" i="3" s="1"/>
  <c r="C2187" i="3"/>
  <c r="D2187" i="3" s="1"/>
  <c r="C2188" i="3"/>
  <c r="D2188" i="3" s="1"/>
  <c r="C2189" i="3"/>
  <c r="D2189" i="3" s="1"/>
  <c r="C2190" i="3"/>
  <c r="D2190" i="3" s="1"/>
  <c r="C2191" i="3"/>
  <c r="D2191" i="3" s="1"/>
  <c r="C2192" i="3"/>
  <c r="D2192" i="3" s="1"/>
  <c r="C2193" i="3"/>
  <c r="D2193" i="3" s="1"/>
  <c r="C2194" i="3"/>
  <c r="D2194" i="3" s="1"/>
  <c r="C2195" i="3"/>
  <c r="D2195" i="3" s="1"/>
  <c r="C2196" i="3"/>
  <c r="D2196" i="3" s="1"/>
  <c r="C2197" i="3"/>
  <c r="D2197" i="3" s="1"/>
  <c r="C2198" i="3"/>
  <c r="D2198" i="3" s="1"/>
  <c r="C2199" i="3"/>
  <c r="D2199" i="3" s="1"/>
  <c r="C2200" i="3"/>
  <c r="C2201" i="3"/>
  <c r="D2201" i="3" s="1"/>
  <c r="C2202" i="3"/>
  <c r="D2202" i="3" s="1"/>
  <c r="C2203" i="3"/>
  <c r="D2203" i="3" s="1"/>
  <c r="C2204" i="3"/>
  <c r="D2204" i="3" s="1"/>
  <c r="C2205" i="3"/>
  <c r="D2205" i="3" s="1"/>
  <c r="C2206" i="3"/>
  <c r="D2206" i="3" s="1"/>
  <c r="C2207" i="3"/>
  <c r="D2207" i="3" s="1"/>
  <c r="C2208" i="3"/>
  <c r="D2208" i="3" s="1"/>
  <c r="C2209" i="3"/>
  <c r="D2209" i="3" s="1"/>
  <c r="C2210" i="3"/>
  <c r="C2211" i="3"/>
  <c r="C2212" i="3"/>
  <c r="D2212" i="3" s="1"/>
  <c r="C2213" i="3"/>
  <c r="D2213" i="3" s="1"/>
  <c r="C2214" i="3"/>
  <c r="D2214" i="3" s="1"/>
  <c r="C2215" i="3"/>
  <c r="D2215" i="3" s="1"/>
  <c r="C2216" i="3"/>
  <c r="D2216" i="3" s="1"/>
  <c r="C2217" i="3"/>
  <c r="D2217" i="3" s="1"/>
  <c r="C2218" i="3"/>
  <c r="D2218" i="3" s="1"/>
  <c r="C2219" i="3"/>
  <c r="D2219" i="3" s="1"/>
  <c r="C2220" i="3"/>
  <c r="D2220" i="3" s="1"/>
  <c r="C2221" i="3"/>
  <c r="D2221" i="3" s="1"/>
  <c r="C2222" i="3"/>
  <c r="D2222" i="3" s="1"/>
  <c r="C2223" i="3"/>
  <c r="D2223" i="3" s="1"/>
  <c r="C2224" i="3"/>
  <c r="D2224" i="3" s="1"/>
  <c r="C2225" i="3"/>
  <c r="D2225" i="3" s="1"/>
  <c r="C2226" i="3"/>
  <c r="D2226" i="3" s="1"/>
  <c r="C2227" i="3"/>
  <c r="D2227" i="3" s="1"/>
  <c r="C2228" i="3"/>
  <c r="D2228" i="3" s="1"/>
  <c r="C2229" i="3"/>
  <c r="D2229" i="3" s="1"/>
  <c r="C2230" i="3"/>
  <c r="C2231" i="3"/>
  <c r="C2232" i="3"/>
  <c r="D2232" i="3" s="1"/>
  <c r="C2233" i="3"/>
  <c r="D2233" i="3" s="1"/>
  <c r="C2234" i="3"/>
  <c r="D2234" i="3" s="1"/>
  <c r="C2235" i="3"/>
  <c r="D2235" i="3" s="1"/>
  <c r="C2236" i="3"/>
  <c r="D2236" i="3" s="1"/>
  <c r="C2237" i="3"/>
  <c r="D2237" i="3" s="1"/>
  <c r="C2238" i="3"/>
  <c r="D2238" i="3" s="1"/>
  <c r="C2239" i="3"/>
  <c r="D2239" i="3" s="1"/>
  <c r="C2240" i="3"/>
  <c r="D2240" i="3" s="1"/>
  <c r="C2241" i="3"/>
  <c r="D2241" i="3" s="1"/>
  <c r="C2242" i="3"/>
  <c r="D2242" i="3" s="1"/>
  <c r="C2243" i="3"/>
  <c r="D2243" i="3" s="1"/>
  <c r="C2244" i="3"/>
  <c r="D2244" i="3" s="1"/>
  <c r="C2245" i="3"/>
  <c r="D2245" i="3" s="1"/>
  <c r="C2246" i="3"/>
  <c r="D2246" i="3" s="1"/>
  <c r="C2247" i="3"/>
  <c r="D2247" i="3" s="1"/>
  <c r="C2248" i="3"/>
  <c r="D2248" i="3" s="1"/>
  <c r="C2249" i="3"/>
  <c r="D2249" i="3" s="1"/>
  <c r="C2250" i="3"/>
  <c r="D2250" i="3" s="1"/>
  <c r="C2251" i="3"/>
  <c r="D2251" i="3" s="1"/>
  <c r="C2252" i="3"/>
  <c r="D2252" i="3" s="1"/>
  <c r="C2253" i="3"/>
  <c r="D2253" i="3" s="1"/>
  <c r="C2254" i="3"/>
  <c r="D2254" i="3" s="1"/>
  <c r="C2255" i="3"/>
  <c r="D2255" i="3" s="1"/>
  <c r="C2256" i="3"/>
  <c r="D2256" i="3" s="1"/>
  <c r="C2257" i="3"/>
  <c r="D2257" i="3" s="1"/>
  <c r="C2258" i="3"/>
  <c r="D2258" i="3" s="1"/>
  <c r="C2259" i="3"/>
  <c r="C2260" i="3"/>
  <c r="D2260" i="3" s="1"/>
  <c r="C2261" i="3"/>
  <c r="D2261" i="3" s="1"/>
  <c r="C2262" i="3"/>
  <c r="D2262" i="3" s="1"/>
  <c r="C2263" i="3"/>
  <c r="D2263" i="3" s="1"/>
  <c r="C2264" i="3"/>
  <c r="D2264" i="3" s="1"/>
  <c r="C2265" i="3"/>
  <c r="D2265" i="3" s="1"/>
  <c r="C2266" i="3"/>
  <c r="D2266" i="3" s="1"/>
  <c r="C2267" i="3"/>
  <c r="D2267" i="3" s="1"/>
  <c r="C2268" i="3"/>
  <c r="D2268" i="3" s="1"/>
  <c r="C2269" i="3"/>
  <c r="D2269" i="3" s="1"/>
  <c r="C2270" i="3"/>
  <c r="C2271" i="3"/>
  <c r="C2272" i="3"/>
  <c r="D2272" i="3" s="1"/>
  <c r="C2273" i="3"/>
  <c r="D2273" i="3" s="1"/>
  <c r="C2274" i="3"/>
  <c r="D2274" i="3" s="1"/>
  <c r="C2275" i="3"/>
  <c r="D2275" i="3" s="1"/>
  <c r="C2276" i="3"/>
  <c r="D2276" i="3" s="1"/>
  <c r="C2277" i="3"/>
  <c r="D2277" i="3" s="1"/>
  <c r="C2278" i="3"/>
  <c r="D2278" i="3" s="1"/>
  <c r="C2279" i="3"/>
  <c r="D2279" i="3" s="1"/>
  <c r="C2280" i="3"/>
  <c r="D2280" i="3" s="1"/>
  <c r="C2281" i="3"/>
  <c r="D2281" i="3" s="1"/>
  <c r="C2282" i="3"/>
  <c r="D2282" i="3" s="1"/>
  <c r="C2283" i="3"/>
  <c r="D2283" i="3" s="1"/>
  <c r="C2284" i="3"/>
  <c r="D2284" i="3" s="1"/>
  <c r="C2285" i="3"/>
  <c r="D2285" i="3" s="1"/>
  <c r="C2286" i="3"/>
  <c r="D2286" i="3" s="1"/>
  <c r="C2287" i="3"/>
  <c r="D2287" i="3" s="1"/>
  <c r="C2288" i="3"/>
  <c r="D2288" i="3" s="1"/>
  <c r="C2289" i="3"/>
  <c r="D2289" i="3" s="1"/>
  <c r="C2290" i="3"/>
  <c r="D2290" i="3" s="1"/>
  <c r="C2291" i="3"/>
  <c r="C2292" i="3"/>
  <c r="D2292" i="3" s="1"/>
  <c r="C2293" i="3"/>
  <c r="D2293" i="3" s="1"/>
  <c r="C2294" i="3"/>
  <c r="D2294" i="3" s="1"/>
  <c r="C2295" i="3"/>
  <c r="D2295" i="3" s="1"/>
  <c r="C2296" i="3"/>
  <c r="D2296" i="3" s="1"/>
  <c r="C2297" i="3"/>
  <c r="D2297" i="3" s="1"/>
  <c r="C2298" i="3"/>
  <c r="D2298" i="3" s="1"/>
  <c r="C2299" i="3"/>
  <c r="C2300" i="3"/>
  <c r="C2301" i="3"/>
  <c r="D2301" i="3" s="1"/>
  <c r="C2302" i="3"/>
  <c r="D2302" i="3" s="1"/>
  <c r="C2303" i="3"/>
  <c r="D2303" i="3" s="1"/>
  <c r="C2304" i="3"/>
  <c r="D2304" i="3" s="1"/>
  <c r="C2305" i="3"/>
  <c r="D2305" i="3" s="1"/>
  <c r="C2306" i="3"/>
  <c r="D2306" i="3" s="1"/>
  <c r="C2307" i="3"/>
  <c r="D2307" i="3" s="1"/>
  <c r="C2308" i="3"/>
  <c r="D2308" i="3" s="1"/>
  <c r="C2309" i="3"/>
  <c r="D2309" i="3" s="1"/>
  <c r="C2310" i="3"/>
  <c r="D2310" i="3" s="1"/>
  <c r="C2311" i="3"/>
  <c r="D2311" i="3" s="1"/>
  <c r="C2312" i="3"/>
  <c r="D2312" i="3" s="1"/>
  <c r="C2313" i="3"/>
  <c r="D2313" i="3" s="1"/>
  <c r="C2314" i="3"/>
  <c r="D2314" i="3" s="1"/>
  <c r="C2315" i="3"/>
  <c r="D2315" i="3" s="1"/>
  <c r="C2316" i="3"/>
  <c r="D2316" i="3" s="1"/>
  <c r="C2317" i="3"/>
  <c r="D2317" i="3" s="1"/>
  <c r="C2318" i="3"/>
  <c r="D2318" i="3" s="1"/>
  <c r="C2319" i="3"/>
  <c r="D2319" i="3" s="1"/>
  <c r="C2320" i="3"/>
  <c r="D2320" i="3" s="1"/>
  <c r="C2321" i="3"/>
  <c r="D2321" i="3" s="1"/>
  <c r="C2322" i="3"/>
  <c r="D2322" i="3" s="1"/>
  <c r="C2323" i="3"/>
  <c r="D2323" i="3" s="1"/>
  <c r="C2324" i="3"/>
  <c r="D2324" i="3" s="1"/>
  <c r="C2325" i="3"/>
  <c r="D2325" i="3" s="1"/>
  <c r="C2326" i="3"/>
  <c r="D2326" i="3" s="1"/>
  <c r="C2327" i="3"/>
  <c r="D2327" i="3" s="1"/>
  <c r="C2328" i="3"/>
  <c r="D2328" i="3" s="1"/>
  <c r="C2329" i="3"/>
  <c r="D2329" i="3" s="1"/>
  <c r="C2330" i="3"/>
  <c r="D2330" i="3" s="1"/>
  <c r="C2331" i="3"/>
  <c r="D2331" i="3" s="1"/>
  <c r="C2332" i="3"/>
  <c r="D2332" i="3" s="1"/>
  <c r="C2333" i="3"/>
  <c r="D2333" i="3" s="1"/>
  <c r="C2334" i="3"/>
  <c r="D2334" i="3" s="1"/>
  <c r="C2335" i="3"/>
  <c r="D2335" i="3" s="1"/>
  <c r="C2336" i="3"/>
  <c r="D2336" i="3" s="1"/>
  <c r="C2337" i="3"/>
  <c r="D2337" i="3" s="1"/>
  <c r="C2338" i="3"/>
  <c r="D2338" i="3" s="1"/>
  <c r="C2339" i="3"/>
  <c r="D2339" i="3" s="1"/>
  <c r="C2340" i="3"/>
  <c r="D2340" i="3" s="1"/>
  <c r="C2341" i="3"/>
  <c r="D2341" i="3" s="1"/>
  <c r="C2342" i="3"/>
  <c r="D2342" i="3" s="1"/>
  <c r="C2343" i="3"/>
  <c r="D2343" i="3" s="1"/>
  <c r="C2344" i="3"/>
  <c r="D2344" i="3" s="1"/>
  <c r="C2345" i="3"/>
  <c r="D2345" i="3" s="1"/>
  <c r="C2346" i="3"/>
  <c r="D2346" i="3" s="1"/>
  <c r="C2347" i="3"/>
  <c r="D2347" i="3" s="1"/>
  <c r="C2348" i="3"/>
  <c r="D2348" i="3" s="1"/>
  <c r="C2349" i="3"/>
  <c r="D2349" i="3" s="1"/>
  <c r="C2350" i="3"/>
  <c r="D2350" i="3" s="1"/>
  <c r="C2351" i="3"/>
  <c r="C2352" i="3"/>
  <c r="C2353" i="3"/>
  <c r="D2353" i="3" s="1"/>
  <c r="C2354" i="3"/>
  <c r="D2354" i="3" s="1"/>
  <c r="C2355" i="3"/>
  <c r="D2355" i="3" s="1"/>
  <c r="C2356" i="3"/>
  <c r="D2356" i="3" s="1"/>
  <c r="C2357" i="3"/>
  <c r="D2357" i="3" s="1"/>
  <c r="C2358" i="3"/>
  <c r="D2358" i="3" s="1"/>
  <c r="C2359" i="3"/>
  <c r="D2359" i="3" s="1"/>
  <c r="C2360" i="3"/>
  <c r="D2360" i="3" s="1"/>
  <c r="C2361" i="3"/>
  <c r="D2361" i="3" s="1"/>
  <c r="C2362" i="3"/>
  <c r="D2362" i="3" s="1"/>
  <c r="C2363" i="3"/>
  <c r="D2363" i="3" s="1"/>
  <c r="C2364" i="3"/>
  <c r="D2364" i="3" s="1"/>
  <c r="C2365" i="3"/>
  <c r="D2365" i="3" s="1"/>
  <c r="C2366" i="3"/>
  <c r="D2366" i="3" s="1"/>
  <c r="C2367" i="3"/>
  <c r="D2367" i="3" s="1"/>
  <c r="C2368" i="3"/>
  <c r="D2368" i="3" s="1"/>
  <c r="C2369" i="3"/>
  <c r="D2369" i="3" s="1"/>
  <c r="C2370" i="3"/>
  <c r="D2370" i="3" s="1"/>
  <c r="C2371" i="3"/>
  <c r="C2372" i="3"/>
  <c r="D2372" i="3" s="1"/>
  <c r="C2373" i="3"/>
  <c r="D2373" i="3" s="1"/>
  <c r="C2374" i="3"/>
  <c r="D2374" i="3" s="1"/>
  <c r="C2375" i="3"/>
  <c r="D2375" i="3" s="1"/>
  <c r="C2376" i="3"/>
  <c r="D2376" i="3" s="1"/>
  <c r="C2377" i="3"/>
  <c r="D2377" i="3" s="1"/>
  <c r="C2378" i="3"/>
  <c r="D2378" i="3" s="1"/>
  <c r="C2379" i="3"/>
  <c r="D2379" i="3" s="1"/>
  <c r="C2380" i="3"/>
  <c r="C2381" i="3"/>
  <c r="D2381" i="3" s="1"/>
  <c r="C2382" i="3"/>
  <c r="D2382" i="3" s="1"/>
  <c r="C2383" i="3"/>
  <c r="D2383" i="3" s="1"/>
  <c r="C2384" i="3"/>
  <c r="D2384" i="3" s="1"/>
  <c r="C2385" i="3"/>
  <c r="D2385" i="3" s="1"/>
  <c r="C2386" i="3"/>
  <c r="D2386" i="3" s="1"/>
  <c r="C2387" i="3"/>
  <c r="D2387" i="3" s="1"/>
  <c r="C2388" i="3"/>
  <c r="D2388" i="3" s="1"/>
  <c r="C2389" i="3"/>
  <c r="D2389" i="3" s="1"/>
  <c r="C2390" i="3"/>
  <c r="D2390" i="3" s="1"/>
  <c r="C2391" i="3"/>
  <c r="D2391" i="3" s="1"/>
  <c r="C2392" i="3"/>
  <c r="D2392" i="3" s="1"/>
  <c r="C2393" i="3"/>
  <c r="D2393" i="3" s="1"/>
  <c r="C2394" i="3"/>
  <c r="D2394" i="3" s="1"/>
  <c r="C2395" i="3"/>
  <c r="D2395" i="3" s="1"/>
  <c r="C2396" i="3"/>
  <c r="D2396" i="3" s="1"/>
  <c r="C2397" i="3"/>
  <c r="D2397" i="3" s="1"/>
  <c r="C2398" i="3"/>
  <c r="D2398" i="3" s="1"/>
  <c r="C2399" i="3"/>
  <c r="D2399" i="3" s="1"/>
  <c r="C2400" i="3"/>
  <c r="C2401" i="3"/>
  <c r="D2401" i="3" s="1"/>
  <c r="C2402" i="3"/>
  <c r="D2402" i="3" s="1"/>
  <c r="C2403" i="3"/>
  <c r="D2403" i="3" s="1"/>
  <c r="C2404" i="3"/>
  <c r="D2404" i="3" s="1"/>
  <c r="C2405" i="3"/>
  <c r="D2405" i="3" s="1"/>
  <c r="C2406" i="3"/>
  <c r="D2406" i="3" s="1"/>
  <c r="C2407" i="3"/>
  <c r="D2407" i="3" s="1"/>
  <c r="C2408" i="3"/>
  <c r="D2408" i="3" s="1"/>
  <c r="C2409" i="3"/>
  <c r="D2409" i="3" s="1"/>
  <c r="C2410" i="3"/>
  <c r="C2411" i="3"/>
  <c r="C2412" i="3"/>
  <c r="D2412" i="3" s="1"/>
  <c r="C2413" i="3"/>
  <c r="D2413" i="3" s="1"/>
  <c r="C2414" i="3"/>
  <c r="D2414" i="3" s="1"/>
  <c r="C2415" i="3"/>
  <c r="D2415" i="3" s="1"/>
  <c r="C2416" i="3"/>
  <c r="D2416" i="3" s="1"/>
  <c r="C2417" i="3"/>
  <c r="D2417" i="3" s="1"/>
  <c r="C2418" i="3"/>
  <c r="D2418" i="3" s="1"/>
  <c r="C2419" i="3"/>
  <c r="D2419" i="3" s="1"/>
  <c r="C2420" i="3"/>
  <c r="D2420" i="3" s="1"/>
  <c r="C2421" i="3"/>
  <c r="D2421" i="3" s="1"/>
  <c r="C2422" i="3"/>
  <c r="D2422" i="3" s="1"/>
  <c r="C2423" i="3"/>
  <c r="D2423" i="3" s="1"/>
  <c r="C2424" i="3"/>
  <c r="D2424" i="3" s="1"/>
  <c r="C2425" i="3"/>
  <c r="D2425" i="3" s="1"/>
  <c r="C2426" i="3"/>
  <c r="D2426" i="3" s="1"/>
  <c r="C2427" i="3"/>
  <c r="D2427" i="3" s="1"/>
  <c r="C2428" i="3"/>
  <c r="D2428" i="3" s="1"/>
  <c r="C2429" i="3"/>
  <c r="D2429" i="3" s="1"/>
  <c r="C2430" i="3"/>
  <c r="D2430" i="3" s="1"/>
  <c r="C2431" i="3"/>
  <c r="D2431" i="3" s="1"/>
  <c r="C2432" i="3"/>
  <c r="D2432" i="3" s="1"/>
  <c r="C2433" i="3"/>
  <c r="D2433" i="3" s="1"/>
  <c r="C2434" i="3"/>
  <c r="D2434" i="3" s="1"/>
  <c r="C2435" i="3"/>
  <c r="D2435" i="3" s="1"/>
  <c r="C2436" i="3"/>
  <c r="D2436" i="3" s="1"/>
  <c r="C2437" i="3"/>
  <c r="D2437" i="3" s="1"/>
  <c r="C2438" i="3"/>
  <c r="D2438" i="3" s="1"/>
  <c r="C2439" i="3"/>
  <c r="D2439" i="3" s="1"/>
  <c r="C2440" i="3"/>
  <c r="D2440" i="3" s="1"/>
  <c r="C2441" i="3"/>
  <c r="D2441" i="3" s="1"/>
  <c r="C2442" i="3"/>
  <c r="D2442" i="3" s="1"/>
  <c r="C2443" i="3"/>
  <c r="D2443" i="3" s="1"/>
  <c r="C2444" i="3"/>
  <c r="D2444" i="3" s="1"/>
  <c r="C2445" i="3"/>
  <c r="D2445" i="3" s="1"/>
  <c r="C2446" i="3"/>
  <c r="D2446" i="3" s="1"/>
  <c r="C2447" i="3"/>
  <c r="D2447" i="3" s="1"/>
  <c r="C2448" i="3"/>
  <c r="D2448" i="3" s="1"/>
  <c r="C2449" i="3"/>
  <c r="D2449" i="3" s="1"/>
  <c r="C2450" i="3"/>
  <c r="D2450" i="3" s="1"/>
  <c r="C2451" i="3"/>
  <c r="D2451" i="3" s="1"/>
  <c r="C2452" i="3"/>
  <c r="D2452" i="3" s="1"/>
  <c r="C2453" i="3"/>
  <c r="D2453" i="3" s="1"/>
  <c r="C2454" i="3"/>
  <c r="D2454" i="3" s="1"/>
  <c r="C2455" i="3"/>
  <c r="D2455" i="3" s="1"/>
  <c r="C2456" i="3"/>
  <c r="D2456" i="3" s="1"/>
  <c r="C2457" i="3"/>
  <c r="D2457" i="3" s="1"/>
  <c r="C2458" i="3"/>
  <c r="D2458" i="3" s="1"/>
  <c r="C2459" i="3"/>
  <c r="C2460" i="3"/>
  <c r="C2461" i="3"/>
  <c r="C2462" i="3"/>
  <c r="D2462" i="3" s="1"/>
  <c r="C2463" i="3"/>
  <c r="D2463" i="3" s="1"/>
  <c r="C2464" i="3"/>
  <c r="D2464" i="3" s="1"/>
  <c r="C2465" i="3"/>
  <c r="D2465" i="3" s="1"/>
  <c r="C2466" i="3"/>
  <c r="D2466" i="3" s="1"/>
  <c r="C2467" i="3"/>
  <c r="D2467" i="3" s="1"/>
  <c r="C2468" i="3"/>
  <c r="D2468" i="3" s="1"/>
  <c r="C2469" i="3"/>
  <c r="D2469" i="3" s="1"/>
  <c r="C2470" i="3"/>
  <c r="D2470" i="3" s="1"/>
  <c r="C2471" i="3"/>
  <c r="D2471" i="3" s="1"/>
  <c r="C2472" i="3"/>
  <c r="D2472" i="3" s="1"/>
  <c r="C2473" i="3"/>
  <c r="D2473" i="3" s="1"/>
  <c r="C2474" i="3"/>
  <c r="D2474" i="3" s="1"/>
  <c r="C2475" i="3"/>
  <c r="D2475" i="3" s="1"/>
  <c r="C2476" i="3"/>
  <c r="D2476" i="3" s="1"/>
  <c r="C2477" i="3"/>
  <c r="D2477" i="3" s="1"/>
  <c r="C2478" i="3"/>
  <c r="D2478" i="3" s="1"/>
  <c r="C2479" i="3"/>
  <c r="D2479" i="3" s="1"/>
  <c r="C2480" i="3"/>
  <c r="D2480" i="3" s="1"/>
  <c r="C2481" i="3"/>
  <c r="D2481" i="3" s="1"/>
  <c r="C2482" i="3"/>
  <c r="D2482" i="3" s="1"/>
  <c r="C2483" i="3"/>
  <c r="D2483" i="3" s="1"/>
  <c r="C2484" i="3"/>
  <c r="D2484" i="3" s="1"/>
  <c r="C2485" i="3"/>
  <c r="D2485" i="3" s="1"/>
  <c r="C2486" i="3"/>
  <c r="D2486" i="3" s="1"/>
  <c r="C2487" i="3"/>
  <c r="D2487" i="3" s="1"/>
  <c r="C2488" i="3"/>
  <c r="D2488" i="3" s="1"/>
  <c r="C2489" i="3"/>
  <c r="D2489" i="3" s="1"/>
  <c r="C2490" i="3"/>
  <c r="D2490" i="3" s="1"/>
  <c r="C2491" i="3"/>
  <c r="D2491" i="3" s="1"/>
  <c r="C2492" i="3"/>
  <c r="D2492" i="3" s="1"/>
  <c r="C2493" i="3"/>
  <c r="D2493" i="3" s="1"/>
  <c r="C2494" i="3"/>
  <c r="D2494" i="3" s="1"/>
  <c r="C2495" i="3"/>
  <c r="D2495" i="3" s="1"/>
  <c r="C2496" i="3"/>
  <c r="D2496" i="3" s="1"/>
  <c r="C2497" i="3"/>
  <c r="D2497" i="3" s="1"/>
  <c r="C2498" i="3"/>
  <c r="D2498" i="3" s="1"/>
  <c r="C2499" i="3"/>
  <c r="D2499" i="3" s="1"/>
  <c r="C2500" i="3"/>
  <c r="D2500" i="3" s="1"/>
  <c r="C2501" i="3"/>
  <c r="D2501" i="3" s="1"/>
  <c r="C2502" i="3"/>
  <c r="D2502" i="3" s="1"/>
  <c r="C2503" i="3"/>
  <c r="D2503" i="3" s="1"/>
  <c r="C2504" i="3"/>
  <c r="D2504" i="3" s="1"/>
  <c r="C2505" i="3"/>
  <c r="D2505" i="3" s="1"/>
  <c r="C2506" i="3"/>
  <c r="D2506" i="3" s="1"/>
  <c r="C2507" i="3"/>
  <c r="D2507" i="3" s="1"/>
  <c r="C2508" i="3"/>
  <c r="D2508" i="3" s="1"/>
  <c r="C2509" i="3"/>
  <c r="D2509" i="3" s="1"/>
  <c r="C2510" i="3"/>
  <c r="D2510" i="3" s="1"/>
  <c r="C2511" i="3"/>
  <c r="C2512" i="3"/>
  <c r="C2513" i="3"/>
  <c r="C2514" i="3"/>
  <c r="D2514" i="3" s="1"/>
  <c r="C2515" i="3"/>
  <c r="D2515" i="3" s="1"/>
  <c r="C2516" i="3"/>
  <c r="D2516" i="3" s="1"/>
  <c r="C2517" i="3"/>
  <c r="D2517" i="3" s="1"/>
  <c r="C2518" i="3"/>
  <c r="D2518" i="3" s="1"/>
  <c r="C2519" i="3"/>
  <c r="D2519" i="3" s="1"/>
  <c r="C2520" i="3"/>
  <c r="D2520" i="3" s="1"/>
  <c r="C2521" i="3"/>
  <c r="D2521" i="3" s="1"/>
  <c r="C2522" i="3"/>
  <c r="D2522" i="3" s="1"/>
  <c r="C2523" i="3"/>
  <c r="D2523" i="3" s="1"/>
  <c r="C2524" i="3"/>
  <c r="D2524" i="3" s="1"/>
  <c r="C2525" i="3"/>
  <c r="D2525" i="3" s="1"/>
  <c r="C2526" i="3"/>
  <c r="D2526" i="3" s="1"/>
  <c r="C2527" i="3"/>
  <c r="D2527" i="3" s="1"/>
  <c r="C2528" i="3"/>
  <c r="D2528" i="3" s="1"/>
  <c r="C2529" i="3"/>
  <c r="D2529" i="3" s="1"/>
  <c r="C2530" i="3"/>
  <c r="D2530" i="3" s="1"/>
  <c r="C2531" i="3"/>
  <c r="D2531" i="3" s="1"/>
  <c r="C2532" i="3"/>
  <c r="D2532" i="3" s="1"/>
  <c r="C2533" i="3"/>
  <c r="D2533" i="3" s="1"/>
  <c r="C2534" i="3"/>
  <c r="D2534" i="3" s="1"/>
  <c r="C2535" i="3"/>
  <c r="D2535" i="3" s="1"/>
  <c r="C2536" i="3"/>
  <c r="D2536" i="3" s="1"/>
  <c r="C2537" i="3"/>
  <c r="D2537" i="3" s="1"/>
  <c r="C2538" i="3"/>
  <c r="D2538" i="3" s="1"/>
  <c r="C2539" i="3"/>
  <c r="D2539" i="3" s="1"/>
  <c r="C2540" i="3"/>
  <c r="D2540" i="3" s="1"/>
  <c r="C2541" i="3"/>
  <c r="D2541" i="3" s="1"/>
  <c r="C2542" i="3"/>
  <c r="D2542" i="3" s="1"/>
  <c r="C2543" i="3"/>
  <c r="D2543" i="3" s="1"/>
  <c r="C2544" i="3"/>
  <c r="D2544" i="3" s="1"/>
  <c r="C2545" i="3"/>
  <c r="D2545" i="3" s="1"/>
  <c r="C2546" i="3"/>
  <c r="D2546" i="3" s="1"/>
  <c r="C2547" i="3"/>
  <c r="D2547" i="3" s="1"/>
  <c r="C2548" i="3"/>
  <c r="D2548" i="3" s="1"/>
  <c r="C2549" i="3"/>
  <c r="D2549" i="3" s="1"/>
  <c r="C2550" i="3"/>
  <c r="D2550" i="3" s="1"/>
  <c r="C2551" i="3"/>
  <c r="D2551" i="3" s="1"/>
  <c r="C2552" i="3"/>
  <c r="D2552" i="3" s="1"/>
  <c r="C2553" i="3"/>
  <c r="D2553" i="3" s="1"/>
  <c r="C2554" i="3"/>
  <c r="D2554" i="3" s="1"/>
  <c r="C2555" i="3"/>
  <c r="D2555" i="3" s="1"/>
  <c r="C2556" i="3"/>
  <c r="D2556" i="3" s="1"/>
  <c r="C2557" i="3"/>
  <c r="D2557" i="3" s="1"/>
  <c r="C2558" i="3"/>
  <c r="D2558" i="3" s="1"/>
  <c r="C2559" i="3"/>
  <c r="C2560" i="3"/>
  <c r="C2561" i="3"/>
  <c r="C2562" i="3"/>
  <c r="D2562" i="3" s="1"/>
  <c r="C2563" i="3"/>
  <c r="D2563" i="3" s="1"/>
  <c r="C2564" i="3"/>
  <c r="D2564" i="3" s="1"/>
  <c r="C2565" i="3"/>
  <c r="D2565" i="3" s="1"/>
  <c r="C2566" i="3"/>
  <c r="D2566" i="3" s="1"/>
  <c r="C2567" i="3"/>
  <c r="D2567" i="3" s="1"/>
  <c r="C2568" i="3"/>
  <c r="D2568" i="3" s="1"/>
  <c r="C2569" i="3"/>
  <c r="D2569" i="3" s="1"/>
  <c r="C2570" i="3"/>
  <c r="D2570" i="3" s="1"/>
  <c r="C2571" i="3"/>
  <c r="D2571" i="3" s="1"/>
  <c r="C2572" i="3"/>
  <c r="D2572" i="3" s="1"/>
  <c r="C2573" i="3"/>
  <c r="D2573" i="3" s="1"/>
  <c r="C2574" i="3"/>
  <c r="D2574" i="3" s="1"/>
  <c r="C2575" i="3"/>
  <c r="D2575" i="3" s="1"/>
  <c r="C2576" i="3"/>
  <c r="D2576" i="3" s="1"/>
  <c r="C2577" i="3"/>
  <c r="D2577" i="3" s="1"/>
  <c r="C2578" i="3"/>
  <c r="D2578" i="3" s="1"/>
  <c r="C2579" i="3"/>
  <c r="D2579" i="3" s="1"/>
  <c r="C2580" i="3"/>
  <c r="D2580" i="3" s="1"/>
  <c r="C2581" i="3"/>
  <c r="D2581" i="3" s="1"/>
  <c r="C2582" i="3"/>
  <c r="D2582" i="3" s="1"/>
  <c r="C2583" i="3"/>
  <c r="D2583" i="3" s="1"/>
  <c r="C2584" i="3"/>
  <c r="D2584" i="3" s="1"/>
  <c r="C2585" i="3"/>
  <c r="D2585" i="3" s="1"/>
  <c r="C2586" i="3"/>
  <c r="D2586" i="3" s="1"/>
  <c r="C2587" i="3"/>
  <c r="D2587" i="3" s="1"/>
  <c r="C2588" i="3"/>
  <c r="D2588" i="3" s="1"/>
  <c r="C2589" i="3"/>
  <c r="D2589" i="3" s="1"/>
  <c r="C2590" i="3"/>
  <c r="D2590" i="3" s="1"/>
  <c r="C2591" i="3"/>
  <c r="D2591" i="3" s="1"/>
  <c r="C2592" i="3"/>
  <c r="D2592" i="3" s="1"/>
  <c r="C2593" i="3"/>
  <c r="D2593" i="3" s="1"/>
  <c r="C2594" i="3"/>
  <c r="D2594" i="3" s="1"/>
  <c r="C2595" i="3"/>
  <c r="D2595" i="3" s="1"/>
  <c r="C2596" i="3"/>
  <c r="D2596" i="3" s="1"/>
  <c r="C2597" i="3"/>
  <c r="D2597" i="3" s="1"/>
  <c r="C2598" i="3"/>
  <c r="D2598" i="3" s="1"/>
  <c r="C2599" i="3"/>
  <c r="D2599" i="3" s="1"/>
  <c r="C2600" i="3"/>
  <c r="D2600" i="3" s="1"/>
  <c r="C2601" i="3"/>
  <c r="D2601" i="3" s="1"/>
  <c r="C2602" i="3"/>
  <c r="D2602" i="3" s="1"/>
  <c r="C2603" i="3"/>
  <c r="D2603" i="3" s="1"/>
  <c r="C2604" i="3"/>
  <c r="D2604" i="3" s="1"/>
  <c r="C2605" i="3"/>
  <c r="D2605" i="3" s="1"/>
  <c r="C2606" i="3"/>
  <c r="D2606" i="3" s="1"/>
  <c r="C2607" i="3"/>
  <c r="D2607" i="3" s="1"/>
  <c r="C2608" i="3"/>
  <c r="D2608" i="3" s="1"/>
  <c r="C2609" i="3"/>
  <c r="D2609" i="3" s="1"/>
  <c r="C2610" i="3"/>
  <c r="C2611" i="3"/>
  <c r="C2612" i="3"/>
  <c r="D2612" i="3" s="1"/>
  <c r="C2613" i="3"/>
  <c r="D2613" i="3" s="1"/>
  <c r="C2614" i="3"/>
  <c r="D2614" i="3" s="1"/>
  <c r="C2615" i="3"/>
  <c r="D2615" i="3" s="1"/>
  <c r="C2616" i="3"/>
  <c r="D2616" i="3" s="1"/>
  <c r="C2617" i="3"/>
  <c r="D2617" i="3" s="1"/>
  <c r="C2618" i="3"/>
  <c r="D2618" i="3" s="1"/>
  <c r="C2619" i="3"/>
  <c r="D2619" i="3" s="1"/>
  <c r="C2620" i="3"/>
  <c r="D2620" i="3" s="1"/>
  <c r="C2621" i="3"/>
  <c r="D2621" i="3" s="1"/>
  <c r="C2622" i="3"/>
  <c r="D2622" i="3" s="1"/>
  <c r="C2623" i="3"/>
  <c r="D2623" i="3" s="1"/>
  <c r="C2624" i="3"/>
  <c r="D2624" i="3" s="1"/>
  <c r="C2625" i="3"/>
  <c r="D2625" i="3" s="1"/>
  <c r="C2626" i="3"/>
  <c r="D2626" i="3" s="1"/>
  <c r="C2627" i="3"/>
  <c r="D2627" i="3" s="1"/>
  <c r="C2628" i="3"/>
  <c r="D2628" i="3" s="1"/>
  <c r="C2629" i="3"/>
  <c r="D2629" i="3" s="1"/>
  <c r="C2630" i="3"/>
  <c r="D2630" i="3" s="1"/>
  <c r="C2631" i="3"/>
  <c r="D2631" i="3" s="1"/>
  <c r="C2632" i="3"/>
  <c r="D2632" i="3" s="1"/>
  <c r="C2633" i="3"/>
  <c r="C2634" i="3"/>
  <c r="D2634" i="3" s="1"/>
  <c r="C2635" i="3"/>
  <c r="D2635" i="3" s="1"/>
  <c r="C2636" i="3"/>
  <c r="D2636" i="3" s="1"/>
  <c r="C2637" i="3"/>
  <c r="D2637" i="3" s="1"/>
  <c r="C2638" i="3"/>
  <c r="D2638" i="3" s="1"/>
  <c r="C2639" i="3"/>
  <c r="D2639" i="3" s="1"/>
  <c r="C2640" i="3"/>
  <c r="D2640" i="3" s="1"/>
  <c r="C2641" i="3"/>
  <c r="D2641" i="3" s="1"/>
  <c r="C2642" i="3"/>
  <c r="D2642" i="3" s="1"/>
  <c r="C2643" i="3"/>
  <c r="D2643" i="3" s="1"/>
  <c r="C2644" i="3"/>
  <c r="D2644" i="3" s="1"/>
  <c r="C2645" i="3"/>
  <c r="D2645" i="3" s="1"/>
  <c r="C2646" i="3"/>
  <c r="D2646" i="3" s="1"/>
  <c r="C2647" i="3"/>
  <c r="D2647" i="3" s="1"/>
  <c r="C2648" i="3"/>
  <c r="D2648" i="3" s="1"/>
  <c r="C2649" i="3"/>
  <c r="D2649" i="3" s="1"/>
  <c r="C2650" i="3"/>
  <c r="D2650" i="3" s="1"/>
  <c r="C2651" i="3"/>
  <c r="D2651" i="3" s="1"/>
  <c r="C2652" i="3"/>
  <c r="D2652" i="3" s="1"/>
  <c r="C2653" i="3"/>
  <c r="D2653" i="3" s="1"/>
  <c r="C2654" i="3"/>
  <c r="D2654" i="3" s="1"/>
  <c r="C2655" i="3"/>
  <c r="D2655" i="3" s="1"/>
  <c r="C2656" i="3"/>
  <c r="D2656" i="3" s="1"/>
  <c r="C2657" i="3"/>
  <c r="D2657" i="3" s="1"/>
  <c r="C2658" i="3"/>
  <c r="D2658" i="3" s="1"/>
  <c r="C2659" i="3"/>
  <c r="C2660" i="3"/>
  <c r="C2661" i="3"/>
  <c r="D2661" i="3" s="1"/>
  <c r="C2662" i="3"/>
  <c r="D2662" i="3" s="1"/>
  <c r="C2663" i="3"/>
  <c r="D2663" i="3" s="1"/>
  <c r="C2664" i="3"/>
  <c r="D2664" i="3" s="1"/>
  <c r="C2665" i="3"/>
  <c r="D2665" i="3" s="1"/>
  <c r="C2666" i="3"/>
  <c r="D2666" i="3" s="1"/>
  <c r="C2667" i="3"/>
  <c r="D2667" i="3" s="1"/>
  <c r="C2668" i="3"/>
  <c r="D2668" i="3" s="1"/>
  <c r="C2669" i="3"/>
  <c r="D2669" i="3" s="1"/>
  <c r="C2670" i="3"/>
  <c r="D2670" i="3" s="1"/>
  <c r="C2671" i="3"/>
  <c r="D2671" i="3" s="1"/>
  <c r="C2672" i="3"/>
  <c r="D2672" i="3" s="1"/>
  <c r="C2673" i="3"/>
  <c r="D2673" i="3" s="1"/>
  <c r="C2674" i="3"/>
  <c r="D2674" i="3" s="1"/>
  <c r="C2675" i="3"/>
  <c r="D2675" i="3" s="1"/>
  <c r="C2676" i="3"/>
  <c r="D2676" i="3" s="1"/>
  <c r="C2677" i="3"/>
  <c r="D2677" i="3" s="1"/>
  <c r="C2678" i="3"/>
  <c r="D2678" i="3" s="1"/>
  <c r="C2679" i="3"/>
  <c r="D2679" i="3" s="1"/>
  <c r="C2680" i="3"/>
  <c r="D2680" i="3" s="1"/>
  <c r="C2681" i="3"/>
  <c r="D2681" i="3" s="1"/>
  <c r="C2682" i="3"/>
  <c r="D2682" i="3" s="1"/>
  <c r="C2683" i="3"/>
  <c r="D2683" i="3" s="1"/>
  <c r="C2684" i="3"/>
  <c r="D2684" i="3" s="1"/>
  <c r="C2685" i="3"/>
  <c r="D2685" i="3" s="1"/>
  <c r="C2686" i="3"/>
  <c r="D2686" i="3" s="1"/>
  <c r="C2687" i="3"/>
  <c r="D2687" i="3" s="1"/>
  <c r="C2688" i="3"/>
  <c r="D2688" i="3" s="1"/>
  <c r="C2689" i="3"/>
  <c r="D2689" i="3" s="1"/>
  <c r="C2690" i="3"/>
  <c r="D2690" i="3" s="1"/>
  <c r="C2691" i="3"/>
  <c r="D2691" i="3" s="1"/>
  <c r="C2692" i="3"/>
  <c r="D2692" i="3" s="1"/>
  <c r="C2693" i="3"/>
  <c r="D2693" i="3" s="1"/>
  <c r="C2694" i="3"/>
  <c r="D2694" i="3" s="1"/>
  <c r="C2695" i="3"/>
  <c r="D2695" i="3" s="1"/>
  <c r="C2696" i="3"/>
  <c r="D2696" i="3" s="1"/>
  <c r="C2697" i="3"/>
  <c r="D2697" i="3" s="1"/>
  <c r="C2698" i="3"/>
  <c r="D2698" i="3" s="1"/>
  <c r="C2699" i="3"/>
  <c r="D2699" i="3" s="1"/>
  <c r="C2700" i="3"/>
  <c r="C2701" i="3"/>
  <c r="D2701" i="3" s="1"/>
  <c r="C2702" i="3"/>
  <c r="D2702" i="3" s="1"/>
  <c r="C2703" i="3"/>
  <c r="D2703" i="3" s="1"/>
  <c r="C2704" i="3"/>
  <c r="D2704" i="3" s="1"/>
  <c r="C2705" i="3"/>
  <c r="D2705" i="3" s="1"/>
  <c r="C2706" i="3"/>
  <c r="D2706" i="3" s="1"/>
  <c r="C2707" i="3"/>
  <c r="D2707" i="3" s="1"/>
  <c r="C2708" i="3"/>
  <c r="D2708" i="3" s="1"/>
  <c r="C2709" i="3"/>
  <c r="D2709" i="3" s="1"/>
  <c r="C2710" i="3"/>
  <c r="C2711" i="3"/>
  <c r="D2711" i="3" s="1"/>
  <c r="C2712" i="3"/>
  <c r="D2712" i="3" s="1"/>
  <c r="C2713" i="3"/>
  <c r="D2713" i="3" s="1"/>
  <c r="C2714" i="3"/>
  <c r="D2714" i="3" s="1"/>
  <c r="C2715" i="3"/>
  <c r="D2715" i="3" s="1"/>
  <c r="C2716" i="3"/>
  <c r="D2716" i="3" s="1"/>
  <c r="C2717" i="3"/>
  <c r="D2717" i="3" s="1"/>
  <c r="C2718" i="3"/>
  <c r="D2718" i="3" s="1"/>
  <c r="C2719" i="3"/>
  <c r="D2719" i="3" s="1"/>
  <c r="C2720" i="3"/>
  <c r="D2720" i="3" s="1"/>
  <c r="C2721" i="3"/>
  <c r="D2721" i="3" s="1"/>
  <c r="C2722" i="3"/>
  <c r="D2722" i="3" s="1"/>
  <c r="C2723" i="3"/>
  <c r="D2723" i="3" s="1"/>
  <c r="C2724" i="3"/>
  <c r="D2724" i="3" s="1"/>
  <c r="C2725" i="3"/>
  <c r="D2725" i="3" s="1"/>
  <c r="C2726" i="3"/>
  <c r="D2726" i="3" s="1"/>
  <c r="C2727" i="3"/>
  <c r="D2727" i="3" s="1"/>
  <c r="C2728" i="3"/>
  <c r="D2728" i="3" s="1"/>
  <c r="C2729" i="3"/>
  <c r="D2729" i="3" s="1"/>
  <c r="C2730" i="3"/>
  <c r="D2730" i="3" s="1"/>
  <c r="C2731" i="3"/>
  <c r="D2731" i="3" s="1"/>
  <c r="C2732" i="3"/>
  <c r="C2733" i="3"/>
  <c r="C2734" i="3"/>
  <c r="D2734" i="3" s="1"/>
  <c r="C2735" i="3"/>
  <c r="D2735" i="3" s="1"/>
  <c r="C2736" i="3"/>
  <c r="D2736" i="3" s="1"/>
  <c r="C2737" i="3"/>
  <c r="D2737" i="3" s="1"/>
  <c r="C2738" i="3"/>
  <c r="D2738" i="3" s="1"/>
  <c r="C2739" i="3"/>
  <c r="D2739" i="3" s="1"/>
  <c r="C2740" i="3"/>
  <c r="D2740" i="3" s="1"/>
  <c r="C2741" i="3"/>
  <c r="D2741" i="3" s="1"/>
  <c r="C2742" i="3"/>
  <c r="D2742" i="3" s="1"/>
  <c r="C2743" i="3"/>
  <c r="D2743" i="3" s="1"/>
  <c r="C2744" i="3"/>
  <c r="D2744" i="3" s="1"/>
  <c r="C2745" i="3"/>
  <c r="D2745" i="3" s="1"/>
  <c r="C2746" i="3"/>
  <c r="D2746" i="3" s="1"/>
  <c r="C2747" i="3"/>
  <c r="D2747" i="3" s="1"/>
  <c r="C2748" i="3"/>
  <c r="D2748" i="3" s="1"/>
  <c r="C2749" i="3"/>
  <c r="D2749" i="3" s="1"/>
  <c r="C2750" i="3"/>
  <c r="D2750" i="3" s="1"/>
  <c r="C2751" i="3"/>
  <c r="D2751" i="3" s="1"/>
  <c r="C2752" i="3"/>
  <c r="D2752" i="3" s="1"/>
  <c r="C2753" i="3"/>
  <c r="D2753" i="3" s="1"/>
  <c r="C2754" i="3"/>
  <c r="D2754" i="3" s="1"/>
  <c r="C2755" i="3"/>
  <c r="D2755" i="3" s="1"/>
  <c r="C2756" i="3"/>
  <c r="D2756" i="3" s="1"/>
  <c r="C2757" i="3"/>
  <c r="D2757" i="3" s="1"/>
  <c r="C2758" i="3"/>
  <c r="D2758" i="3" s="1"/>
  <c r="C2759" i="3"/>
  <c r="D2759" i="3" s="1"/>
  <c r="C2760" i="3"/>
  <c r="D2760" i="3" s="1"/>
  <c r="C2761" i="3"/>
  <c r="D2761" i="3" s="1"/>
  <c r="C2762" i="3"/>
  <c r="D2762" i="3" s="1"/>
  <c r="C2763" i="3"/>
  <c r="D2763" i="3" s="1"/>
  <c r="C2764" i="3"/>
  <c r="D2764" i="3" s="1"/>
  <c r="C2765" i="3"/>
  <c r="D2765" i="3" s="1"/>
  <c r="C2766" i="3"/>
  <c r="D2766" i="3" s="1"/>
  <c r="C2767" i="3"/>
  <c r="D2767" i="3" s="1"/>
  <c r="C2768" i="3"/>
  <c r="D2768" i="3" s="1"/>
  <c r="C2769" i="3"/>
  <c r="D2769" i="3" s="1"/>
  <c r="C2770" i="3"/>
  <c r="D2770" i="3" s="1"/>
  <c r="C2771" i="3"/>
  <c r="D2771" i="3" s="1"/>
  <c r="C2772" i="3"/>
  <c r="D2772" i="3" s="1"/>
  <c r="C2773" i="3"/>
  <c r="D2773" i="3" s="1"/>
  <c r="C2774" i="3"/>
  <c r="D2774" i="3" s="1"/>
  <c r="C2775" i="3"/>
  <c r="D2775" i="3" s="1"/>
  <c r="C2776" i="3"/>
  <c r="D2776" i="3" s="1"/>
  <c r="C2777" i="3"/>
  <c r="D2777" i="3" s="1"/>
  <c r="C2778" i="3"/>
  <c r="D2778" i="3" s="1"/>
  <c r="C2779" i="3"/>
  <c r="D2779" i="3" s="1"/>
  <c r="C2780" i="3"/>
  <c r="C2781" i="3"/>
  <c r="D2781" i="3" s="1"/>
  <c r="C2782" i="3"/>
  <c r="D2782" i="3" s="1"/>
  <c r="C2783" i="3"/>
  <c r="D2783" i="3" s="1"/>
  <c r="C2784" i="3"/>
  <c r="D2784" i="3" s="1"/>
  <c r="C2785" i="3"/>
  <c r="D2785" i="3" s="1"/>
  <c r="C2786" i="3"/>
  <c r="D2786" i="3" s="1"/>
  <c r="C2787" i="3"/>
  <c r="D2787" i="3" s="1"/>
  <c r="C2788" i="3"/>
  <c r="D2788" i="3" s="1"/>
  <c r="C2789" i="3"/>
  <c r="D2789" i="3" s="1"/>
  <c r="C2790" i="3"/>
  <c r="D2790" i="3" s="1"/>
  <c r="C2791" i="3"/>
  <c r="D2791" i="3" s="1"/>
  <c r="C2792" i="3"/>
  <c r="D2792" i="3" s="1"/>
  <c r="C2793" i="3"/>
  <c r="D2793" i="3" s="1"/>
  <c r="C2794" i="3"/>
  <c r="D2794" i="3" s="1"/>
  <c r="C2795" i="3"/>
  <c r="D2795" i="3" s="1"/>
  <c r="C2796" i="3"/>
  <c r="D2796" i="3" s="1"/>
  <c r="C2797" i="3"/>
  <c r="D2797" i="3" s="1"/>
  <c r="C2798" i="3"/>
  <c r="D2798" i="3" s="1"/>
  <c r="C2799" i="3"/>
  <c r="D2799" i="3" s="1"/>
  <c r="C2800" i="3"/>
  <c r="D2800" i="3" s="1"/>
  <c r="C2801" i="3"/>
  <c r="D2801" i="3" s="1"/>
  <c r="C2802" i="3"/>
  <c r="D2802" i="3" s="1"/>
  <c r="C2803" i="3"/>
  <c r="D2803" i="3" s="1"/>
  <c r="C2804" i="3"/>
  <c r="D2804" i="3" s="1"/>
  <c r="C2805" i="3"/>
  <c r="D2805" i="3" s="1"/>
  <c r="C2806" i="3"/>
  <c r="D2806" i="3" s="1"/>
  <c r="C2807" i="3"/>
  <c r="D2807" i="3" s="1"/>
  <c r="C2808" i="3"/>
  <c r="D2808" i="3" s="1"/>
  <c r="C2809" i="3"/>
  <c r="D2809" i="3" s="1"/>
  <c r="C2810" i="3"/>
  <c r="D2810" i="3" s="1"/>
  <c r="C2811" i="3"/>
  <c r="D2811" i="3" s="1"/>
  <c r="C2812" i="3"/>
  <c r="D2812" i="3" s="1"/>
  <c r="C2813" i="3"/>
  <c r="D2813" i="3" s="1"/>
  <c r="C2814" i="3"/>
  <c r="D2814" i="3" s="1"/>
  <c r="C2815" i="3"/>
  <c r="D2815" i="3" s="1"/>
  <c r="C2816" i="3"/>
  <c r="D2816" i="3" s="1"/>
  <c r="C2817" i="3"/>
  <c r="D2817" i="3" s="1"/>
  <c r="C2818" i="3"/>
  <c r="D2818" i="3" s="1"/>
  <c r="C2819" i="3"/>
  <c r="D2819" i="3" s="1"/>
  <c r="C2820" i="3"/>
  <c r="D2820" i="3" s="1"/>
  <c r="C2821" i="3"/>
  <c r="D2821" i="3" s="1"/>
  <c r="C2822" i="3"/>
  <c r="D2822" i="3" s="1"/>
  <c r="C2823" i="3"/>
  <c r="D2823" i="3" s="1"/>
  <c r="C2824" i="3"/>
  <c r="D2824" i="3" s="1"/>
  <c r="C2825" i="3"/>
  <c r="D2825" i="3" s="1"/>
  <c r="C2826" i="3"/>
  <c r="D2826" i="3" s="1"/>
  <c r="C2827" i="3"/>
  <c r="D2827" i="3" s="1"/>
  <c r="C2828" i="3"/>
  <c r="D2828" i="3" s="1"/>
  <c r="C2829" i="3"/>
  <c r="D2829" i="3" s="1"/>
  <c r="C2830" i="3"/>
  <c r="D2830" i="3" s="1"/>
  <c r="C2831" i="3"/>
  <c r="C2832" i="3"/>
  <c r="C2833" i="3"/>
  <c r="D2833" i="3" s="1"/>
  <c r="C2834" i="3"/>
  <c r="D2834" i="3" s="1"/>
  <c r="C2835" i="3"/>
  <c r="D2835" i="3" s="1"/>
  <c r="C2836" i="3"/>
  <c r="D2836" i="3" s="1"/>
  <c r="C2837" i="3"/>
  <c r="D2837" i="3" s="1"/>
  <c r="C2838" i="3"/>
  <c r="D2838" i="3" s="1"/>
  <c r="C2839" i="3"/>
  <c r="D2839" i="3" s="1"/>
  <c r="C2840" i="3"/>
  <c r="D2840" i="3" s="1"/>
  <c r="C2841" i="3"/>
  <c r="D2841" i="3" s="1"/>
  <c r="C2842" i="3"/>
  <c r="D2842" i="3" s="1"/>
  <c r="C2843" i="3"/>
  <c r="D2843" i="3" s="1"/>
  <c r="C2844" i="3"/>
  <c r="D2844" i="3" s="1"/>
  <c r="C2845" i="3"/>
  <c r="D2845" i="3" s="1"/>
  <c r="C2846" i="3"/>
  <c r="D2846" i="3" s="1"/>
  <c r="C2847" i="3"/>
  <c r="D2847" i="3" s="1"/>
  <c r="C2848" i="3"/>
  <c r="D2848" i="3" s="1"/>
  <c r="C2849" i="3"/>
  <c r="D2849" i="3" s="1"/>
  <c r="C2850" i="3"/>
  <c r="D2850" i="3" s="1"/>
  <c r="C2851" i="3"/>
  <c r="D2851" i="3" s="1"/>
  <c r="C2852" i="3"/>
  <c r="D2852" i="3" s="1"/>
  <c r="C2853" i="3"/>
  <c r="D2853" i="3" s="1"/>
  <c r="C2854" i="3"/>
  <c r="D2854" i="3" s="1"/>
  <c r="C2855" i="3"/>
  <c r="D2855" i="3" s="1"/>
  <c r="C2856" i="3"/>
  <c r="D2856" i="3" s="1"/>
  <c r="C2857" i="3"/>
  <c r="D2857" i="3" s="1"/>
  <c r="C2858" i="3"/>
  <c r="D2858" i="3" s="1"/>
  <c r="C2859" i="3"/>
  <c r="D2859" i="3" s="1"/>
  <c r="C2860" i="3"/>
  <c r="D2860" i="3" s="1"/>
  <c r="C2861" i="3"/>
  <c r="D2861" i="3" s="1"/>
  <c r="C2862" i="3"/>
  <c r="D2862" i="3" s="1"/>
  <c r="C2863" i="3"/>
  <c r="D2863" i="3" s="1"/>
  <c r="C2864" i="3"/>
  <c r="D2864" i="3" s="1"/>
  <c r="C2865" i="3"/>
  <c r="D2865" i="3" s="1"/>
  <c r="C2866" i="3"/>
  <c r="D2866" i="3" s="1"/>
  <c r="C2867" i="3"/>
  <c r="D2867" i="3" s="1"/>
  <c r="C2868" i="3"/>
  <c r="D2868" i="3" s="1"/>
  <c r="C2869" i="3"/>
  <c r="D2869" i="3" s="1"/>
  <c r="C2870" i="3"/>
  <c r="D2870" i="3" s="1"/>
  <c r="C2871" i="3"/>
  <c r="D2871" i="3" s="1"/>
  <c r="C2872" i="3"/>
  <c r="D2872" i="3" s="1"/>
  <c r="C2873" i="3"/>
  <c r="D2873" i="3" s="1"/>
  <c r="C2874" i="3"/>
  <c r="D2874" i="3" s="1"/>
  <c r="C2875" i="3"/>
  <c r="D2875" i="3" s="1"/>
  <c r="C2876" i="3"/>
  <c r="D2876" i="3" s="1"/>
  <c r="C2877" i="3"/>
  <c r="D2877" i="3" s="1"/>
  <c r="C2878" i="3"/>
  <c r="D2878" i="3" s="1"/>
  <c r="C2879" i="3"/>
  <c r="C2880" i="3"/>
  <c r="C2881" i="3"/>
  <c r="C2882" i="3"/>
  <c r="D2882" i="3" s="1"/>
  <c r="C2883" i="3"/>
  <c r="D2883" i="3" s="1"/>
  <c r="C2884" i="3"/>
  <c r="D2884" i="3" s="1"/>
  <c r="C2885" i="3"/>
  <c r="D2885" i="3" s="1"/>
  <c r="C2886" i="3"/>
  <c r="D2886" i="3" s="1"/>
  <c r="C2887" i="3"/>
  <c r="D2887" i="3" s="1"/>
  <c r="C2888" i="3"/>
  <c r="D2888" i="3" s="1"/>
  <c r="C2889" i="3"/>
  <c r="D2889" i="3" s="1"/>
  <c r="C2890" i="3"/>
  <c r="D2890" i="3" s="1"/>
  <c r="C2891" i="3"/>
  <c r="D2891" i="3" s="1"/>
  <c r="C2892" i="3"/>
  <c r="D2892" i="3" s="1"/>
  <c r="C2893" i="3"/>
  <c r="D2893" i="3" s="1"/>
  <c r="C2894" i="3"/>
  <c r="D2894" i="3" s="1"/>
  <c r="C2895" i="3"/>
  <c r="D2895" i="3" s="1"/>
  <c r="C2896" i="3"/>
  <c r="D2896" i="3" s="1"/>
  <c r="C2897" i="3"/>
  <c r="D2897" i="3" s="1"/>
  <c r="C2898" i="3"/>
  <c r="D2898" i="3" s="1"/>
  <c r="C2899" i="3"/>
  <c r="D2899" i="3" s="1"/>
  <c r="C2900" i="3"/>
  <c r="D2900" i="3" s="1"/>
  <c r="C2901" i="3"/>
  <c r="D2901" i="3" s="1"/>
  <c r="C2902" i="3"/>
  <c r="D2902" i="3" s="1"/>
  <c r="C2903" i="3"/>
  <c r="D2903" i="3" s="1"/>
  <c r="C2904" i="3"/>
  <c r="D2904" i="3" s="1"/>
  <c r="C2905" i="3"/>
  <c r="D2905" i="3" s="1"/>
  <c r="C2906" i="3"/>
  <c r="D2906" i="3" s="1"/>
  <c r="C2907" i="3"/>
  <c r="D2907" i="3" s="1"/>
  <c r="C2908" i="3"/>
  <c r="D2908" i="3" s="1"/>
  <c r="C2909" i="3"/>
  <c r="D2909" i="3" s="1"/>
  <c r="C2910" i="3"/>
  <c r="D2910" i="3" s="1"/>
  <c r="C2911" i="3"/>
  <c r="D2911" i="3" s="1"/>
  <c r="C2912" i="3"/>
  <c r="D2912" i="3" s="1"/>
  <c r="C2913" i="3"/>
  <c r="D2913" i="3" s="1"/>
  <c r="C2914" i="3"/>
  <c r="D2914" i="3" s="1"/>
  <c r="C2915" i="3"/>
  <c r="D2915" i="3" s="1"/>
  <c r="C2916" i="3"/>
  <c r="D2916" i="3" s="1"/>
  <c r="C2917" i="3"/>
  <c r="D2917" i="3" s="1"/>
  <c r="C2918" i="3"/>
  <c r="D2918" i="3" s="1"/>
  <c r="C2919" i="3"/>
  <c r="D2919" i="3" s="1"/>
  <c r="C2920" i="3"/>
  <c r="D2920" i="3" s="1"/>
  <c r="C2921" i="3"/>
  <c r="D2921" i="3" s="1"/>
  <c r="C2922" i="3"/>
  <c r="D2922" i="3" s="1"/>
  <c r="C2923" i="3"/>
  <c r="D2923" i="3" s="1"/>
  <c r="C2924" i="3"/>
  <c r="D2924" i="3" s="1"/>
  <c r="C2925" i="3"/>
  <c r="D2925" i="3" s="1"/>
  <c r="C2926" i="3"/>
  <c r="D2926" i="3" s="1"/>
  <c r="C2927" i="3"/>
  <c r="D2927" i="3" s="1"/>
  <c r="C2928" i="3"/>
  <c r="D2928" i="3" s="1"/>
  <c r="C2929" i="3"/>
  <c r="D2929" i="3" s="1"/>
  <c r="C2930" i="3"/>
  <c r="D2930" i="3" s="1"/>
  <c r="C2931" i="3"/>
  <c r="C2932" i="3"/>
  <c r="C2933" i="3"/>
  <c r="D2933" i="3" s="1"/>
  <c r="C2934" i="3"/>
  <c r="D2934" i="3" s="1"/>
  <c r="C2935" i="3"/>
  <c r="D2935" i="3" s="1"/>
  <c r="C2936" i="3"/>
  <c r="D2936" i="3" s="1"/>
  <c r="C2937" i="3"/>
  <c r="D2937" i="3" s="1"/>
  <c r="C2938" i="3"/>
  <c r="D2938" i="3" s="1"/>
  <c r="C2939" i="3"/>
  <c r="D2939" i="3" s="1"/>
  <c r="C2940" i="3"/>
  <c r="D2940" i="3" s="1"/>
  <c r="C2941" i="3"/>
  <c r="D2941" i="3" s="1"/>
  <c r="C2942" i="3"/>
  <c r="D2942" i="3" s="1"/>
  <c r="C2943" i="3"/>
  <c r="D2943" i="3" s="1"/>
  <c r="C2944" i="3"/>
  <c r="D2944" i="3" s="1"/>
  <c r="C2945" i="3"/>
  <c r="D2945" i="3" s="1"/>
  <c r="C2946" i="3"/>
  <c r="D2946" i="3" s="1"/>
  <c r="C2947" i="3"/>
  <c r="D2947" i="3" s="1"/>
  <c r="C2948" i="3"/>
  <c r="D2948" i="3" s="1"/>
  <c r="C2949" i="3"/>
  <c r="D2949" i="3" s="1"/>
  <c r="C2950" i="3"/>
  <c r="D2950" i="3" s="1"/>
  <c r="C2951" i="3"/>
  <c r="D2951" i="3" s="1"/>
  <c r="C2952" i="3"/>
  <c r="D2952" i="3" s="1"/>
  <c r="C2953" i="3"/>
  <c r="D2953" i="3" s="1"/>
  <c r="C2954" i="3"/>
  <c r="C2955" i="3"/>
  <c r="D2955" i="3" s="1"/>
  <c r="C2956" i="3"/>
  <c r="D2956" i="3" s="1"/>
  <c r="C2957" i="3"/>
  <c r="D2957" i="3" s="1"/>
  <c r="C2958" i="3"/>
  <c r="D2958" i="3" s="1"/>
  <c r="C2959" i="3"/>
  <c r="D2959" i="3" s="1"/>
  <c r="C2960" i="3"/>
  <c r="D2960" i="3" s="1"/>
  <c r="C2961" i="3"/>
  <c r="D2961" i="3" s="1"/>
  <c r="C2962" i="3"/>
  <c r="D2962" i="3" s="1"/>
  <c r="C2963" i="3"/>
  <c r="D2963" i="3" s="1"/>
  <c r="C2964" i="3"/>
  <c r="D2964" i="3" s="1"/>
  <c r="C2965" i="3"/>
  <c r="D2965" i="3" s="1"/>
  <c r="C2966" i="3"/>
  <c r="D2966" i="3" s="1"/>
  <c r="C2967" i="3"/>
  <c r="D2967" i="3" s="1"/>
  <c r="C2968" i="3"/>
  <c r="D2968" i="3" s="1"/>
  <c r="C2969" i="3"/>
  <c r="D2969" i="3" s="1"/>
  <c r="C2970" i="3"/>
  <c r="D2970" i="3" s="1"/>
  <c r="C2971" i="3"/>
  <c r="D2971" i="3" s="1"/>
  <c r="C2972" i="3"/>
  <c r="D2972" i="3" s="1"/>
  <c r="C2973" i="3"/>
  <c r="D2973" i="3" s="1"/>
  <c r="C2974" i="3"/>
  <c r="D2974" i="3" s="1"/>
  <c r="C2975" i="3"/>
  <c r="D2975" i="3" s="1"/>
  <c r="C2976" i="3"/>
  <c r="D2976" i="3" s="1"/>
  <c r="C2977" i="3"/>
  <c r="D2977" i="3" s="1"/>
  <c r="C2978" i="3"/>
  <c r="D2978" i="3" s="1"/>
  <c r="C2979" i="3"/>
  <c r="D2979" i="3" s="1"/>
  <c r="C2980" i="3"/>
  <c r="C2981" i="3"/>
  <c r="D2981" i="3" s="1"/>
  <c r="C2982" i="3"/>
  <c r="D2982" i="3" s="1"/>
  <c r="C2983" i="3"/>
  <c r="D2983" i="3" s="1"/>
  <c r="C2984" i="3"/>
  <c r="D2984" i="3" s="1"/>
  <c r="C2985" i="3"/>
  <c r="D2985" i="3" s="1"/>
  <c r="C2986" i="3"/>
  <c r="D2986" i="3" s="1"/>
  <c r="C2987" i="3"/>
  <c r="D2987" i="3" s="1"/>
  <c r="C2988" i="3"/>
  <c r="D2988" i="3" s="1"/>
  <c r="C2989" i="3"/>
  <c r="D2989" i="3" s="1"/>
  <c r="C2990" i="3"/>
  <c r="D2990" i="3" s="1"/>
  <c r="C2991" i="3"/>
  <c r="D2991" i="3" s="1"/>
  <c r="C2992" i="3"/>
  <c r="D2992" i="3" s="1"/>
  <c r="C2993" i="3"/>
  <c r="D2993" i="3" s="1"/>
  <c r="C2994" i="3"/>
  <c r="D2994" i="3" s="1"/>
  <c r="C2995" i="3"/>
  <c r="D2995" i="3" s="1"/>
  <c r="C2996" i="3"/>
  <c r="D2996" i="3" s="1"/>
  <c r="C2997" i="3"/>
  <c r="D2997" i="3" s="1"/>
  <c r="C2998" i="3"/>
  <c r="D2998" i="3" s="1"/>
  <c r="C2999" i="3"/>
  <c r="D2999" i="3" s="1"/>
  <c r="C3000" i="3"/>
  <c r="D3000" i="3" s="1"/>
  <c r="C3001" i="3"/>
  <c r="D300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8BA74E-2CBE-419D-B479-EE4961C84A6C}" keepAlive="1" name="查询 - 2" description="与工作簿中“2”查询的连接。" type="5" refreshedVersion="0" background="1">
    <dbPr connection="Provider=Microsoft.Mashup.OleDb.1;Data Source=$Workbook$;Location=2;Extended Properties=&quot;&quot;" command="SELECT * FROM [2]"/>
  </connection>
  <connection id="2" xr16:uid="{5FF44312-3A22-4166-B583-1269D4AEEE92}" keepAlive="1" name="查询 - 4" description="与工作簿中“4”查询的连接。" type="5" refreshedVersion="8" background="1" saveData="1">
    <dbPr connection="Provider=Microsoft.Mashup.OleDb.1;Data Source=$Workbook$;Location=4;Extended Properties=&quot;&quot;" command="SELECT * FROM [4]"/>
  </connection>
</connections>
</file>

<file path=xl/sharedStrings.xml><?xml version="1.0" encoding="utf-8"?>
<sst xmlns="http://schemas.openxmlformats.org/spreadsheetml/2006/main" count="4" uniqueCount="4">
  <si>
    <t>时间</t>
  </si>
  <si>
    <t>温度</t>
  </si>
  <si>
    <t>列1</t>
    <phoneticPr fontId="1" type="noConversion"/>
  </si>
  <si>
    <t>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</si>
</sst>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'4'!$B$1</c:f>
              <c:strCache>
                <c:ptCount val="1"/>
                <c:pt idx="0">
                  <c:v>温度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'4'!$A$2:$A$3001</c:f>
              <c:numCache>
                <c:formatCode>General</c:formatCode>
                <c:ptCount val="30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</c:numCache>
            </c:numRef>
          </c:xVal>
          <c:yVal>
            <c:numRef>
              <c:f>'4'!$B$2:$B$3001</c:f>
              <c:numCache>
                <c:formatCode>General</c:formatCode>
                <c:ptCount val="3000"/>
                <c:pt idx="0">
                  <c:v>29.14</c:v>
                </c:pt>
                <c:pt idx="1">
                  <c:v>29.2</c:v>
                </c:pt>
                <c:pt idx="2">
                  <c:v>29.16</c:v>
                </c:pt>
                <c:pt idx="3">
                  <c:v>29.21</c:v>
                </c:pt>
                <c:pt idx="4">
                  <c:v>29.17</c:v>
                </c:pt>
                <c:pt idx="5">
                  <c:v>29.17</c:v>
                </c:pt>
                <c:pt idx="6">
                  <c:v>29.18</c:v>
                </c:pt>
                <c:pt idx="7">
                  <c:v>29.15</c:v>
                </c:pt>
                <c:pt idx="8">
                  <c:v>29.21</c:v>
                </c:pt>
                <c:pt idx="9">
                  <c:v>29.16</c:v>
                </c:pt>
                <c:pt idx="10">
                  <c:v>29.21</c:v>
                </c:pt>
                <c:pt idx="11">
                  <c:v>29.15</c:v>
                </c:pt>
                <c:pt idx="12">
                  <c:v>29.22</c:v>
                </c:pt>
                <c:pt idx="13">
                  <c:v>29.15</c:v>
                </c:pt>
                <c:pt idx="14">
                  <c:v>29.23</c:v>
                </c:pt>
                <c:pt idx="15">
                  <c:v>29.17</c:v>
                </c:pt>
                <c:pt idx="16">
                  <c:v>29.21</c:v>
                </c:pt>
                <c:pt idx="17">
                  <c:v>29.19</c:v>
                </c:pt>
                <c:pt idx="18">
                  <c:v>29.18</c:v>
                </c:pt>
                <c:pt idx="19">
                  <c:v>29.19</c:v>
                </c:pt>
                <c:pt idx="20">
                  <c:v>29.17</c:v>
                </c:pt>
                <c:pt idx="21">
                  <c:v>29.23</c:v>
                </c:pt>
                <c:pt idx="22">
                  <c:v>29.13</c:v>
                </c:pt>
                <c:pt idx="23">
                  <c:v>29.24</c:v>
                </c:pt>
                <c:pt idx="24">
                  <c:v>29.14</c:v>
                </c:pt>
                <c:pt idx="25">
                  <c:v>29.2</c:v>
                </c:pt>
                <c:pt idx="26">
                  <c:v>29.15</c:v>
                </c:pt>
                <c:pt idx="27">
                  <c:v>29.2</c:v>
                </c:pt>
                <c:pt idx="28">
                  <c:v>29.2</c:v>
                </c:pt>
                <c:pt idx="29">
                  <c:v>29.21</c:v>
                </c:pt>
                <c:pt idx="30">
                  <c:v>29.23</c:v>
                </c:pt>
                <c:pt idx="31">
                  <c:v>29.19</c:v>
                </c:pt>
                <c:pt idx="32">
                  <c:v>29.26</c:v>
                </c:pt>
                <c:pt idx="33">
                  <c:v>29.17</c:v>
                </c:pt>
                <c:pt idx="34">
                  <c:v>29.28</c:v>
                </c:pt>
                <c:pt idx="35">
                  <c:v>29.21</c:v>
                </c:pt>
                <c:pt idx="36">
                  <c:v>29.28</c:v>
                </c:pt>
                <c:pt idx="37">
                  <c:v>29.2</c:v>
                </c:pt>
                <c:pt idx="38">
                  <c:v>29.23</c:v>
                </c:pt>
                <c:pt idx="39">
                  <c:v>29.22</c:v>
                </c:pt>
                <c:pt idx="40">
                  <c:v>29.21</c:v>
                </c:pt>
                <c:pt idx="41">
                  <c:v>29.21</c:v>
                </c:pt>
                <c:pt idx="42">
                  <c:v>29.15</c:v>
                </c:pt>
                <c:pt idx="43">
                  <c:v>29.21</c:v>
                </c:pt>
                <c:pt idx="44">
                  <c:v>29.11</c:v>
                </c:pt>
                <c:pt idx="45">
                  <c:v>29.2</c:v>
                </c:pt>
                <c:pt idx="46">
                  <c:v>29.14</c:v>
                </c:pt>
                <c:pt idx="47">
                  <c:v>29.24</c:v>
                </c:pt>
                <c:pt idx="48">
                  <c:v>29.16</c:v>
                </c:pt>
                <c:pt idx="49">
                  <c:v>29.22</c:v>
                </c:pt>
                <c:pt idx="50">
                  <c:v>29.2</c:v>
                </c:pt>
                <c:pt idx="51">
                  <c:v>29.2</c:v>
                </c:pt>
                <c:pt idx="52">
                  <c:v>29.23</c:v>
                </c:pt>
                <c:pt idx="53">
                  <c:v>29.21</c:v>
                </c:pt>
                <c:pt idx="54">
                  <c:v>29.29</c:v>
                </c:pt>
                <c:pt idx="55">
                  <c:v>29.22</c:v>
                </c:pt>
                <c:pt idx="56">
                  <c:v>29.28</c:v>
                </c:pt>
                <c:pt idx="57">
                  <c:v>29.17</c:v>
                </c:pt>
                <c:pt idx="58">
                  <c:v>29.28</c:v>
                </c:pt>
                <c:pt idx="59">
                  <c:v>29.2</c:v>
                </c:pt>
                <c:pt idx="60">
                  <c:v>29.25</c:v>
                </c:pt>
                <c:pt idx="61">
                  <c:v>29.23</c:v>
                </c:pt>
                <c:pt idx="62">
                  <c:v>29.24</c:v>
                </c:pt>
                <c:pt idx="63">
                  <c:v>29.24</c:v>
                </c:pt>
                <c:pt idx="64">
                  <c:v>29.2</c:v>
                </c:pt>
                <c:pt idx="65">
                  <c:v>29.24</c:v>
                </c:pt>
                <c:pt idx="66">
                  <c:v>29.17</c:v>
                </c:pt>
                <c:pt idx="67">
                  <c:v>29.24</c:v>
                </c:pt>
                <c:pt idx="68">
                  <c:v>29.18</c:v>
                </c:pt>
                <c:pt idx="69">
                  <c:v>29.25</c:v>
                </c:pt>
                <c:pt idx="70">
                  <c:v>29.17</c:v>
                </c:pt>
                <c:pt idx="71">
                  <c:v>29.24</c:v>
                </c:pt>
                <c:pt idx="72">
                  <c:v>29.18</c:v>
                </c:pt>
                <c:pt idx="73">
                  <c:v>29.23</c:v>
                </c:pt>
                <c:pt idx="74">
                  <c:v>29.2</c:v>
                </c:pt>
                <c:pt idx="75">
                  <c:v>29.23</c:v>
                </c:pt>
                <c:pt idx="76">
                  <c:v>29.24</c:v>
                </c:pt>
                <c:pt idx="77">
                  <c:v>29.26</c:v>
                </c:pt>
                <c:pt idx="78">
                  <c:v>29.26</c:v>
                </c:pt>
                <c:pt idx="79">
                  <c:v>29.26</c:v>
                </c:pt>
                <c:pt idx="80">
                  <c:v>29.29</c:v>
                </c:pt>
                <c:pt idx="81">
                  <c:v>29.26</c:v>
                </c:pt>
                <c:pt idx="82">
                  <c:v>29.3</c:v>
                </c:pt>
                <c:pt idx="83">
                  <c:v>29.25</c:v>
                </c:pt>
                <c:pt idx="84">
                  <c:v>29.31</c:v>
                </c:pt>
                <c:pt idx="85">
                  <c:v>29.24</c:v>
                </c:pt>
                <c:pt idx="86">
                  <c:v>29.31</c:v>
                </c:pt>
                <c:pt idx="87">
                  <c:v>29.24</c:v>
                </c:pt>
                <c:pt idx="88">
                  <c:v>29.28</c:v>
                </c:pt>
                <c:pt idx="89">
                  <c:v>29.21</c:v>
                </c:pt>
                <c:pt idx="90">
                  <c:v>29.25</c:v>
                </c:pt>
                <c:pt idx="91">
                  <c:v>29.19</c:v>
                </c:pt>
                <c:pt idx="92">
                  <c:v>29.21</c:v>
                </c:pt>
                <c:pt idx="93">
                  <c:v>29.22</c:v>
                </c:pt>
                <c:pt idx="94">
                  <c:v>29.17</c:v>
                </c:pt>
                <c:pt idx="95">
                  <c:v>29.21</c:v>
                </c:pt>
                <c:pt idx="96">
                  <c:v>29.12</c:v>
                </c:pt>
                <c:pt idx="97">
                  <c:v>29.19</c:v>
                </c:pt>
                <c:pt idx="98">
                  <c:v>29.1</c:v>
                </c:pt>
                <c:pt idx="99">
                  <c:v>29.18</c:v>
                </c:pt>
                <c:pt idx="100">
                  <c:v>29.11</c:v>
                </c:pt>
                <c:pt idx="101">
                  <c:v>29.2</c:v>
                </c:pt>
                <c:pt idx="102">
                  <c:v>29.16</c:v>
                </c:pt>
                <c:pt idx="103">
                  <c:v>29.2</c:v>
                </c:pt>
                <c:pt idx="104">
                  <c:v>29.19</c:v>
                </c:pt>
                <c:pt idx="105">
                  <c:v>29.2</c:v>
                </c:pt>
                <c:pt idx="106">
                  <c:v>29.23</c:v>
                </c:pt>
                <c:pt idx="107">
                  <c:v>29.18</c:v>
                </c:pt>
                <c:pt idx="108">
                  <c:v>29.27</c:v>
                </c:pt>
                <c:pt idx="109">
                  <c:v>29.19</c:v>
                </c:pt>
                <c:pt idx="110">
                  <c:v>29.26</c:v>
                </c:pt>
                <c:pt idx="111">
                  <c:v>29.19</c:v>
                </c:pt>
                <c:pt idx="112">
                  <c:v>29.25</c:v>
                </c:pt>
                <c:pt idx="113">
                  <c:v>29.17</c:v>
                </c:pt>
                <c:pt idx="114">
                  <c:v>29.23</c:v>
                </c:pt>
                <c:pt idx="115">
                  <c:v>29.16</c:v>
                </c:pt>
                <c:pt idx="116">
                  <c:v>29.17</c:v>
                </c:pt>
                <c:pt idx="117">
                  <c:v>29.2</c:v>
                </c:pt>
                <c:pt idx="118">
                  <c:v>29.17</c:v>
                </c:pt>
                <c:pt idx="119">
                  <c:v>29.2</c:v>
                </c:pt>
                <c:pt idx="120">
                  <c:v>29.13</c:v>
                </c:pt>
                <c:pt idx="121">
                  <c:v>29.2</c:v>
                </c:pt>
                <c:pt idx="122">
                  <c:v>29.15</c:v>
                </c:pt>
                <c:pt idx="123">
                  <c:v>29.21</c:v>
                </c:pt>
                <c:pt idx="124">
                  <c:v>29.14</c:v>
                </c:pt>
                <c:pt idx="125">
                  <c:v>29.21</c:v>
                </c:pt>
                <c:pt idx="126">
                  <c:v>29.2</c:v>
                </c:pt>
                <c:pt idx="127">
                  <c:v>29.21</c:v>
                </c:pt>
                <c:pt idx="128">
                  <c:v>29.2</c:v>
                </c:pt>
                <c:pt idx="129">
                  <c:v>29.24</c:v>
                </c:pt>
                <c:pt idx="130">
                  <c:v>29.25</c:v>
                </c:pt>
                <c:pt idx="131">
                  <c:v>29.21</c:v>
                </c:pt>
                <c:pt idx="132">
                  <c:v>29.25</c:v>
                </c:pt>
                <c:pt idx="133">
                  <c:v>29.21</c:v>
                </c:pt>
                <c:pt idx="134">
                  <c:v>29.28</c:v>
                </c:pt>
                <c:pt idx="135">
                  <c:v>29.24</c:v>
                </c:pt>
                <c:pt idx="136">
                  <c:v>29.28</c:v>
                </c:pt>
                <c:pt idx="137">
                  <c:v>29.26</c:v>
                </c:pt>
                <c:pt idx="138">
                  <c:v>29.29</c:v>
                </c:pt>
                <c:pt idx="139">
                  <c:v>29.21</c:v>
                </c:pt>
                <c:pt idx="140">
                  <c:v>29.27</c:v>
                </c:pt>
                <c:pt idx="141">
                  <c:v>29.24</c:v>
                </c:pt>
                <c:pt idx="142">
                  <c:v>29.29</c:v>
                </c:pt>
                <c:pt idx="143">
                  <c:v>29.26</c:v>
                </c:pt>
                <c:pt idx="144">
                  <c:v>29.28</c:v>
                </c:pt>
                <c:pt idx="145">
                  <c:v>29.24</c:v>
                </c:pt>
                <c:pt idx="146">
                  <c:v>29.26</c:v>
                </c:pt>
                <c:pt idx="147">
                  <c:v>29.23</c:v>
                </c:pt>
                <c:pt idx="148">
                  <c:v>29.22</c:v>
                </c:pt>
                <c:pt idx="149">
                  <c:v>29.23</c:v>
                </c:pt>
                <c:pt idx="150">
                  <c:v>29.2</c:v>
                </c:pt>
                <c:pt idx="151">
                  <c:v>29.25</c:v>
                </c:pt>
                <c:pt idx="152">
                  <c:v>29.16</c:v>
                </c:pt>
                <c:pt idx="153">
                  <c:v>29.21</c:v>
                </c:pt>
                <c:pt idx="154">
                  <c:v>29.14</c:v>
                </c:pt>
                <c:pt idx="155">
                  <c:v>29.22</c:v>
                </c:pt>
                <c:pt idx="156">
                  <c:v>29.15</c:v>
                </c:pt>
                <c:pt idx="157">
                  <c:v>29.22</c:v>
                </c:pt>
                <c:pt idx="158">
                  <c:v>29.18</c:v>
                </c:pt>
                <c:pt idx="159">
                  <c:v>29.25</c:v>
                </c:pt>
                <c:pt idx="160">
                  <c:v>29.2</c:v>
                </c:pt>
                <c:pt idx="161">
                  <c:v>29.22</c:v>
                </c:pt>
                <c:pt idx="162">
                  <c:v>29.23</c:v>
                </c:pt>
                <c:pt idx="163">
                  <c:v>29.23</c:v>
                </c:pt>
                <c:pt idx="164">
                  <c:v>29.24</c:v>
                </c:pt>
                <c:pt idx="165">
                  <c:v>29.22</c:v>
                </c:pt>
                <c:pt idx="166">
                  <c:v>29.25</c:v>
                </c:pt>
                <c:pt idx="167">
                  <c:v>29.18</c:v>
                </c:pt>
                <c:pt idx="168">
                  <c:v>29.22</c:v>
                </c:pt>
                <c:pt idx="169">
                  <c:v>29.17</c:v>
                </c:pt>
                <c:pt idx="170">
                  <c:v>29.26</c:v>
                </c:pt>
                <c:pt idx="171">
                  <c:v>29.18</c:v>
                </c:pt>
                <c:pt idx="172">
                  <c:v>29.27</c:v>
                </c:pt>
                <c:pt idx="173">
                  <c:v>29.2</c:v>
                </c:pt>
                <c:pt idx="174">
                  <c:v>29.26</c:v>
                </c:pt>
                <c:pt idx="175">
                  <c:v>29.23</c:v>
                </c:pt>
                <c:pt idx="176">
                  <c:v>29.26</c:v>
                </c:pt>
                <c:pt idx="177">
                  <c:v>29.25</c:v>
                </c:pt>
                <c:pt idx="178">
                  <c:v>29.25</c:v>
                </c:pt>
                <c:pt idx="179">
                  <c:v>29.24</c:v>
                </c:pt>
                <c:pt idx="180">
                  <c:v>29.19</c:v>
                </c:pt>
                <c:pt idx="181">
                  <c:v>29.22</c:v>
                </c:pt>
                <c:pt idx="182">
                  <c:v>29.16</c:v>
                </c:pt>
                <c:pt idx="183">
                  <c:v>29.25</c:v>
                </c:pt>
                <c:pt idx="184">
                  <c:v>29.17</c:v>
                </c:pt>
                <c:pt idx="185">
                  <c:v>29.22</c:v>
                </c:pt>
                <c:pt idx="186">
                  <c:v>29.17</c:v>
                </c:pt>
                <c:pt idx="187">
                  <c:v>29.23</c:v>
                </c:pt>
                <c:pt idx="188">
                  <c:v>29.19</c:v>
                </c:pt>
                <c:pt idx="189">
                  <c:v>29.27</c:v>
                </c:pt>
                <c:pt idx="190">
                  <c:v>29.24</c:v>
                </c:pt>
                <c:pt idx="191">
                  <c:v>29.3</c:v>
                </c:pt>
                <c:pt idx="192">
                  <c:v>29.28</c:v>
                </c:pt>
                <c:pt idx="193">
                  <c:v>29.28</c:v>
                </c:pt>
                <c:pt idx="194">
                  <c:v>29.28</c:v>
                </c:pt>
                <c:pt idx="195">
                  <c:v>29.29</c:v>
                </c:pt>
                <c:pt idx="196">
                  <c:v>29.3</c:v>
                </c:pt>
                <c:pt idx="197">
                  <c:v>29.32</c:v>
                </c:pt>
                <c:pt idx="198">
                  <c:v>29.31</c:v>
                </c:pt>
                <c:pt idx="199">
                  <c:v>29.32</c:v>
                </c:pt>
                <c:pt idx="200">
                  <c:v>29.32</c:v>
                </c:pt>
                <c:pt idx="201">
                  <c:v>29.35</c:v>
                </c:pt>
                <c:pt idx="202">
                  <c:v>29.34</c:v>
                </c:pt>
                <c:pt idx="203">
                  <c:v>29.34</c:v>
                </c:pt>
                <c:pt idx="204">
                  <c:v>29.36</c:v>
                </c:pt>
                <c:pt idx="205">
                  <c:v>29.35</c:v>
                </c:pt>
                <c:pt idx="206">
                  <c:v>29.34</c:v>
                </c:pt>
                <c:pt idx="207">
                  <c:v>29.35</c:v>
                </c:pt>
                <c:pt idx="208">
                  <c:v>29.34</c:v>
                </c:pt>
                <c:pt idx="209">
                  <c:v>29.34</c:v>
                </c:pt>
                <c:pt idx="210">
                  <c:v>29.34</c:v>
                </c:pt>
                <c:pt idx="211">
                  <c:v>29.31</c:v>
                </c:pt>
                <c:pt idx="212">
                  <c:v>29.32</c:v>
                </c:pt>
                <c:pt idx="213">
                  <c:v>29.31</c:v>
                </c:pt>
                <c:pt idx="214">
                  <c:v>29.33</c:v>
                </c:pt>
                <c:pt idx="215">
                  <c:v>29.34</c:v>
                </c:pt>
                <c:pt idx="216">
                  <c:v>29.36</c:v>
                </c:pt>
                <c:pt idx="217">
                  <c:v>29.35</c:v>
                </c:pt>
                <c:pt idx="218">
                  <c:v>29.36</c:v>
                </c:pt>
                <c:pt idx="219">
                  <c:v>29.3</c:v>
                </c:pt>
                <c:pt idx="220">
                  <c:v>29.32</c:v>
                </c:pt>
                <c:pt idx="221">
                  <c:v>29.31</c:v>
                </c:pt>
                <c:pt idx="222">
                  <c:v>29.35</c:v>
                </c:pt>
                <c:pt idx="223">
                  <c:v>29.33</c:v>
                </c:pt>
                <c:pt idx="224">
                  <c:v>29.34</c:v>
                </c:pt>
                <c:pt idx="225">
                  <c:v>29.32</c:v>
                </c:pt>
                <c:pt idx="226">
                  <c:v>29.33</c:v>
                </c:pt>
                <c:pt idx="227">
                  <c:v>29.31</c:v>
                </c:pt>
                <c:pt idx="228">
                  <c:v>29.34</c:v>
                </c:pt>
                <c:pt idx="229">
                  <c:v>29.34</c:v>
                </c:pt>
                <c:pt idx="230">
                  <c:v>29.37</c:v>
                </c:pt>
                <c:pt idx="231">
                  <c:v>29.39</c:v>
                </c:pt>
                <c:pt idx="232">
                  <c:v>29.35</c:v>
                </c:pt>
                <c:pt idx="233">
                  <c:v>29.39</c:v>
                </c:pt>
                <c:pt idx="234">
                  <c:v>29.39</c:v>
                </c:pt>
                <c:pt idx="235">
                  <c:v>29.37</c:v>
                </c:pt>
                <c:pt idx="236">
                  <c:v>29.38</c:v>
                </c:pt>
                <c:pt idx="237">
                  <c:v>29.39</c:v>
                </c:pt>
                <c:pt idx="238">
                  <c:v>29.37</c:v>
                </c:pt>
                <c:pt idx="239">
                  <c:v>29.38</c:v>
                </c:pt>
                <c:pt idx="240">
                  <c:v>29.36</c:v>
                </c:pt>
                <c:pt idx="241">
                  <c:v>29.34</c:v>
                </c:pt>
                <c:pt idx="242">
                  <c:v>29.34</c:v>
                </c:pt>
                <c:pt idx="243">
                  <c:v>29.29</c:v>
                </c:pt>
                <c:pt idx="244">
                  <c:v>29.29</c:v>
                </c:pt>
                <c:pt idx="245">
                  <c:v>29.26</c:v>
                </c:pt>
                <c:pt idx="246">
                  <c:v>29.28</c:v>
                </c:pt>
                <c:pt idx="247">
                  <c:v>29.24</c:v>
                </c:pt>
                <c:pt idx="248">
                  <c:v>29.29</c:v>
                </c:pt>
                <c:pt idx="249">
                  <c:v>29.28</c:v>
                </c:pt>
                <c:pt idx="250">
                  <c:v>29.3</c:v>
                </c:pt>
                <c:pt idx="251">
                  <c:v>29.26</c:v>
                </c:pt>
                <c:pt idx="252">
                  <c:v>29.33</c:v>
                </c:pt>
                <c:pt idx="253">
                  <c:v>29.33</c:v>
                </c:pt>
                <c:pt idx="254">
                  <c:v>29.33</c:v>
                </c:pt>
                <c:pt idx="255">
                  <c:v>29.39</c:v>
                </c:pt>
                <c:pt idx="256">
                  <c:v>29.36</c:v>
                </c:pt>
                <c:pt idx="257">
                  <c:v>29.41</c:v>
                </c:pt>
                <c:pt idx="258">
                  <c:v>29.35</c:v>
                </c:pt>
                <c:pt idx="259">
                  <c:v>29.39</c:v>
                </c:pt>
                <c:pt idx="260">
                  <c:v>29.38</c:v>
                </c:pt>
                <c:pt idx="261">
                  <c:v>29.46</c:v>
                </c:pt>
                <c:pt idx="262">
                  <c:v>29.42</c:v>
                </c:pt>
                <c:pt idx="263">
                  <c:v>29.48</c:v>
                </c:pt>
                <c:pt idx="264">
                  <c:v>29.46</c:v>
                </c:pt>
                <c:pt idx="265">
                  <c:v>29.44</c:v>
                </c:pt>
                <c:pt idx="266">
                  <c:v>29.51</c:v>
                </c:pt>
                <c:pt idx="267">
                  <c:v>29.47</c:v>
                </c:pt>
                <c:pt idx="268">
                  <c:v>29.61</c:v>
                </c:pt>
                <c:pt idx="269">
                  <c:v>29.61</c:v>
                </c:pt>
                <c:pt idx="270">
                  <c:v>29.64</c:v>
                </c:pt>
                <c:pt idx="271">
                  <c:v>29.67</c:v>
                </c:pt>
                <c:pt idx="272">
                  <c:v>29.74</c:v>
                </c:pt>
                <c:pt idx="273">
                  <c:v>29.74</c:v>
                </c:pt>
                <c:pt idx="274">
                  <c:v>29.82</c:v>
                </c:pt>
                <c:pt idx="275">
                  <c:v>29.92</c:v>
                </c:pt>
                <c:pt idx="276">
                  <c:v>29.95</c:v>
                </c:pt>
                <c:pt idx="277">
                  <c:v>30.01</c:v>
                </c:pt>
                <c:pt idx="278">
                  <c:v>30.01</c:v>
                </c:pt>
                <c:pt idx="279">
                  <c:v>30.09</c:v>
                </c:pt>
                <c:pt idx="280">
                  <c:v>30.18</c:v>
                </c:pt>
                <c:pt idx="281">
                  <c:v>30.2</c:v>
                </c:pt>
                <c:pt idx="282">
                  <c:v>30.18</c:v>
                </c:pt>
                <c:pt idx="283">
                  <c:v>30.2</c:v>
                </c:pt>
                <c:pt idx="284">
                  <c:v>30.25</c:v>
                </c:pt>
                <c:pt idx="285">
                  <c:v>30.28</c:v>
                </c:pt>
                <c:pt idx="286">
                  <c:v>30.32</c:v>
                </c:pt>
                <c:pt idx="287">
                  <c:v>30.43</c:v>
                </c:pt>
                <c:pt idx="288">
                  <c:v>30.45</c:v>
                </c:pt>
                <c:pt idx="289">
                  <c:v>30.45</c:v>
                </c:pt>
                <c:pt idx="290">
                  <c:v>30.44</c:v>
                </c:pt>
                <c:pt idx="291">
                  <c:v>30.46</c:v>
                </c:pt>
                <c:pt idx="292">
                  <c:v>30.56</c:v>
                </c:pt>
                <c:pt idx="293">
                  <c:v>30.64</c:v>
                </c:pt>
                <c:pt idx="294">
                  <c:v>30.66</c:v>
                </c:pt>
                <c:pt idx="295">
                  <c:v>30.68</c:v>
                </c:pt>
                <c:pt idx="296">
                  <c:v>30.73</c:v>
                </c:pt>
                <c:pt idx="297">
                  <c:v>30.72</c:v>
                </c:pt>
                <c:pt idx="298">
                  <c:v>30.78</c:v>
                </c:pt>
                <c:pt idx="299">
                  <c:v>30.84</c:v>
                </c:pt>
                <c:pt idx="300">
                  <c:v>30.94</c:v>
                </c:pt>
                <c:pt idx="301">
                  <c:v>31.01</c:v>
                </c:pt>
                <c:pt idx="302">
                  <c:v>31.05</c:v>
                </c:pt>
                <c:pt idx="303">
                  <c:v>31.13</c:v>
                </c:pt>
                <c:pt idx="304">
                  <c:v>31.18</c:v>
                </c:pt>
                <c:pt idx="305">
                  <c:v>31.25</c:v>
                </c:pt>
                <c:pt idx="306">
                  <c:v>31.28</c:v>
                </c:pt>
                <c:pt idx="307">
                  <c:v>31.32</c:v>
                </c:pt>
                <c:pt idx="308">
                  <c:v>31.37</c:v>
                </c:pt>
                <c:pt idx="309">
                  <c:v>31.42</c:v>
                </c:pt>
                <c:pt idx="310">
                  <c:v>31.46</c:v>
                </c:pt>
                <c:pt idx="311">
                  <c:v>31.51</c:v>
                </c:pt>
                <c:pt idx="312">
                  <c:v>31.56</c:v>
                </c:pt>
                <c:pt idx="313">
                  <c:v>31.6</c:v>
                </c:pt>
                <c:pt idx="314">
                  <c:v>31.66</c:v>
                </c:pt>
                <c:pt idx="315">
                  <c:v>31.72</c:v>
                </c:pt>
                <c:pt idx="316">
                  <c:v>31.77</c:v>
                </c:pt>
                <c:pt idx="317">
                  <c:v>31.83</c:v>
                </c:pt>
                <c:pt idx="318">
                  <c:v>31.88</c:v>
                </c:pt>
                <c:pt idx="319">
                  <c:v>31.94</c:v>
                </c:pt>
                <c:pt idx="320">
                  <c:v>32.01</c:v>
                </c:pt>
                <c:pt idx="321">
                  <c:v>32.06</c:v>
                </c:pt>
                <c:pt idx="322">
                  <c:v>32.11</c:v>
                </c:pt>
                <c:pt idx="323">
                  <c:v>32.18</c:v>
                </c:pt>
                <c:pt idx="324">
                  <c:v>32.229999999999997</c:v>
                </c:pt>
                <c:pt idx="325">
                  <c:v>32.29</c:v>
                </c:pt>
                <c:pt idx="326">
                  <c:v>32.369999999999997</c:v>
                </c:pt>
                <c:pt idx="327">
                  <c:v>32.450000000000003</c:v>
                </c:pt>
                <c:pt idx="328">
                  <c:v>32.51</c:v>
                </c:pt>
                <c:pt idx="329">
                  <c:v>32.57</c:v>
                </c:pt>
                <c:pt idx="330">
                  <c:v>32.619999999999997</c:v>
                </c:pt>
                <c:pt idx="331">
                  <c:v>32.67</c:v>
                </c:pt>
                <c:pt idx="332">
                  <c:v>32.75</c:v>
                </c:pt>
                <c:pt idx="333">
                  <c:v>32.82</c:v>
                </c:pt>
                <c:pt idx="334">
                  <c:v>32.909999999999997</c:v>
                </c:pt>
                <c:pt idx="335">
                  <c:v>32.97</c:v>
                </c:pt>
                <c:pt idx="336">
                  <c:v>33.03</c:v>
                </c:pt>
                <c:pt idx="337">
                  <c:v>33.090000000000003</c:v>
                </c:pt>
                <c:pt idx="338">
                  <c:v>33.159999999999997</c:v>
                </c:pt>
                <c:pt idx="339">
                  <c:v>33.200000000000003</c:v>
                </c:pt>
                <c:pt idx="340">
                  <c:v>33.270000000000003</c:v>
                </c:pt>
                <c:pt idx="341">
                  <c:v>33.33</c:v>
                </c:pt>
                <c:pt idx="342">
                  <c:v>33.4</c:v>
                </c:pt>
                <c:pt idx="343">
                  <c:v>33.450000000000003</c:v>
                </c:pt>
                <c:pt idx="344">
                  <c:v>33.479999999999997</c:v>
                </c:pt>
                <c:pt idx="345">
                  <c:v>33.54</c:v>
                </c:pt>
                <c:pt idx="346">
                  <c:v>33.6</c:v>
                </c:pt>
                <c:pt idx="347">
                  <c:v>33.64</c:v>
                </c:pt>
                <c:pt idx="348">
                  <c:v>33.700000000000003</c:v>
                </c:pt>
                <c:pt idx="349">
                  <c:v>33.76</c:v>
                </c:pt>
                <c:pt idx="350">
                  <c:v>33.85</c:v>
                </c:pt>
                <c:pt idx="351">
                  <c:v>33.93</c:v>
                </c:pt>
                <c:pt idx="352">
                  <c:v>33.97</c:v>
                </c:pt>
                <c:pt idx="353">
                  <c:v>34.03</c:v>
                </c:pt>
                <c:pt idx="354">
                  <c:v>34.07</c:v>
                </c:pt>
                <c:pt idx="355">
                  <c:v>34.11</c:v>
                </c:pt>
                <c:pt idx="356">
                  <c:v>34.18</c:v>
                </c:pt>
                <c:pt idx="357">
                  <c:v>34.26</c:v>
                </c:pt>
                <c:pt idx="358">
                  <c:v>34.33</c:v>
                </c:pt>
                <c:pt idx="359">
                  <c:v>34.42</c:v>
                </c:pt>
                <c:pt idx="360">
                  <c:v>34.44</c:v>
                </c:pt>
                <c:pt idx="361">
                  <c:v>34.49</c:v>
                </c:pt>
                <c:pt idx="362">
                  <c:v>34.56</c:v>
                </c:pt>
                <c:pt idx="363">
                  <c:v>34.619999999999997</c:v>
                </c:pt>
                <c:pt idx="364">
                  <c:v>34.71</c:v>
                </c:pt>
                <c:pt idx="365">
                  <c:v>34.78</c:v>
                </c:pt>
                <c:pt idx="366">
                  <c:v>34.840000000000003</c:v>
                </c:pt>
                <c:pt idx="367">
                  <c:v>34.909999999999997</c:v>
                </c:pt>
                <c:pt idx="368">
                  <c:v>34.92</c:v>
                </c:pt>
                <c:pt idx="369">
                  <c:v>34.979999999999997</c:v>
                </c:pt>
                <c:pt idx="370">
                  <c:v>35.06</c:v>
                </c:pt>
                <c:pt idx="371">
                  <c:v>35.1</c:v>
                </c:pt>
                <c:pt idx="372">
                  <c:v>35.18</c:v>
                </c:pt>
                <c:pt idx="373">
                  <c:v>35.24</c:v>
                </c:pt>
                <c:pt idx="374">
                  <c:v>35.32</c:v>
                </c:pt>
                <c:pt idx="375">
                  <c:v>35.42</c:v>
                </c:pt>
                <c:pt idx="376">
                  <c:v>35.47</c:v>
                </c:pt>
                <c:pt idx="377">
                  <c:v>35.520000000000003</c:v>
                </c:pt>
                <c:pt idx="378">
                  <c:v>35.590000000000003</c:v>
                </c:pt>
                <c:pt idx="379">
                  <c:v>35.61</c:v>
                </c:pt>
                <c:pt idx="380">
                  <c:v>35.65</c:v>
                </c:pt>
                <c:pt idx="381">
                  <c:v>35.72</c:v>
                </c:pt>
                <c:pt idx="382">
                  <c:v>35.75</c:v>
                </c:pt>
                <c:pt idx="383">
                  <c:v>35.82</c:v>
                </c:pt>
                <c:pt idx="384">
                  <c:v>35.85</c:v>
                </c:pt>
                <c:pt idx="385">
                  <c:v>35.869999999999997</c:v>
                </c:pt>
                <c:pt idx="386">
                  <c:v>35.93</c:v>
                </c:pt>
                <c:pt idx="387">
                  <c:v>35.99</c:v>
                </c:pt>
                <c:pt idx="388">
                  <c:v>36.049999999999997</c:v>
                </c:pt>
                <c:pt idx="389">
                  <c:v>36.130000000000003</c:v>
                </c:pt>
                <c:pt idx="390">
                  <c:v>36.19</c:v>
                </c:pt>
                <c:pt idx="391">
                  <c:v>36.25</c:v>
                </c:pt>
                <c:pt idx="392">
                  <c:v>36.340000000000003</c:v>
                </c:pt>
                <c:pt idx="393">
                  <c:v>36.39</c:v>
                </c:pt>
                <c:pt idx="394">
                  <c:v>36.450000000000003</c:v>
                </c:pt>
                <c:pt idx="395">
                  <c:v>36.5</c:v>
                </c:pt>
                <c:pt idx="396">
                  <c:v>36.549999999999997</c:v>
                </c:pt>
                <c:pt idx="397">
                  <c:v>36.61</c:v>
                </c:pt>
                <c:pt idx="398">
                  <c:v>36.68</c:v>
                </c:pt>
                <c:pt idx="399">
                  <c:v>36.74</c:v>
                </c:pt>
                <c:pt idx="400">
                  <c:v>36.799999999999997</c:v>
                </c:pt>
                <c:pt idx="401">
                  <c:v>36.869999999999997</c:v>
                </c:pt>
                <c:pt idx="402">
                  <c:v>36.92</c:v>
                </c:pt>
                <c:pt idx="403">
                  <c:v>36.97</c:v>
                </c:pt>
                <c:pt idx="404">
                  <c:v>37.03</c:v>
                </c:pt>
                <c:pt idx="405">
                  <c:v>37.08</c:v>
                </c:pt>
                <c:pt idx="406">
                  <c:v>37.119999999999997</c:v>
                </c:pt>
                <c:pt idx="407">
                  <c:v>37.17</c:v>
                </c:pt>
                <c:pt idx="408">
                  <c:v>37.24</c:v>
                </c:pt>
                <c:pt idx="409">
                  <c:v>37.31</c:v>
                </c:pt>
                <c:pt idx="410">
                  <c:v>37.36</c:v>
                </c:pt>
                <c:pt idx="411">
                  <c:v>37.4</c:v>
                </c:pt>
                <c:pt idx="412">
                  <c:v>37.450000000000003</c:v>
                </c:pt>
                <c:pt idx="413">
                  <c:v>37.5</c:v>
                </c:pt>
                <c:pt idx="414">
                  <c:v>37.56</c:v>
                </c:pt>
                <c:pt idx="415">
                  <c:v>37.619999999999997</c:v>
                </c:pt>
                <c:pt idx="416">
                  <c:v>37.700000000000003</c:v>
                </c:pt>
                <c:pt idx="417">
                  <c:v>37.76</c:v>
                </c:pt>
                <c:pt idx="418">
                  <c:v>37.83</c:v>
                </c:pt>
                <c:pt idx="419">
                  <c:v>37.86</c:v>
                </c:pt>
                <c:pt idx="420">
                  <c:v>37.92</c:v>
                </c:pt>
                <c:pt idx="421">
                  <c:v>37.94</c:v>
                </c:pt>
                <c:pt idx="422">
                  <c:v>38</c:v>
                </c:pt>
                <c:pt idx="423">
                  <c:v>38.07</c:v>
                </c:pt>
                <c:pt idx="424">
                  <c:v>38.159999999999997</c:v>
                </c:pt>
                <c:pt idx="425">
                  <c:v>38.22</c:v>
                </c:pt>
                <c:pt idx="426">
                  <c:v>38.270000000000003</c:v>
                </c:pt>
                <c:pt idx="427">
                  <c:v>38.31</c:v>
                </c:pt>
                <c:pt idx="428">
                  <c:v>38.340000000000003</c:v>
                </c:pt>
                <c:pt idx="429">
                  <c:v>38.42</c:v>
                </c:pt>
                <c:pt idx="430">
                  <c:v>38.46</c:v>
                </c:pt>
                <c:pt idx="431">
                  <c:v>38.53</c:v>
                </c:pt>
                <c:pt idx="432">
                  <c:v>38.590000000000003</c:v>
                </c:pt>
                <c:pt idx="433">
                  <c:v>38.619999999999997</c:v>
                </c:pt>
                <c:pt idx="434">
                  <c:v>38.6</c:v>
                </c:pt>
                <c:pt idx="435">
                  <c:v>38.69</c:v>
                </c:pt>
                <c:pt idx="436">
                  <c:v>38.729999999999997</c:v>
                </c:pt>
                <c:pt idx="437">
                  <c:v>38.78</c:v>
                </c:pt>
                <c:pt idx="438">
                  <c:v>38.83</c:v>
                </c:pt>
                <c:pt idx="439">
                  <c:v>38.89</c:v>
                </c:pt>
                <c:pt idx="440">
                  <c:v>38.96</c:v>
                </c:pt>
                <c:pt idx="441">
                  <c:v>39.04</c:v>
                </c:pt>
                <c:pt idx="442">
                  <c:v>39.1</c:v>
                </c:pt>
                <c:pt idx="443">
                  <c:v>39.17</c:v>
                </c:pt>
                <c:pt idx="444">
                  <c:v>39.25</c:v>
                </c:pt>
                <c:pt idx="445">
                  <c:v>39.25</c:v>
                </c:pt>
                <c:pt idx="446">
                  <c:v>39.29</c:v>
                </c:pt>
                <c:pt idx="447">
                  <c:v>39.35</c:v>
                </c:pt>
                <c:pt idx="448">
                  <c:v>39.380000000000003</c:v>
                </c:pt>
                <c:pt idx="449">
                  <c:v>39.42</c:v>
                </c:pt>
                <c:pt idx="450">
                  <c:v>39.46</c:v>
                </c:pt>
                <c:pt idx="451">
                  <c:v>39.479999999999997</c:v>
                </c:pt>
                <c:pt idx="452">
                  <c:v>39.53</c:v>
                </c:pt>
                <c:pt idx="453">
                  <c:v>39.56</c:v>
                </c:pt>
                <c:pt idx="454">
                  <c:v>39.61</c:v>
                </c:pt>
                <c:pt idx="455">
                  <c:v>39.659999999999997</c:v>
                </c:pt>
                <c:pt idx="456">
                  <c:v>39.74</c:v>
                </c:pt>
                <c:pt idx="457">
                  <c:v>39.78</c:v>
                </c:pt>
                <c:pt idx="458">
                  <c:v>39.86</c:v>
                </c:pt>
                <c:pt idx="459">
                  <c:v>39.909999999999997</c:v>
                </c:pt>
                <c:pt idx="460">
                  <c:v>39.96</c:v>
                </c:pt>
                <c:pt idx="461">
                  <c:v>40.020000000000003</c:v>
                </c:pt>
                <c:pt idx="462">
                  <c:v>40.049999999999997</c:v>
                </c:pt>
                <c:pt idx="463">
                  <c:v>40.11</c:v>
                </c:pt>
                <c:pt idx="464">
                  <c:v>40.14</c:v>
                </c:pt>
                <c:pt idx="465">
                  <c:v>40.200000000000003</c:v>
                </c:pt>
                <c:pt idx="466">
                  <c:v>40.229999999999997</c:v>
                </c:pt>
                <c:pt idx="467">
                  <c:v>40.28</c:v>
                </c:pt>
                <c:pt idx="468">
                  <c:v>40.32</c:v>
                </c:pt>
                <c:pt idx="469">
                  <c:v>40.33</c:v>
                </c:pt>
                <c:pt idx="470">
                  <c:v>40.35</c:v>
                </c:pt>
                <c:pt idx="471">
                  <c:v>40.369999999999997</c:v>
                </c:pt>
                <c:pt idx="472">
                  <c:v>40.4</c:v>
                </c:pt>
                <c:pt idx="473">
                  <c:v>40.450000000000003</c:v>
                </c:pt>
                <c:pt idx="474">
                  <c:v>40.51</c:v>
                </c:pt>
                <c:pt idx="475">
                  <c:v>40.57</c:v>
                </c:pt>
                <c:pt idx="476">
                  <c:v>40.630000000000003</c:v>
                </c:pt>
                <c:pt idx="477">
                  <c:v>40.64</c:v>
                </c:pt>
                <c:pt idx="478">
                  <c:v>40.68</c:v>
                </c:pt>
                <c:pt idx="479">
                  <c:v>40.75</c:v>
                </c:pt>
                <c:pt idx="480">
                  <c:v>40.81</c:v>
                </c:pt>
                <c:pt idx="481">
                  <c:v>40.880000000000003</c:v>
                </c:pt>
                <c:pt idx="482">
                  <c:v>40.93</c:v>
                </c:pt>
                <c:pt idx="483">
                  <c:v>40.96</c:v>
                </c:pt>
                <c:pt idx="484">
                  <c:v>41.01</c:v>
                </c:pt>
                <c:pt idx="485">
                  <c:v>41.05</c:v>
                </c:pt>
                <c:pt idx="486">
                  <c:v>41.09</c:v>
                </c:pt>
                <c:pt idx="487">
                  <c:v>41.17</c:v>
                </c:pt>
                <c:pt idx="488">
                  <c:v>41.22</c:v>
                </c:pt>
                <c:pt idx="489">
                  <c:v>41.27</c:v>
                </c:pt>
                <c:pt idx="490">
                  <c:v>41.33</c:v>
                </c:pt>
                <c:pt idx="491">
                  <c:v>41.37</c:v>
                </c:pt>
                <c:pt idx="492">
                  <c:v>41.42</c:v>
                </c:pt>
                <c:pt idx="493">
                  <c:v>41.48</c:v>
                </c:pt>
                <c:pt idx="494">
                  <c:v>41.52</c:v>
                </c:pt>
                <c:pt idx="495">
                  <c:v>41.58</c:v>
                </c:pt>
                <c:pt idx="496">
                  <c:v>41.59</c:v>
                </c:pt>
                <c:pt idx="497">
                  <c:v>41.63</c:v>
                </c:pt>
                <c:pt idx="498">
                  <c:v>41.65</c:v>
                </c:pt>
                <c:pt idx="499">
                  <c:v>41.67</c:v>
                </c:pt>
                <c:pt idx="500">
                  <c:v>41.72</c:v>
                </c:pt>
                <c:pt idx="501">
                  <c:v>41.76</c:v>
                </c:pt>
                <c:pt idx="502">
                  <c:v>41.79</c:v>
                </c:pt>
                <c:pt idx="503">
                  <c:v>41.82</c:v>
                </c:pt>
                <c:pt idx="504">
                  <c:v>41.87</c:v>
                </c:pt>
                <c:pt idx="505">
                  <c:v>41.88</c:v>
                </c:pt>
                <c:pt idx="506">
                  <c:v>41.95</c:v>
                </c:pt>
                <c:pt idx="507">
                  <c:v>41.99</c:v>
                </c:pt>
                <c:pt idx="508">
                  <c:v>42.05</c:v>
                </c:pt>
                <c:pt idx="509">
                  <c:v>42.12</c:v>
                </c:pt>
                <c:pt idx="510">
                  <c:v>42.16</c:v>
                </c:pt>
                <c:pt idx="511">
                  <c:v>42.2</c:v>
                </c:pt>
                <c:pt idx="512">
                  <c:v>42.25</c:v>
                </c:pt>
                <c:pt idx="513">
                  <c:v>42.29</c:v>
                </c:pt>
                <c:pt idx="514">
                  <c:v>42.32</c:v>
                </c:pt>
                <c:pt idx="515">
                  <c:v>42.37</c:v>
                </c:pt>
                <c:pt idx="516">
                  <c:v>42.4</c:v>
                </c:pt>
                <c:pt idx="517">
                  <c:v>42.42</c:v>
                </c:pt>
                <c:pt idx="518">
                  <c:v>42.44</c:v>
                </c:pt>
                <c:pt idx="519">
                  <c:v>42.47</c:v>
                </c:pt>
                <c:pt idx="520">
                  <c:v>42.48</c:v>
                </c:pt>
                <c:pt idx="521">
                  <c:v>42.52</c:v>
                </c:pt>
                <c:pt idx="522">
                  <c:v>42.55</c:v>
                </c:pt>
                <c:pt idx="523">
                  <c:v>42.62</c:v>
                </c:pt>
                <c:pt idx="524">
                  <c:v>42.63</c:v>
                </c:pt>
                <c:pt idx="525">
                  <c:v>42.67</c:v>
                </c:pt>
                <c:pt idx="526">
                  <c:v>42.7</c:v>
                </c:pt>
                <c:pt idx="527">
                  <c:v>42.74</c:v>
                </c:pt>
                <c:pt idx="528">
                  <c:v>42.78</c:v>
                </c:pt>
                <c:pt idx="529">
                  <c:v>42.82</c:v>
                </c:pt>
                <c:pt idx="530">
                  <c:v>42.85</c:v>
                </c:pt>
                <c:pt idx="531">
                  <c:v>42.87</c:v>
                </c:pt>
                <c:pt idx="532">
                  <c:v>42.91</c:v>
                </c:pt>
                <c:pt idx="533">
                  <c:v>42.92</c:v>
                </c:pt>
                <c:pt idx="534">
                  <c:v>42.97</c:v>
                </c:pt>
                <c:pt idx="535">
                  <c:v>43.01</c:v>
                </c:pt>
                <c:pt idx="536">
                  <c:v>43.04</c:v>
                </c:pt>
                <c:pt idx="537">
                  <c:v>43.1</c:v>
                </c:pt>
                <c:pt idx="538">
                  <c:v>43.15</c:v>
                </c:pt>
                <c:pt idx="539">
                  <c:v>43.19</c:v>
                </c:pt>
                <c:pt idx="540">
                  <c:v>43.24</c:v>
                </c:pt>
                <c:pt idx="541">
                  <c:v>43.28</c:v>
                </c:pt>
                <c:pt idx="542">
                  <c:v>43.35</c:v>
                </c:pt>
                <c:pt idx="543">
                  <c:v>43.4</c:v>
                </c:pt>
                <c:pt idx="544">
                  <c:v>43.44</c:v>
                </c:pt>
                <c:pt idx="545">
                  <c:v>43.5</c:v>
                </c:pt>
                <c:pt idx="546">
                  <c:v>43.54</c:v>
                </c:pt>
                <c:pt idx="547">
                  <c:v>43.55</c:v>
                </c:pt>
                <c:pt idx="548">
                  <c:v>43.6</c:v>
                </c:pt>
                <c:pt idx="549">
                  <c:v>43.61</c:v>
                </c:pt>
                <c:pt idx="550">
                  <c:v>43.66</c:v>
                </c:pt>
                <c:pt idx="551">
                  <c:v>43.72</c:v>
                </c:pt>
                <c:pt idx="552">
                  <c:v>43.71</c:v>
                </c:pt>
                <c:pt idx="553">
                  <c:v>43.75</c:v>
                </c:pt>
                <c:pt idx="554">
                  <c:v>43.76</c:v>
                </c:pt>
                <c:pt idx="555">
                  <c:v>43.76</c:v>
                </c:pt>
                <c:pt idx="556">
                  <c:v>43.78</c:v>
                </c:pt>
                <c:pt idx="557">
                  <c:v>43.83</c:v>
                </c:pt>
                <c:pt idx="558">
                  <c:v>43.88</c:v>
                </c:pt>
                <c:pt idx="559">
                  <c:v>43.93</c:v>
                </c:pt>
                <c:pt idx="560">
                  <c:v>43.94</c:v>
                </c:pt>
                <c:pt idx="561">
                  <c:v>43.96</c:v>
                </c:pt>
                <c:pt idx="562">
                  <c:v>44.02</c:v>
                </c:pt>
                <c:pt idx="563">
                  <c:v>44.05</c:v>
                </c:pt>
                <c:pt idx="564">
                  <c:v>44.09</c:v>
                </c:pt>
                <c:pt idx="565">
                  <c:v>44.16</c:v>
                </c:pt>
                <c:pt idx="566">
                  <c:v>44.19</c:v>
                </c:pt>
                <c:pt idx="567">
                  <c:v>44.22</c:v>
                </c:pt>
                <c:pt idx="568">
                  <c:v>44.23</c:v>
                </c:pt>
                <c:pt idx="569">
                  <c:v>44.28</c:v>
                </c:pt>
                <c:pt idx="570">
                  <c:v>44.32</c:v>
                </c:pt>
                <c:pt idx="571">
                  <c:v>44.37</c:v>
                </c:pt>
                <c:pt idx="572">
                  <c:v>44.4</c:v>
                </c:pt>
                <c:pt idx="573">
                  <c:v>44.42</c:v>
                </c:pt>
                <c:pt idx="574">
                  <c:v>44.46</c:v>
                </c:pt>
                <c:pt idx="575">
                  <c:v>44.49</c:v>
                </c:pt>
                <c:pt idx="576">
                  <c:v>44.54</c:v>
                </c:pt>
                <c:pt idx="577">
                  <c:v>44.58</c:v>
                </c:pt>
                <c:pt idx="578">
                  <c:v>44.6</c:v>
                </c:pt>
                <c:pt idx="579">
                  <c:v>44.63</c:v>
                </c:pt>
                <c:pt idx="580">
                  <c:v>44.66</c:v>
                </c:pt>
                <c:pt idx="581">
                  <c:v>44.67</c:v>
                </c:pt>
                <c:pt idx="582">
                  <c:v>44.7</c:v>
                </c:pt>
                <c:pt idx="583">
                  <c:v>44.75</c:v>
                </c:pt>
                <c:pt idx="584">
                  <c:v>44.8</c:v>
                </c:pt>
                <c:pt idx="585">
                  <c:v>44.86</c:v>
                </c:pt>
                <c:pt idx="586">
                  <c:v>44.91</c:v>
                </c:pt>
                <c:pt idx="587">
                  <c:v>44.92</c:v>
                </c:pt>
                <c:pt idx="588">
                  <c:v>44.98</c:v>
                </c:pt>
                <c:pt idx="589">
                  <c:v>45.02</c:v>
                </c:pt>
                <c:pt idx="590">
                  <c:v>45.06</c:v>
                </c:pt>
                <c:pt idx="591">
                  <c:v>45.11</c:v>
                </c:pt>
                <c:pt idx="592">
                  <c:v>45.16</c:v>
                </c:pt>
                <c:pt idx="593">
                  <c:v>45.18</c:v>
                </c:pt>
                <c:pt idx="594">
                  <c:v>45.23</c:v>
                </c:pt>
                <c:pt idx="595">
                  <c:v>45.24</c:v>
                </c:pt>
                <c:pt idx="596">
                  <c:v>45.26</c:v>
                </c:pt>
                <c:pt idx="597">
                  <c:v>45.3</c:v>
                </c:pt>
                <c:pt idx="598">
                  <c:v>45.33</c:v>
                </c:pt>
                <c:pt idx="599">
                  <c:v>45.36</c:v>
                </c:pt>
                <c:pt idx="600">
                  <c:v>45.4</c:v>
                </c:pt>
                <c:pt idx="601">
                  <c:v>45.41</c:v>
                </c:pt>
                <c:pt idx="602">
                  <c:v>45.44</c:v>
                </c:pt>
                <c:pt idx="603">
                  <c:v>45.48</c:v>
                </c:pt>
                <c:pt idx="604">
                  <c:v>45.47</c:v>
                </c:pt>
                <c:pt idx="605">
                  <c:v>45.51</c:v>
                </c:pt>
                <c:pt idx="606">
                  <c:v>45.55</c:v>
                </c:pt>
                <c:pt idx="607">
                  <c:v>45.6</c:v>
                </c:pt>
                <c:pt idx="608">
                  <c:v>45.63</c:v>
                </c:pt>
                <c:pt idx="609">
                  <c:v>45.66</c:v>
                </c:pt>
                <c:pt idx="610">
                  <c:v>45.68</c:v>
                </c:pt>
                <c:pt idx="611">
                  <c:v>45.72</c:v>
                </c:pt>
                <c:pt idx="612">
                  <c:v>45.76</c:v>
                </c:pt>
                <c:pt idx="613">
                  <c:v>45.8</c:v>
                </c:pt>
                <c:pt idx="614">
                  <c:v>45.84</c:v>
                </c:pt>
                <c:pt idx="615">
                  <c:v>45.88</c:v>
                </c:pt>
                <c:pt idx="616">
                  <c:v>45.9</c:v>
                </c:pt>
                <c:pt idx="617">
                  <c:v>45.95</c:v>
                </c:pt>
                <c:pt idx="618">
                  <c:v>45.98</c:v>
                </c:pt>
                <c:pt idx="619">
                  <c:v>46</c:v>
                </c:pt>
                <c:pt idx="620">
                  <c:v>46.03</c:v>
                </c:pt>
                <c:pt idx="621">
                  <c:v>46.06</c:v>
                </c:pt>
                <c:pt idx="622">
                  <c:v>46.07</c:v>
                </c:pt>
                <c:pt idx="623">
                  <c:v>46.09</c:v>
                </c:pt>
                <c:pt idx="624">
                  <c:v>46.1</c:v>
                </c:pt>
                <c:pt idx="625">
                  <c:v>46.13</c:v>
                </c:pt>
                <c:pt idx="626">
                  <c:v>46.15</c:v>
                </c:pt>
                <c:pt idx="627">
                  <c:v>46.16</c:v>
                </c:pt>
                <c:pt idx="628">
                  <c:v>46.19</c:v>
                </c:pt>
                <c:pt idx="629">
                  <c:v>46.23</c:v>
                </c:pt>
                <c:pt idx="630">
                  <c:v>46.26</c:v>
                </c:pt>
                <c:pt idx="631">
                  <c:v>46.29</c:v>
                </c:pt>
                <c:pt idx="632">
                  <c:v>46.33</c:v>
                </c:pt>
                <c:pt idx="633">
                  <c:v>46.36</c:v>
                </c:pt>
                <c:pt idx="634">
                  <c:v>46.4</c:v>
                </c:pt>
                <c:pt idx="635">
                  <c:v>46.4</c:v>
                </c:pt>
                <c:pt idx="636">
                  <c:v>46.46</c:v>
                </c:pt>
                <c:pt idx="637">
                  <c:v>46.49</c:v>
                </c:pt>
                <c:pt idx="638">
                  <c:v>46.53</c:v>
                </c:pt>
                <c:pt idx="639">
                  <c:v>46.55</c:v>
                </c:pt>
                <c:pt idx="640">
                  <c:v>46.57</c:v>
                </c:pt>
                <c:pt idx="641">
                  <c:v>46.62</c:v>
                </c:pt>
                <c:pt idx="642">
                  <c:v>46.64</c:v>
                </c:pt>
                <c:pt idx="643">
                  <c:v>46.69</c:v>
                </c:pt>
                <c:pt idx="644">
                  <c:v>46.72</c:v>
                </c:pt>
                <c:pt idx="645">
                  <c:v>46.77</c:v>
                </c:pt>
                <c:pt idx="646">
                  <c:v>46.78</c:v>
                </c:pt>
                <c:pt idx="647">
                  <c:v>46.82</c:v>
                </c:pt>
                <c:pt idx="648">
                  <c:v>46.83</c:v>
                </c:pt>
                <c:pt idx="649">
                  <c:v>46.87</c:v>
                </c:pt>
                <c:pt idx="650">
                  <c:v>46.89</c:v>
                </c:pt>
                <c:pt idx="651">
                  <c:v>46.91</c:v>
                </c:pt>
                <c:pt idx="652">
                  <c:v>46.95</c:v>
                </c:pt>
                <c:pt idx="653">
                  <c:v>46.96</c:v>
                </c:pt>
                <c:pt idx="654">
                  <c:v>47</c:v>
                </c:pt>
                <c:pt idx="655">
                  <c:v>47.04</c:v>
                </c:pt>
                <c:pt idx="656">
                  <c:v>47.05</c:v>
                </c:pt>
                <c:pt idx="657">
                  <c:v>47.07</c:v>
                </c:pt>
                <c:pt idx="658">
                  <c:v>47.12</c:v>
                </c:pt>
                <c:pt idx="659">
                  <c:v>47.15</c:v>
                </c:pt>
                <c:pt idx="660">
                  <c:v>47.19</c:v>
                </c:pt>
                <c:pt idx="661">
                  <c:v>47.21</c:v>
                </c:pt>
                <c:pt idx="662">
                  <c:v>47.24</c:v>
                </c:pt>
                <c:pt idx="663">
                  <c:v>47.28</c:v>
                </c:pt>
                <c:pt idx="664">
                  <c:v>47.31</c:v>
                </c:pt>
                <c:pt idx="665">
                  <c:v>47.35</c:v>
                </c:pt>
                <c:pt idx="666">
                  <c:v>47.38</c:v>
                </c:pt>
                <c:pt idx="667">
                  <c:v>47.39</c:v>
                </c:pt>
                <c:pt idx="668">
                  <c:v>47.41</c:v>
                </c:pt>
                <c:pt idx="669">
                  <c:v>47.39</c:v>
                </c:pt>
                <c:pt idx="670">
                  <c:v>47.42</c:v>
                </c:pt>
                <c:pt idx="671">
                  <c:v>47.46</c:v>
                </c:pt>
                <c:pt idx="672">
                  <c:v>47.46</c:v>
                </c:pt>
                <c:pt idx="673">
                  <c:v>47.48</c:v>
                </c:pt>
                <c:pt idx="674">
                  <c:v>47.51</c:v>
                </c:pt>
                <c:pt idx="675">
                  <c:v>47.52</c:v>
                </c:pt>
                <c:pt idx="676">
                  <c:v>47.53</c:v>
                </c:pt>
                <c:pt idx="677">
                  <c:v>47.57</c:v>
                </c:pt>
                <c:pt idx="678">
                  <c:v>47.6</c:v>
                </c:pt>
                <c:pt idx="679">
                  <c:v>47.67</c:v>
                </c:pt>
                <c:pt idx="680">
                  <c:v>47.68</c:v>
                </c:pt>
                <c:pt idx="681">
                  <c:v>47.72</c:v>
                </c:pt>
                <c:pt idx="682">
                  <c:v>47.75</c:v>
                </c:pt>
                <c:pt idx="683">
                  <c:v>47.78</c:v>
                </c:pt>
                <c:pt idx="684">
                  <c:v>47.83</c:v>
                </c:pt>
                <c:pt idx="685">
                  <c:v>47.85</c:v>
                </c:pt>
                <c:pt idx="686">
                  <c:v>47.89</c:v>
                </c:pt>
                <c:pt idx="687">
                  <c:v>47.94</c:v>
                </c:pt>
                <c:pt idx="688">
                  <c:v>47.97</c:v>
                </c:pt>
                <c:pt idx="689">
                  <c:v>47.98</c:v>
                </c:pt>
                <c:pt idx="690">
                  <c:v>48</c:v>
                </c:pt>
                <c:pt idx="691">
                  <c:v>48</c:v>
                </c:pt>
                <c:pt idx="692">
                  <c:v>48.07</c:v>
                </c:pt>
                <c:pt idx="693">
                  <c:v>48.09</c:v>
                </c:pt>
                <c:pt idx="694">
                  <c:v>48.14</c:v>
                </c:pt>
                <c:pt idx="695">
                  <c:v>48.2</c:v>
                </c:pt>
                <c:pt idx="696">
                  <c:v>48.22</c:v>
                </c:pt>
                <c:pt idx="697">
                  <c:v>48.23</c:v>
                </c:pt>
                <c:pt idx="698">
                  <c:v>48.27</c:v>
                </c:pt>
                <c:pt idx="699">
                  <c:v>48.29</c:v>
                </c:pt>
                <c:pt idx="700">
                  <c:v>48.31</c:v>
                </c:pt>
                <c:pt idx="701">
                  <c:v>48.37</c:v>
                </c:pt>
                <c:pt idx="702">
                  <c:v>48.37</c:v>
                </c:pt>
                <c:pt idx="703">
                  <c:v>48.41</c:v>
                </c:pt>
                <c:pt idx="704">
                  <c:v>48.36</c:v>
                </c:pt>
                <c:pt idx="705">
                  <c:v>48.37</c:v>
                </c:pt>
                <c:pt idx="706">
                  <c:v>48.4</c:v>
                </c:pt>
                <c:pt idx="707">
                  <c:v>48.4</c:v>
                </c:pt>
                <c:pt idx="708">
                  <c:v>48.42</c:v>
                </c:pt>
                <c:pt idx="709">
                  <c:v>48.45</c:v>
                </c:pt>
                <c:pt idx="710">
                  <c:v>48.49</c:v>
                </c:pt>
                <c:pt idx="711">
                  <c:v>48.54</c:v>
                </c:pt>
                <c:pt idx="712">
                  <c:v>48.59</c:v>
                </c:pt>
                <c:pt idx="713">
                  <c:v>48.59</c:v>
                </c:pt>
                <c:pt idx="714">
                  <c:v>48.66</c:v>
                </c:pt>
                <c:pt idx="715">
                  <c:v>48.69</c:v>
                </c:pt>
                <c:pt idx="716">
                  <c:v>48.72</c:v>
                </c:pt>
                <c:pt idx="717">
                  <c:v>48.79</c:v>
                </c:pt>
                <c:pt idx="718">
                  <c:v>48.81</c:v>
                </c:pt>
                <c:pt idx="719">
                  <c:v>48.86</c:v>
                </c:pt>
                <c:pt idx="720">
                  <c:v>48.88</c:v>
                </c:pt>
                <c:pt idx="721">
                  <c:v>48.87</c:v>
                </c:pt>
                <c:pt idx="722">
                  <c:v>48.87</c:v>
                </c:pt>
                <c:pt idx="723">
                  <c:v>48.91</c:v>
                </c:pt>
                <c:pt idx="724">
                  <c:v>48.93</c:v>
                </c:pt>
                <c:pt idx="725">
                  <c:v>48.91</c:v>
                </c:pt>
                <c:pt idx="726">
                  <c:v>48.94</c:v>
                </c:pt>
                <c:pt idx="727">
                  <c:v>48.96</c:v>
                </c:pt>
                <c:pt idx="728">
                  <c:v>49</c:v>
                </c:pt>
                <c:pt idx="729">
                  <c:v>49.02</c:v>
                </c:pt>
                <c:pt idx="730">
                  <c:v>49.07</c:v>
                </c:pt>
                <c:pt idx="731">
                  <c:v>49.09</c:v>
                </c:pt>
                <c:pt idx="732">
                  <c:v>49.12</c:v>
                </c:pt>
                <c:pt idx="733">
                  <c:v>49.16</c:v>
                </c:pt>
                <c:pt idx="734">
                  <c:v>49.17</c:v>
                </c:pt>
                <c:pt idx="735">
                  <c:v>49.24</c:v>
                </c:pt>
                <c:pt idx="736">
                  <c:v>49.26</c:v>
                </c:pt>
                <c:pt idx="737">
                  <c:v>49.28</c:v>
                </c:pt>
                <c:pt idx="738">
                  <c:v>49.29</c:v>
                </c:pt>
                <c:pt idx="739">
                  <c:v>49.31</c:v>
                </c:pt>
                <c:pt idx="740">
                  <c:v>49.34</c:v>
                </c:pt>
                <c:pt idx="741">
                  <c:v>49.37</c:v>
                </c:pt>
                <c:pt idx="742">
                  <c:v>49.39</c:v>
                </c:pt>
                <c:pt idx="743">
                  <c:v>49.42</c:v>
                </c:pt>
                <c:pt idx="744">
                  <c:v>49.45</c:v>
                </c:pt>
                <c:pt idx="745">
                  <c:v>49.46</c:v>
                </c:pt>
                <c:pt idx="746">
                  <c:v>49.5</c:v>
                </c:pt>
                <c:pt idx="747">
                  <c:v>49.5</c:v>
                </c:pt>
                <c:pt idx="748">
                  <c:v>49.53</c:v>
                </c:pt>
                <c:pt idx="749">
                  <c:v>49.56</c:v>
                </c:pt>
                <c:pt idx="750">
                  <c:v>49.58</c:v>
                </c:pt>
                <c:pt idx="751">
                  <c:v>49.6</c:v>
                </c:pt>
                <c:pt idx="752">
                  <c:v>49.64</c:v>
                </c:pt>
                <c:pt idx="753">
                  <c:v>49.65</c:v>
                </c:pt>
                <c:pt idx="754">
                  <c:v>49.66</c:v>
                </c:pt>
                <c:pt idx="755">
                  <c:v>49.69</c:v>
                </c:pt>
                <c:pt idx="756">
                  <c:v>49.73</c:v>
                </c:pt>
                <c:pt idx="757">
                  <c:v>49.74</c:v>
                </c:pt>
                <c:pt idx="758">
                  <c:v>49.77</c:v>
                </c:pt>
                <c:pt idx="759">
                  <c:v>49.77</c:v>
                </c:pt>
                <c:pt idx="760">
                  <c:v>49.78</c:v>
                </c:pt>
                <c:pt idx="761">
                  <c:v>49.8</c:v>
                </c:pt>
                <c:pt idx="762">
                  <c:v>49.84</c:v>
                </c:pt>
                <c:pt idx="763">
                  <c:v>49.86</c:v>
                </c:pt>
                <c:pt idx="764">
                  <c:v>49.92</c:v>
                </c:pt>
                <c:pt idx="765">
                  <c:v>49.94</c:v>
                </c:pt>
                <c:pt idx="766">
                  <c:v>49.99</c:v>
                </c:pt>
                <c:pt idx="767">
                  <c:v>50.03</c:v>
                </c:pt>
                <c:pt idx="768">
                  <c:v>50.07</c:v>
                </c:pt>
                <c:pt idx="769">
                  <c:v>50.13</c:v>
                </c:pt>
                <c:pt idx="770">
                  <c:v>50.14</c:v>
                </c:pt>
                <c:pt idx="771">
                  <c:v>50.15</c:v>
                </c:pt>
                <c:pt idx="772">
                  <c:v>50.16</c:v>
                </c:pt>
                <c:pt idx="773">
                  <c:v>50.19</c:v>
                </c:pt>
                <c:pt idx="774">
                  <c:v>50.19</c:v>
                </c:pt>
                <c:pt idx="775">
                  <c:v>50.22</c:v>
                </c:pt>
                <c:pt idx="776">
                  <c:v>50.25</c:v>
                </c:pt>
                <c:pt idx="777">
                  <c:v>50.29</c:v>
                </c:pt>
                <c:pt idx="778">
                  <c:v>50.3</c:v>
                </c:pt>
                <c:pt idx="779">
                  <c:v>50.31</c:v>
                </c:pt>
                <c:pt idx="780">
                  <c:v>50.34</c:v>
                </c:pt>
                <c:pt idx="781">
                  <c:v>50.37</c:v>
                </c:pt>
                <c:pt idx="782">
                  <c:v>50.38</c:v>
                </c:pt>
                <c:pt idx="783">
                  <c:v>50.41</c:v>
                </c:pt>
                <c:pt idx="784">
                  <c:v>50.45</c:v>
                </c:pt>
                <c:pt idx="785">
                  <c:v>50.47</c:v>
                </c:pt>
                <c:pt idx="786">
                  <c:v>50.47</c:v>
                </c:pt>
                <c:pt idx="787">
                  <c:v>50.47</c:v>
                </c:pt>
                <c:pt idx="788">
                  <c:v>50.5</c:v>
                </c:pt>
                <c:pt idx="789">
                  <c:v>50.52</c:v>
                </c:pt>
                <c:pt idx="790">
                  <c:v>50.54</c:v>
                </c:pt>
                <c:pt idx="791">
                  <c:v>50.59</c:v>
                </c:pt>
                <c:pt idx="792">
                  <c:v>50.61</c:v>
                </c:pt>
                <c:pt idx="793">
                  <c:v>50.63</c:v>
                </c:pt>
                <c:pt idx="794">
                  <c:v>50.66</c:v>
                </c:pt>
                <c:pt idx="795">
                  <c:v>50.67</c:v>
                </c:pt>
                <c:pt idx="796">
                  <c:v>50.69</c:v>
                </c:pt>
                <c:pt idx="797">
                  <c:v>50.72</c:v>
                </c:pt>
                <c:pt idx="798">
                  <c:v>50.75</c:v>
                </c:pt>
                <c:pt idx="799">
                  <c:v>50.79</c:v>
                </c:pt>
                <c:pt idx="800">
                  <c:v>50.8</c:v>
                </c:pt>
                <c:pt idx="801">
                  <c:v>50.8</c:v>
                </c:pt>
                <c:pt idx="802">
                  <c:v>50.85</c:v>
                </c:pt>
                <c:pt idx="803">
                  <c:v>50.84</c:v>
                </c:pt>
                <c:pt idx="804">
                  <c:v>50.86</c:v>
                </c:pt>
                <c:pt idx="805">
                  <c:v>50.89</c:v>
                </c:pt>
                <c:pt idx="806">
                  <c:v>50.93</c:v>
                </c:pt>
                <c:pt idx="807">
                  <c:v>50.95</c:v>
                </c:pt>
                <c:pt idx="808">
                  <c:v>50.96</c:v>
                </c:pt>
                <c:pt idx="809">
                  <c:v>50.99</c:v>
                </c:pt>
                <c:pt idx="810">
                  <c:v>51.01</c:v>
                </c:pt>
                <c:pt idx="811">
                  <c:v>51.02</c:v>
                </c:pt>
                <c:pt idx="812">
                  <c:v>51.05</c:v>
                </c:pt>
                <c:pt idx="813">
                  <c:v>51.1</c:v>
                </c:pt>
                <c:pt idx="814">
                  <c:v>51.12</c:v>
                </c:pt>
                <c:pt idx="815">
                  <c:v>51.14</c:v>
                </c:pt>
                <c:pt idx="816">
                  <c:v>51.17</c:v>
                </c:pt>
                <c:pt idx="817">
                  <c:v>51.18</c:v>
                </c:pt>
                <c:pt idx="818">
                  <c:v>51.22</c:v>
                </c:pt>
                <c:pt idx="819">
                  <c:v>51.26</c:v>
                </c:pt>
                <c:pt idx="820">
                  <c:v>51.29</c:v>
                </c:pt>
                <c:pt idx="821">
                  <c:v>51.32</c:v>
                </c:pt>
                <c:pt idx="822">
                  <c:v>51.34</c:v>
                </c:pt>
                <c:pt idx="823">
                  <c:v>51.37</c:v>
                </c:pt>
                <c:pt idx="824">
                  <c:v>51.38</c:v>
                </c:pt>
                <c:pt idx="825">
                  <c:v>51.4</c:v>
                </c:pt>
                <c:pt idx="826">
                  <c:v>51.4</c:v>
                </c:pt>
                <c:pt idx="827">
                  <c:v>51.41</c:v>
                </c:pt>
                <c:pt idx="828">
                  <c:v>51.42</c:v>
                </c:pt>
                <c:pt idx="829">
                  <c:v>51.42</c:v>
                </c:pt>
                <c:pt idx="830">
                  <c:v>51.44</c:v>
                </c:pt>
                <c:pt idx="831">
                  <c:v>51.45</c:v>
                </c:pt>
                <c:pt idx="832">
                  <c:v>51.44</c:v>
                </c:pt>
                <c:pt idx="833">
                  <c:v>51.45</c:v>
                </c:pt>
                <c:pt idx="834">
                  <c:v>51.47</c:v>
                </c:pt>
                <c:pt idx="835">
                  <c:v>51.48</c:v>
                </c:pt>
                <c:pt idx="836">
                  <c:v>51.5</c:v>
                </c:pt>
                <c:pt idx="837">
                  <c:v>51.52</c:v>
                </c:pt>
                <c:pt idx="838">
                  <c:v>51.55</c:v>
                </c:pt>
                <c:pt idx="839">
                  <c:v>51.54</c:v>
                </c:pt>
                <c:pt idx="840">
                  <c:v>51.57</c:v>
                </c:pt>
                <c:pt idx="841">
                  <c:v>51.6</c:v>
                </c:pt>
                <c:pt idx="842">
                  <c:v>51.63</c:v>
                </c:pt>
                <c:pt idx="843">
                  <c:v>51.65</c:v>
                </c:pt>
                <c:pt idx="844">
                  <c:v>51.66</c:v>
                </c:pt>
                <c:pt idx="845">
                  <c:v>51.68</c:v>
                </c:pt>
                <c:pt idx="846">
                  <c:v>51.71</c:v>
                </c:pt>
                <c:pt idx="847">
                  <c:v>51.75</c:v>
                </c:pt>
                <c:pt idx="848">
                  <c:v>51.76</c:v>
                </c:pt>
                <c:pt idx="849">
                  <c:v>51.81</c:v>
                </c:pt>
                <c:pt idx="850">
                  <c:v>51.8</c:v>
                </c:pt>
                <c:pt idx="851">
                  <c:v>51.83</c:v>
                </c:pt>
                <c:pt idx="852">
                  <c:v>51.86</c:v>
                </c:pt>
                <c:pt idx="853">
                  <c:v>51.87</c:v>
                </c:pt>
                <c:pt idx="854">
                  <c:v>51.89</c:v>
                </c:pt>
                <c:pt idx="855">
                  <c:v>51.93</c:v>
                </c:pt>
                <c:pt idx="856">
                  <c:v>51.96</c:v>
                </c:pt>
                <c:pt idx="857">
                  <c:v>51.98</c:v>
                </c:pt>
                <c:pt idx="858">
                  <c:v>52</c:v>
                </c:pt>
                <c:pt idx="859">
                  <c:v>52</c:v>
                </c:pt>
                <c:pt idx="860">
                  <c:v>52.03</c:v>
                </c:pt>
                <c:pt idx="861">
                  <c:v>52.06</c:v>
                </c:pt>
                <c:pt idx="862">
                  <c:v>52.1</c:v>
                </c:pt>
                <c:pt idx="863">
                  <c:v>52.14</c:v>
                </c:pt>
                <c:pt idx="864">
                  <c:v>52.18</c:v>
                </c:pt>
                <c:pt idx="865">
                  <c:v>52.18</c:v>
                </c:pt>
                <c:pt idx="866">
                  <c:v>52.17</c:v>
                </c:pt>
                <c:pt idx="867">
                  <c:v>52.18</c:v>
                </c:pt>
                <c:pt idx="868">
                  <c:v>52.21</c:v>
                </c:pt>
                <c:pt idx="869">
                  <c:v>52.22</c:v>
                </c:pt>
                <c:pt idx="870">
                  <c:v>52.25</c:v>
                </c:pt>
                <c:pt idx="871">
                  <c:v>52.27</c:v>
                </c:pt>
                <c:pt idx="872">
                  <c:v>52.26</c:v>
                </c:pt>
                <c:pt idx="873">
                  <c:v>52.26</c:v>
                </c:pt>
                <c:pt idx="874">
                  <c:v>52.3</c:v>
                </c:pt>
                <c:pt idx="875">
                  <c:v>52.31</c:v>
                </c:pt>
                <c:pt idx="876">
                  <c:v>52.35</c:v>
                </c:pt>
                <c:pt idx="877">
                  <c:v>52.39</c:v>
                </c:pt>
                <c:pt idx="878">
                  <c:v>52.41</c:v>
                </c:pt>
                <c:pt idx="879">
                  <c:v>52.44</c:v>
                </c:pt>
                <c:pt idx="880">
                  <c:v>52.44</c:v>
                </c:pt>
                <c:pt idx="881">
                  <c:v>52.45</c:v>
                </c:pt>
                <c:pt idx="882">
                  <c:v>52.48</c:v>
                </c:pt>
                <c:pt idx="883">
                  <c:v>52.51</c:v>
                </c:pt>
                <c:pt idx="884">
                  <c:v>52.51</c:v>
                </c:pt>
                <c:pt idx="885">
                  <c:v>52.55</c:v>
                </c:pt>
                <c:pt idx="886">
                  <c:v>52.57</c:v>
                </c:pt>
                <c:pt idx="887">
                  <c:v>52.57</c:v>
                </c:pt>
                <c:pt idx="888">
                  <c:v>52.56</c:v>
                </c:pt>
                <c:pt idx="889">
                  <c:v>52.62</c:v>
                </c:pt>
                <c:pt idx="890">
                  <c:v>52.64</c:v>
                </c:pt>
                <c:pt idx="891">
                  <c:v>52.65</c:v>
                </c:pt>
                <c:pt idx="892">
                  <c:v>52.66</c:v>
                </c:pt>
                <c:pt idx="893">
                  <c:v>52.69</c:v>
                </c:pt>
                <c:pt idx="894">
                  <c:v>52.72</c:v>
                </c:pt>
                <c:pt idx="895">
                  <c:v>52.71</c:v>
                </c:pt>
                <c:pt idx="896">
                  <c:v>52.72</c:v>
                </c:pt>
                <c:pt idx="897">
                  <c:v>52.74</c:v>
                </c:pt>
                <c:pt idx="898">
                  <c:v>52.78</c:v>
                </c:pt>
                <c:pt idx="899">
                  <c:v>52.77</c:v>
                </c:pt>
                <c:pt idx="900">
                  <c:v>52.81</c:v>
                </c:pt>
                <c:pt idx="901">
                  <c:v>52.82</c:v>
                </c:pt>
                <c:pt idx="902">
                  <c:v>52.84</c:v>
                </c:pt>
                <c:pt idx="903">
                  <c:v>52.86</c:v>
                </c:pt>
                <c:pt idx="904">
                  <c:v>52.88</c:v>
                </c:pt>
                <c:pt idx="905">
                  <c:v>52.94</c:v>
                </c:pt>
                <c:pt idx="906">
                  <c:v>52.97</c:v>
                </c:pt>
                <c:pt idx="907">
                  <c:v>53</c:v>
                </c:pt>
                <c:pt idx="908">
                  <c:v>53.03</c:v>
                </c:pt>
                <c:pt idx="909">
                  <c:v>53.04</c:v>
                </c:pt>
                <c:pt idx="910">
                  <c:v>53.08</c:v>
                </c:pt>
                <c:pt idx="911">
                  <c:v>53.12</c:v>
                </c:pt>
                <c:pt idx="912">
                  <c:v>53.13</c:v>
                </c:pt>
                <c:pt idx="913">
                  <c:v>53.13</c:v>
                </c:pt>
                <c:pt idx="914">
                  <c:v>53.14</c:v>
                </c:pt>
                <c:pt idx="915">
                  <c:v>53.11</c:v>
                </c:pt>
                <c:pt idx="916">
                  <c:v>53.12</c:v>
                </c:pt>
                <c:pt idx="917">
                  <c:v>53.12</c:v>
                </c:pt>
                <c:pt idx="918">
                  <c:v>53.14</c:v>
                </c:pt>
                <c:pt idx="919">
                  <c:v>53.16</c:v>
                </c:pt>
                <c:pt idx="920">
                  <c:v>53.15</c:v>
                </c:pt>
                <c:pt idx="921">
                  <c:v>53.18</c:v>
                </c:pt>
                <c:pt idx="922">
                  <c:v>53.18</c:v>
                </c:pt>
                <c:pt idx="923">
                  <c:v>53.21</c:v>
                </c:pt>
                <c:pt idx="924">
                  <c:v>53.23</c:v>
                </c:pt>
                <c:pt idx="925">
                  <c:v>53.28</c:v>
                </c:pt>
                <c:pt idx="926">
                  <c:v>53.33</c:v>
                </c:pt>
                <c:pt idx="927">
                  <c:v>53.37</c:v>
                </c:pt>
                <c:pt idx="928">
                  <c:v>53.39</c:v>
                </c:pt>
                <c:pt idx="929">
                  <c:v>53.43</c:v>
                </c:pt>
                <c:pt idx="930">
                  <c:v>53.45</c:v>
                </c:pt>
                <c:pt idx="931">
                  <c:v>53.45</c:v>
                </c:pt>
                <c:pt idx="932">
                  <c:v>53.51</c:v>
                </c:pt>
                <c:pt idx="933">
                  <c:v>53.51</c:v>
                </c:pt>
                <c:pt idx="934">
                  <c:v>53.55</c:v>
                </c:pt>
                <c:pt idx="935">
                  <c:v>53.56</c:v>
                </c:pt>
                <c:pt idx="936">
                  <c:v>53.56</c:v>
                </c:pt>
                <c:pt idx="937">
                  <c:v>53.57</c:v>
                </c:pt>
                <c:pt idx="938">
                  <c:v>53.57</c:v>
                </c:pt>
                <c:pt idx="939">
                  <c:v>53.56</c:v>
                </c:pt>
                <c:pt idx="940">
                  <c:v>53.58</c:v>
                </c:pt>
                <c:pt idx="941">
                  <c:v>53.58</c:v>
                </c:pt>
                <c:pt idx="942">
                  <c:v>53.57</c:v>
                </c:pt>
                <c:pt idx="943">
                  <c:v>53.62</c:v>
                </c:pt>
                <c:pt idx="944">
                  <c:v>53.62</c:v>
                </c:pt>
                <c:pt idx="945">
                  <c:v>53.63</c:v>
                </c:pt>
                <c:pt idx="946">
                  <c:v>53.66</c:v>
                </c:pt>
                <c:pt idx="947">
                  <c:v>53.68</c:v>
                </c:pt>
                <c:pt idx="948">
                  <c:v>53.71</c:v>
                </c:pt>
                <c:pt idx="949">
                  <c:v>53.74</c:v>
                </c:pt>
                <c:pt idx="950">
                  <c:v>53.77</c:v>
                </c:pt>
                <c:pt idx="951">
                  <c:v>53.78</c:v>
                </c:pt>
                <c:pt idx="952">
                  <c:v>53.81</c:v>
                </c:pt>
                <c:pt idx="953">
                  <c:v>53.81</c:v>
                </c:pt>
                <c:pt idx="954">
                  <c:v>53.84</c:v>
                </c:pt>
                <c:pt idx="955">
                  <c:v>53.86</c:v>
                </c:pt>
                <c:pt idx="956">
                  <c:v>53.9</c:v>
                </c:pt>
                <c:pt idx="957">
                  <c:v>53.9</c:v>
                </c:pt>
                <c:pt idx="958">
                  <c:v>53.93</c:v>
                </c:pt>
                <c:pt idx="959">
                  <c:v>53.96</c:v>
                </c:pt>
                <c:pt idx="960">
                  <c:v>54</c:v>
                </c:pt>
                <c:pt idx="961">
                  <c:v>54.03</c:v>
                </c:pt>
                <c:pt idx="962">
                  <c:v>54.03</c:v>
                </c:pt>
                <c:pt idx="963">
                  <c:v>54.09</c:v>
                </c:pt>
                <c:pt idx="964">
                  <c:v>54.11</c:v>
                </c:pt>
                <c:pt idx="965">
                  <c:v>54.13</c:v>
                </c:pt>
                <c:pt idx="966">
                  <c:v>54.16</c:v>
                </c:pt>
                <c:pt idx="967">
                  <c:v>54.14</c:v>
                </c:pt>
                <c:pt idx="968">
                  <c:v>54.19</c:v>
                </c:pt>
                <c:pt idx="969">
                  <c:v>54.19</c:v>
                </c:pt>
                <c:pt idx="970">
                  <c:v>54.18</c:v>
                </c:pt>
                <c:pt idx="971">
                  <c:v>54.22</c:v>
                </c:pt>
                <c:pt idx="972">
                  <c:v>54.22</c:v>
                </c:pt>
                <c:pt idx="973">
                  <c:v>54.21</c:v>
                </c:pt>
                <c:pt idx="974">
                  <c:v>54.24</c:v>
                </c:pt>
                <c:pt idx="975">
                  <c:v>54.25</c:v>
                </c:pt>
                <c:pt idx="976">
                  <c:v>54.28</c:v>
                </c:pt>
                <c:pt idx="977">
                  <c:v>54.34</c:v>
                </c:pt>
                <c:pt idx="978">
                  <c:v>54.28</c:v>
                </c:pt>
                <c:pt idx="979">
                  <c:v>54.31</c:v>
                </c:pt>
                <c:pt idx="980">
                  <c:v>54.31</c:v>
                </c:pt>
                <c:pt idx="981">
                  <c:v>54.3</c:v>
                </c:pt>
                <c:pt idx="982">
                  <c:v>54.35</c:v>
                </c:pt>
                <c:pt idx="983">
                  <c:v>54.38</c:v>
                </c:pt>
                <c:pt idx="984">
                  <c:v>54.38</c:v>
                </c:pt>
                <c:pt idx="985">
                  <c:v>54.39</c:v>
                </c:pt>
                <c:pt idx="986">
                  <c:v>54.41</c:v>
                </c:pt>
                <c:pt idx="987">
                  <c:v>54.42</c:v>
                </c:pt>
                <c:pt idx="988">
                  <c:v>54.48</c:v>
                </c:pt>
                <c:pt idx="989">
                  <c:v>54.53</c:v>
                </c:pt>
                <c:pt idx="990">
                  <c:v>54.53</c:v>
                </c:pt>
                <c:pt idx="991">
                  <c:v>54.55</c:v>
                </c:pt>
                <c:pt idx="992">
                  <c:v>54.57</c:v>
                </c:pt>
                <c:pt idx="993">
                  <c:v>54.6</c:v>
                </c:pt>
                <c:pt idx="994">
                  <c:v>54.63</c:v>
                </c:pt>
                <c:pt idx="995">
                  <c:v>54.64</c:v>
                </c:pt>
                <c:pt idx="996">
                  <c:v>54.63</c:v>
                </c:pt>
                <c:pt idx="997">
                  <c:v>54.65</c:v>
                </c:pt>
                <c:pt idx="998">
                  <c:v>54.66</c:v>
                </c:pt>
                <c:pt idx="999">
                  <c:v>54.64</c:v>
                </c:pt>
                <c:pt idx="1000">
                  <c:v>54.68</c:v>
                </c:pt>
                <c:pt idx="1001">
                  <c:v>54.72</c:v>
                </c:pt>
                <c:pt idx="1002">
                  <c:v>54.73</c:v>
                </c:pt>
                <c:pt idx="1003">
                  <c:v>54.75</c:v>
                </c:pt>
                <c:pt idx="1004">
                  <c:v>54.79</c:v>
                </c:pt>
                <c:pt idx="1005">
                  <c:v>54.84</c:v>
                </c:pt>
                <c:pt idx="1006">
                  <c:v>54.88</c:v>
                </c:pt>
                <c:pt idx="1007">
                  <c:v>54.89</c:v>
                </c:pt>
                <c:pt idx="1008">
                  <c:v>54.95</c:v>
                </c:pt>
                <c:pt idx="1009">
                  <c:v>54.98</c:v>
                </c:pt>
                <c:pt idx="1010">
                  <c:v>55</c:v>
                </c:pt>
                <c:pt idx="1011">
                  <c:v>55.01</c:v>
                </c:pt>
                <c:pt idx="1012">
                  <c:v>55.02</c:v>
                </c:pt>
                <c:pt idx="1013">
                  <c:v>55.04</c:v>
                </c:pt>
                <c:pt idx="1014">
                  <c:v>55.03</c:v>
                </c:pt>
                <c:pt idx="1015">
                  <c:v>55.05</c:v>
                </c:pt>
                <c:pt idx="1016">
                  <c:v>55.09</c:v>
                </c:pt>
                <c:pt idx="1017">
                  <c:v>55.12</c:v>
                </c:pt>
                <c:pt idx="1018">
                  <c:v>55.1</c:v>
                </c:pt>
                <c:pt idx="1019">
                  <c:v>55.14</c:v>
                </c:pt>
                <c:pt idx="1020">
                  <c:v>55.16</c:v>
                </c:pt>
                <c:pt idx="1021">
                  <c:v>55.19</c:v>
                </c:pt>
                <c:pt idx="1022">
                  <c:v>55.19</c:v>
                </c:pt>
                <c:pt idx="1023">
                  <c:v>55.21</c:v>
                </c:pt>
                <c:pt idx="1024">
                  <c:v>55.26</c:v>
                </c:pt>
                <c:pt idx="1025">
                  <c:v>55.25</c:v>
                </c:pt>
                <c:pt idx="1026">
                  <c:v>55.26</c:v>
                </c:pt>
                <c:pt idx="1027">
                  <c:v>55.26</c:v>
                </c:pt>
                <c:pt idx="1028">
                  <c:v>55.27</c:v>
                </c:pt>
                <c:pt idx="1029">
                  <c:v>55.29</c:v>
                </c:pt>
                <c:pt idx="1030">
                  <c:v>55.3</c:v>
                </c:pt>
                <c:pt idx="1031">
                  <c:v>55.29</c:v>
                </c:pt>
                <c:pt idx="1032">
                  <c:v>55.34</c:v>
                </c:pt>
                <c:pt idx="1033">
                  <c:v>55.31</c:v>
                </c:pt>
                <c:pt idx="1034">
                  <c:v>55.31</c:v>
                </c:pt>
                <c:pt idx="1035">
                  <c:v>55.33</c:v>
                </c:pt>
                <c:pt idx="1036">
                  <c:v>55.34</c:v>
                </c:pt>
                <c:pt idx="1037">
                  <c:v>55.39</c:v>
                </c:pt>
                <c:pt idx="1038">
                  <c:v>55.4</c:v>
                </c:pt>
                <c:pt idx="1039">
                  <c:v>55.38</c:v>
                </c:pt>
                <c:pt idx="1040">
                  <c:v>55.41</c:v>
                </c:pt>
                <c:pt idx="1041">
                  <c:v>55.45</c:v>
                </c:pt>
                <c:pt idx="1042">
                  <c:v>55.45</c:v>
                </c:pt>
                <c:pt idx="1043">
                  <c:v>55.48</c:v>
                </c:pt>
                <c:pt idx="1044">
                  <c:v>55.49</c:v>
                </c:pt>
                <c:pt idx="1045">
                  <c:v>55.5</c:v>
                </c:pt>
                <c:pt idx="1046">
                  <c:v>55.52</c:v>
                </c:pt>
                <c:pt idx="1047">
                  <c:v>55.54</c:v>
                </c:pt>
                <c:pt idx="1048">
                  <c:v>55.58</c:v>
                </c:pt>
                <c:pt idx="1049">
                  <c:v>55.61</c:v>
                </c:pt>
                <c:pt idx="1050">
                  <c:v>55.61</c:v>
                </c:pt>
                <c:pt idx="1051">
                  <c:v>55.62</c:v>
                </c:pt>
                <c:pt idx="1052">
                  <c:v>55.63</c:v>
                </c:pt>
                <c:pt idx="1053">
                  <c:v>55.66</c:v>
                </c:pt>
                <c:pt idx="1054">
                  <c:v>55.7</c:v>
                </c:pt>
                <c:pt idx="1055">
                  <c:v>55.69</c:v>
                </c:pt>
                <c:pt idx="1056">
                  <c:v>55.69</c:v>
                </c:pt>
                <c:pt idx="1057">
                  <c:v>55.69</c:v>
                </c:pt>
                <c:pt idx="1058">
                  <c:v>55.68</c:v>
                </c:pt>
                <c:pt idx="1059">
                  <c:v>55.71</c:v>
                </c:pt>
                <c:pt idx="1060">
                  <c:v>55.73</c:v>
                </c:pt>
                <c:pt idx="1061">
                  <c:v>55.77</c:v>
                </c:pt>
                <c:pt idx="1062">
                  <c:v>55.76</c:v>
                </c:pt>
                <c:pt idx="1063">
                  <c:v>55.76</c:v>
                </c:pt>
                <c:pt idx="1064">
                  <c:v>55.77</c:v>
                </c:pt>
                <c:pt idx="1065">
                  <c:v>55.8</c:v>
                </c:pt>
                <c:pt idx="1066">
                  <c:v>55.81</c:v>
                </c:pt>
                <c:pt idx="1067">
                  <c:v>55.83</c:v>
                </c:pt>
                <c:pt idx="1068">
                  <c:v>55.87</c:v>
                </c:pt>
                <c:pt idx="1069">
                  <c:v>55.88</c:v>
                </c:pt>
                <c:pt idx="1070">
                  <c:v>55.9</c:v>
                </c:pt>
                <c:pt idx="1071">
                  <c:v>55.89</c:v>
                </c:pt>
                <c:pt idx="1072">
                  <c:v>55.92</c:v>
                </c:pt>
                <c:pt idx="1073">
                  <c:v>55.93</c:v>
                </c:pt>
                <c:pt idx="1074">
                  <c:v>55.95</c:v>
                </c:pt>
                <c:pt idx="1075">
                  <c:v>55.99</c:v>
                </c:pt>
                <c:pt idx="1076">
                  <c:v>56</c:v>
                </c:pt>
                <c:pt idx="1077">
                  <c:v>56.04</c:v>
                </c:pt>
                <c:pt idx="1078">
                  <c:v>56.05</c:v>
                </c:pt>
                <c:pt idx="1079">
                  <c:v>56.08</c:v>
                </c:pt>
                <c:pt idx="1080">
                  <c:v>56.07</c:v>
                </c:pt>
                <c:pt idx="1081">
                  <c:v>56.08</c:v>
                </c:pt>
                <c:pt idx="1082">
                  <c:v>56.08</c:v>
                </c:pt>
                <c:pt idx="1083">
                  <c:v>56.09</c:v>
                </c:pt>
                <c:pt idx="1084">
                  <c:v>56.09</c:v>
                </c:pt>
                <c:pt idx="1085">
                  <c:v>56.12</c:v>
                </c:pt>
                <c:pt idx="1086">
                  <c:v>56.15</c:v>
                </c:pt>
                <c:pt idx="1087">
                  <c:v>56.14</c:v>
                </c:pt>
                <c:pt idx="1088">
                  <c:v>56.13</c:v>
                </c:pt>
                <c:pt idx="1089">
                  <c:v>56.12</c:v>
                </c:pt>
                <c:pt idx="1090">
                  <c:v>56.13</c:v>
                </c:pt>
                <c:pt idx="1091">
                  <c:v>56.16</c:v>
                </c:pt>
                <c:pt idx="1092">
                  <c:v>56.19</c:v>
                </c:pt>
                <c:pt idx="1093">
                  <c:v>56.22</c:v>
                </c:pt>
                <c:pt idx="1094">
                  <c:v>56.24</c:v>
                </c:pt>
                <c:pt idx="1095">
                  <c:v>56.23</c:v>
                </c:pt>
                <c:pt idx="1096">
                  <c:v>56.22</c:v>
                </c:pt>
                <c:pt idx="1097">
                  <c:v>56.24</c:v>
                </c:pt>
                <c:pt idx="1098">
                  <c:v>56.26</c:v>
                </c:pt>
                <c:pt idx="1099">
                  <c:v>56.28</c:v>
                </c:pt>
                <c:pt idx="1100">
                  <c:v>56.31</c:v>
                </c:pt>
                <c:pt idx="1101">
                  <c:v>56.3</c:v>
                </c:pt>
                <c:pt idx="1102">
                  <c:v>56.3</c:v>
                </c:pt>
                <c:pt idx="1103">
                  <c:v>56.33</c:v>
                </c:pt>
                <c:pt idx="1104">
                  <c:v>56.33</c:v>
                </c:pt>
                <c:pt idx="1105">
                  <c:v>56.35</c:v>
                </c:pt>
                <c:pt idx="1106">
                  <c:v>56.35</c:v>
                </c:pt>
                <c:pt idx="1107">
                  <c:v>56.38</c:v>
                </c:pt>
                <c:pt idx="1108">
                  <c:v>56.39</c:v>
                </c:pt>
                <c:pt idx="1109">
                  <c:v>56.41</c:v>
                </c:pt>
                <c:pt idx="1110">
                  <c:v>56.44</c:v>
                </c:pt>
                <c:pt idx="1111">
                  <c:v>56.45</c:v>
                </c:pt>
                <c:pt idx="1112">
                  <c:v>56.49</c:v>
                </c:pt>
                <c:pt idx="1113">
                  <c:v>56.54</c:v>
                </c:pt>
                <c:pt idx="1114">
                  <c:v>56.55</c:v>
                </c:pt>
                <c:pt idx="1115">
                  <c:v>56.57</c:v>
                </c:pt>
                <c:pt idx="1116">
                  <c:v>56.61</c:v>
                </c:pt>
                <c:pt idx="1117">
                  <c:v>56.63</c:v>
                </c:pt>
                <c:pt idx="1118">
                  <c:v>56.66</c:v>
                </c:pt>
                <c:pt idx="1119">
                  <c:v>56.68</c:v>
                </c:pt>
                <c:pt idx="1120">
                  <c:v>56.71</c:v>
                </c:pt>
                <c:pt idx="1121">
                  <c:v>56.75</c:v>
                </c:pt>
                <c:pt idx="1122">
                  <c:v>56.72</c:v>
                </c:pt>
                <c:pt idx="1123">
                  <c:v>56.72</c:v>
                </c:pt>
                <c:pt idx="1124">
                  <c:v>56.71</c:v>
                </c:pt>
                <c:pt idx="1125">
                  <c:v>56.75</c:v>
                </c:pt>
                <c:pt idx="1126">
                  <c:v>56.77</c:v>
                </c:pt>
                <c:pt idx="1127">
                  <c:v>56.79</c:v>
                </c:pt>
                <c:pt idx="1128">
                  <c:v>56.8</c:v>
                </c:pt>
                <c:pt idx="1129">
                  <c:v>56.8</c:v>
                </c:pt>
                <c:pt idx="1130">
                  <c:v>56.75</c:v>
                </c:pt>
                <c:pt idx="1131">
                  <c:v>56.76</c:v>
                </c:pt>
                <c:pt idx="1132">
                  <c:v>56.81</c:v>
                </c:pt>
                <c:pt idx="1133">
                  <c:v>56.84</c:v>
                </c:pt>
                <c:pt idx="1134">
                  <c:v>56.89</c:v>
                </c:pt>
                <c:pt idx="1135">
                  <c:v>56.89</c:v>
                </c:pt>
                <c:pt idx="1136">
                  <c:v>56.9</c:v>
                </c:pt>
                <c:pt idx="1137">
                  <c:v>56.9</c:v>
                </c:pt>
                <c:pt idx="1138">
                  <c:v>56.91</c:v>
                </c:pt>
                <c:pt idx="1139">
                  <c:v>56.95</c:v>
                </c:pt>
                <c:pt idx="1140">
                  <c:v>57</c:v>
                </c:pt>
                <c:pt idx="1141">
                  <c:v>57.03</c:v>
                </c:pt>
                <c:pt idx="1142">
                  <c:v>57.02</c:v>
                </c:pt>
                <c:pt idx="1143">
                  <c:v>57.01</c:v>
                </c:pt>
                <c:pt idx="1144">
                  <c:v>57.02</c:v>
                </c:pt>
                <c:pt idx="1145">
                  <c:v>57.01</c:v>
                </c:pt>
                <c:pt idx="1146">
                  <c:v>57</c:v>
                </c:pt>
                <c:pt idx="1147">
                  <c:v>57.01</c:v>
                </c:pt>
                <c:pt idx="1148">
                  <c:v>57.01</c:v>
                </c:pt>
                <c:pt idx="1149">
                  <c:v>57.03</c:v>
                </c:pt>
                <c:pt idx="1150">
                  <c:v>57.05</c:v>
                </c:pt>
                <c:pt idx="1151">
                  <c:v>57.06</c:v>
                </c:pt>
                <c:pt idx="1152">
                  <c:v>57.11</c:v>
                </c:pt>
                <c:pt idx="1153">
                  <c:v>57.12</c:v>
                </c:pt>
                <c:pt idx="1154">
                  <c:v>57.14</c:v>
                </c:pt>
                <c:pt idx="1155">
                  <c:v>57.18</c:v>
                </c:pt>
                <c:pt idx="1156">
                  <c:v>57.19</c:v>
                </c:pt>
                <c:pt idx="1157">
                  <c:v>57.23</c:v>
                </c:pt>
                <c:pt idx="1158">
                  <c:v>57.24</c:v>
                </c:pt>
                <c:pt idx="1159">
                  <c:v>57.24</c:v>
                </c:pt>
                <c:pt idx="1160">
                  <c:v>57.24</c:v>
                </c:pt>
                <c:pt idx="1161">
                  <c:v>57.23</c:v>
                </c:pt>
                <c:pt idx="1162">
                  <c:v>57.23</c:v>
                </c:pt>
                <c:pt idx="1163">
                  <c:v>57.25</c:v>
                </c:pt>
                <c:pt idx="1164">
                  <c:v>57.28</c:v>
                </c:pt>
                <c:pt idx="1165">
                  <c:v>57.3</c:v>
                </c:pt>
                <c:pt idx="1166">
                  <c:v>57.32</c:v>
                </c:pt>
                <c:pt idx="1167">
                  <c:v>57.33</c:v>
                </c:pt>
                <c:pt idx="1168">
                  <c:v>57.36</c:v>
                </c:pt>
                <c:pt idx="1169">
                  <c:v>57.37</c:v>
                </c:pt>
                <c:pt idx="1170">
                  <c:v>57.39</c:v>
                </c:pt>
                <c:pt idx="1171">
                  <c:v>57.42</c:v>
                </c:pt>
                <c:pt idx="1172">
                  <c:v>57.44</c:v>
                </c:pt>
                <c:pt idx="1173">
                  <c:v>57.45</c:v>
                </c:pt>
                <c:pt idx="1174">
                  <c:v>57.46</c:v>
                </c:pt>
                <c:pt idx="1175">
                  <c:v>57.48</c:v>
                </c:pt>
                <c:pt idx="1176">
                  <c:v>57.53</c:v>
                </c:pt>
                <c:pt idx="1177">
                  <c:v>57.53</c:v>
                </c:pt>
                <c:pt idx="1178">
                  <c:v>57.54</c:v>
                </c:pt>
                <c:pt idx="1179">
                  <c:v>57.59</c:v>
                </c:pt>
                <c:pt idx="1180">
                  <c:v>57.6</c:v>
                </c:pt>
                <c:pt idx="1181">
                  <c:v>57.62</c:v>
                </c:pt>
                <c:pt idx="1182">
                  <c:v>57.64</c:v>
                </c:pt>
                <c:pt idx="1183">
                  <c:v>57.66</c:v>
                </c:pt>
                <c:pt idx="1184">
                  <c:v>57.65</c:v>
                </c:pt>
                <c:pt idx="1185">
                  <c:v>57.64</c:v>
                </c:pt>
                <c:pt idx="1186">
                  <c:v>57.64</c:v>
                </c:pt>
                <c:pt idx="1187">
                  <c:v>57.67</c:v>
                </c:pt>
                <c:pt idx="1188">
                  <c:v>57.69</c:v>
                </c:pt>
                <c:pt idx="1189">
                  <c:v>57.67</c:v>
                </c:pt>
                <c:pt idx="1190">
                  <c:v>57.68</c:v>
                </c:pt>
                <c:pt idx="1191">
                  <c:v>57.69</c:v>
                </c:pt>
                <c:pt idx="1192">
                  <c:v>57.72</c:v>
                </c:pt>
                <c:pt idx="1193">
                  <c:v>57.7</c:v>
                </c:pt>
                <c:pt idx="1194">
                  <c:v>57.73</c:v>
                </c:pt>
                <c:pt idx="1195">
                  <c:v>57.73</c:v>
                </c:pt>
                <c:pt idx="1196">
                  <c:v>57.73</c:v>
                </c:pt>
                <c:pt idx="1197">
                  <c:v>57.73</c:v>
                </c:pt>
                <c:pt idx="1198">
                  <c:v>57.75</c:v>
                </c:pt>
                <c:pt idx="1199">
                  <c:v>57.76</c:v>
                </c:pt>
                <c:pt idx="1200">
                  <c:v>57.77</c:v>
                </c:pt>
                <c:pt idx="1201">
                  <c:v>57.8</c:v>
                </c:pt>
                <c:pt idx="1202">
                  <c:v>57.8</c:v>
                </c:pt>
                <c:pt idx="1203">
                  <c:v>57.86</c:v>
                </c:pt>
                <c:pt idx="1204">
                  <c:v>57.88</c:v>
                </c:pt>
                <c:pt idx="1205">
                  <c:v>57.89</c:v>
                </c:pt>
                <c:pt idx="1206">
                  <c:v>57.92</c:v>
                </c:pt>
                <c:pt idx="1207">
                  <c:v>57.95</c:v>
                </c:pt>
                <c:pt idx="1208">
                  <c:v>57.97</c:v>
                </c:pt>
                <c:pt idx="1209">
                  <c:v>58</c:v>
                </c:pt>
                <c:pt idx="1210">
                  <c:v>58.04</c:v>
                </c:pt>
                <c:pt idx="1211">
                  <c:v>58.04</c:v>
                </c:pt>
                <c:pt idx="1212">
                  <c:v>58.04</c:v>
                </c:pt>
                <c:pt idx="1213">
                  <c:v>58.06</c:v>
                </c:pt>
                <c:pt idx="1214">
                  <c:v>58.09</c:v>
                </c:pt>
                <c:pt idx="1215">
                  <c:v>58.08</c:v>
                </c:pt>
                <c:pt idx="1216">
                  <c:v>58.06</c:v>
                </c:pt>
                <c:pt idx="1217">
                  <c:v>58.06</c:v>
                </c:pt>
                <c:pt idx="1218">
                  <c:v>58.05</c:v>
                </c:pt>
                <c:pt idx="1219">
                  <c:v>58.07</c:v>
                </c:pt>
                <c:pt idx="1220">
                  <c:v>58.05</c:v>
                </c:pt>
                <c:pt idx="1221">
                  <c:v>58.08</c:v>
                </c:pt>
                <c:pt idx="1222">
                  <c:v>58.09</c:v>
                </c:pt>
                <c:pt idx="1223">
                  <c:v>58.08</c:v>
                </c:pt>
                <c:pt idx="1224">
                  <c:v>58.09</c:v>
                </c:pt>
                <c:pt idx="1225">
                  <c:v>58.12</c:v>
                </c:pt>
                <c:pt idx="1226">
                  <c:v>58.12</c:v>
                </c:pt>
                <c:pt idx="1227">
                  <c:v>58.16</c:v>
                </c:pt>
                <c:pt idx="1228">
                  <c:v>58.17</c:v>
                </c:pt>
                <c:pt idx="1229">
                  <c:v>58.2</c:v>
                </c:pt>
                <c:pt idx="1230">
                  <c:v>58.23</c:v>
                </c:pt>
                <c:pt idx="1231">
                  <c:v>58.23</c:v>
                </c:pt>
                <c:pt idx="1232">
                  <c:v>58.25</c:v>
                </c:pt>
                <c:pt idx="1233">
                  <c:v>58.25</c:v>
                </c:pt>
                <c:pt idx="1234">
                  <c:v>58.24</c:v>
                </c:pt>
                <c:pt idx="1235">
                  <c:v>58.27</c:v>
                </c:pt>
                <c:pt idx="1236">
                  <c:v>58.31</c:v>
                </c:pt>
                <c:pt idx="1237">
                  <c:v>58.33</c:v>
                </c:pt>
                <c:pt idx="1238">
                  <c:v>58.35</c:v>
                </c:pt>
                <c:pt idx="1239">
                  <c:v>58.35</c:v>
                </c:pt>
                <c:pt idx="1240">
                  <c:v>58.35</c:v>
                </c:pt>
                <c:pt idx="1241">
                  <c:v>58.36</c:v>
                </c:pt>
                <c:pt idx="1242">
                  <c:v>58.33</c:v>
                </c:pt>
                <c:pt idx="1243">
                  <c:v>58.37</c:v>
                </c:pt>
                <c:pt idx="1244">
                  <c:v>58.38</c:v>
                </c:pt>
                <c:pt idx="1245">
                  <c:v>58.41</c:v>
                </c:pt>
                <c:pt idx="1246">
                  <c:v>58.43</c:v>
                </c:pt>
                <c:pt idx="1247">
                  <c:v>58.42</c:v>
                </c:pt>
                <c:pt idx="1248">
                  <c:v>58.45</c:v>
                </c:pt>
                <c:pt idx="1249">
                  <c:v>58.43</c:v>
                </c:pt>
                <c:pt idx="1250">
                  <c:v>58.44</c:v>
                </c:pt>
                <c:pt idx="1251">
                  <c:v>58.45</c:v>
                </c:pt>
                <c:pt idx="1252">
                  <c:v>58.47</c:v>
                </c:pt>
                <c:pt idx="1253">
                  <c:v>58.5</c:v>
                </c:pt>
                <c:pt idx="1254">
                  <c:v>58.52</c:v>
                </c:pt>
                <c:pt idx="1255">
                  <c:v>58.5</c:v>
                </c:pt>
                <c:pt idx="1256">
                  <c:v>58.52</c:v>
                </c:pt>
                <c:pt idx="1257">
                  <c:v>58.52</c:v>
                </c:pt>
                <c:pt idx="1258">
                  <c:v>58.53</c:v>
                </c:pt>
                <c:pt idx="1259">
                  <c:v>58.55</c:v>
                </c:pt>
                <c:pt idx="1260">
                  <c:v>58.55</c:v>
                </c:pt>
                <c:pt idx="1261">
                  <c:v>58.55</c:v>
                </c:pt>
                <c:pt idx="1262">
                  <c:v>58.6</c:v>
                </c:pt>
                <c:pt idx="1263">
                  <c:v>58.57</c:v>
                </c:pt>
                <c:pt idx="1264">
                  <c:v>58.58</c:v>
                </c:pt>
                <c:pt idx="1265">
                  <c:v>58.61</c:v>
                </c:pt>
                <c:pt idx="1266">
                  <c:v>58.6</c:v>
                </c:pt>
                <c:pt idx="1267">
                  <c:v>58.64</c:v>
                </c:pt>
                <c:pt idx="1268">
                  <c:v>58.66</c:v>
                </c:pt>
                <c:pt idx="1269">
                  <c:v>58.67</c:v>
                </c:pt>
                <c:pt idx="1270">
                  <c:v>58.73</c:v>
                </c:pt>
                <c:pt idx="1271">
                  <c:v>58.74</c:v>
                </c:pt>
                <c:pt idx="1272">
                  <c:v>58.73</c:v>
                </c:pt>
                <c:pt idx="1273">
                  <c:v>58.74</c:v>
                </c:pt>
                <c:pt idx="1274">
                  <c:v>58.75</c:v>
                </c:pt>
                <c:pt idx="1275">
                  <c:v>58.75</c:v>
                </c:pt>
                <c:pt idx="1276">
                  <c:v>58.75</c:v>
                </c:pt>
                <c:pt idx="1277">
                  <c:v>58.76</c:v>
                </c:pt>
                <c:pt idx="1278">
                  <c:v>58.78</c:v>
                </c:pt>
                <c:pt idx="1279">
                  <c:v>58.8</c:v>
                </c:pt>
                <c:pt idx="1280">
                  <c:v>58.81</c:v>
                </c:pt>
                <c:pt idx="1281">
                  <c:v>58.81</c:v>
                </c:pt>
                <c:pt idx="1282">
                  <c:v>58.82</c:v>
                </c:pt>
                <c:pt idx="1283">
                  <c:v>58.86</c:v>
                </c:pt>
                <c:pt idx="1284">
                  <c:v>58.86</c:v>
                </c:pt>
                <c:pt idx="1285">
                  <c:v>58.88</c:v>
                </c:pt>
                <c:pt idx="1286">
                  <c:v>58.93</c:v>
                </c:pt>
                <c:pt idx="1287">
                  <c:v>58.93</c:v>
                </c:pt>
                <c:pt idx="1288">
                  <c:v>58.93</c:v>
                </c:pt>
                <c:pt idx="1289">
                  <c:v>58.9</c:v>
                </c:pt>
                <c:pt idx="1290">
                  <c:v>58.89</c:v>
                </c:pt>
                <c:pt idx="1291">
                  <c:v>58.92</c:v>
                </c:pt>
                <c:pt idx="1292">
                  <c:v>58.94</c:v>
                </c:pt>
                <c:pt idx="1293">
                  <c:v>58.94</c:v>
                </c:pt>
                <c:pt idx="1294">
                  <c:v>58.98</c:v>
                </c:pt>
                <c:pt idx="1295">
                  <c:v>58.97</c:v>
                </c:pt>
                <c:pt idx="1296">
                  <c:v>58.98</c:v>
                </c:pt>
                <c:pt idx="1297">
                  <c:v>58.99</c:v>
                </c:pt>
                <c:pt idx="1298">
                  <c:v>58.98</c:v>
                </c:pt>
                <c:pt idx="1299">
                  <c:v>59.02</c:v>
                </c:pt>
                <c:pt idx="1300">
                  <c:v>59.05</c:v>
                </c:pt>
                <c:pt idx="1301">
                  <c:v>59.04</c:v>
                </c:pt>
                <c:pt idx="1302">
                  <c:v>59.06</c:v>
                </c:pt>
                <c:pt idx="1303">
                  <c:v>59.05</c:v>
                </c:pt>
                <c:pt idx="1304">
                  <c:v>59.04</c:v>
                </c:pt>
                <c:pt idx="1305">
                  <c:v>59.06</c:v>
                </c:pt>
                <c:pt idx="1306">
                  <c:v>59.06</c:v>
                </c:pt>
                <c:pt idx="1307">
                  <c:v>59.08</c:v>
                </c:pt>
                <c:pt idx="1308">
                  <c:v>59.12</c:v>
                </c:pt>
                <c:pt idx="1309">
                  <c:v>59.15</c:v>
                </c:pt>
                <c:pt idx="1310">
                  <c:v>59.14</c:v>
                </c:pt>
                <c:pt idx="1311">
                  <c:v>59.14</c:v>
                </c:pt>
                <c:pt idx="1312">
                  <c:v>59.11</c:v>
                </c:pt>
                <c:pt idx="1313">
                  <c:v>59.12</c:v>
                </c:pt>
                <c:pt idx="1314">
                  <c:v>59.13</c:v>
                </c:pt>
                <c:pt idx="1315">
                  <c:v>59.17</c:v>
                </c:pt>
                <c:pt idx="1316">
                  <c:v>59.15</c:v>
                </c:pt>
                <c:pt idx="1317">
                  <c:v>59.17</c:v>
                </c:pt>
                <c:pt idx="1318">
                  <c:v>59.18</c:v>
                </c:pt>
                <c:pt idx="1319">
                  <c:v>59.2</c:v>
                </c:pt>
                <c:pt idx="1320">
                  <c:v>59.23</c:v>
                </c:pt>
                <c:pt idx="1321">
                  <c:v>59.26</c:v>
                </c:pt>
                <c:pt idx="1322">
                  <c:v>59.33</c:v>
                </c:pt>
                <c:pt idx="1323">
                  <c:v>59.36</c:v>
                </c:pt>
                <c:pt idx="1324">
                  <c:v>59.36</c:v>
                </c:pt>
                <c:pt idx="1325">
                  <c:v>59.35</c:v>
                </c:pt>
                <c:pt idx="1326">
                  <c:v>59.38</c:v>
                </c:pt>
                <c:pt idx="1327">
                  <c:v>59.39</c:v>
                </c:pt>
                <c:pt idx="1328">
                  <c:v>59.4</c:v>
                </c:pt>
                <c:pt idx="1329">
                  <c:v>59.39</c:v>
                </c:pt>
                <c:pt idx="1330">
                  <c:v>59.39</c:v>
                </c:pt>
                <c:pt idx="1331">
                  <c:v>59.41</c:v>
                </c:pt>
                <c:pt idx="1332">
                  <c:v>59.41</c:v>
                </c:pt>
                <c:pt idx="1333">
                  <c:v>59.42</c:v>
                </c:pt>
                <c:pt idx="1334">
                  <c:v>59.45</c:v>
                </c:pt>
                <c:pt idx="1335">
                  <c:v>59.45</c:v>
                </c:pt>
                <c:pt idx="1336">
                  <c:v>59.47</c:v>
                </c:pt>
                <c:pt idx="1337">
                  <c:v>59.46</c:v>
                </c:pt>
                <c:pt idx="1338">
                  <c:v>59.44</c:v>
                </c:pt>
                <c:pt idx="1339">
                  <c:v>59.47</c:v>
                </c:pt>
                <c:pt idx="1340">
                  <c:v>59.45</c:v>
                </c:pt>
                <c:pt idx="1341">
                  <c:v>59.46</c:v>
                </c:pt>
                <c:pt idx="1342">
                  <c:v>59.45</c:v>
                </c:pt>
                <c:pt idx="1343">
                  <c:v>59.47</c:v>
                </c:pt>
                <c:pt idx="1344">
                  <c:v>59.5</c:v>
                </c:pt>
                <c:pt idx="1345">
                  <c:v>59.5</c:v>
                </c:pt>
                <c:pt idx="1346">
                  <c:v>59.51</c:v>
                </c:pt>
                <c:pt idx="1347">
                  <c:v>59.54</c:v>
                </c:pt>
                <c:pt idx="1348">
                  <c:v>59.58</c:v>
                </c:pt>
                <c:pt idx="1349">
                  <c:v>59.59</c:v>
                </c:pt>
                <c:pt idx="1350">
                  <c:v>59.64</c:v>
                </c:pt>
                <c:pt idx="1351">
                  <c:v>59.65</c:v>
                </c:pt>
                <c:pt idx="1352">
                  <c:v>59.68</c:v>
                </c:pt>
                <c:pt idx="1353">
                  <c:v>59.68</c:v>
                </c:pt>
                <c:pt idx="1354">
                  <c:v>59.68</c:v>
                </c:pt>
                <c:pt idx="1355">
                  <c:v>59.7</c:v>
                </c:pt>
                <c:pt idx="1356">
                  <c:v>59.72</c:v>
                </c:pt>
                <c:pt idx="1357">
                  <c:v>59.73</c:v>
                </c:pt>
                <c:pt idx="1358">
                  <c:v>59.74</c:v>
                </c:pt>
                <c:pt idx="1359">
                  <c:v>59.75</c:v>
                </c:pt>
                <c:pt idx="1360">
                  <c:v>59.75</c:v>
                </c:pt>
                <c:pt idx="1361">
                  <c:v>59.77</c:v>
                </c:pt>
                <c:pt idx="1362">
                  <c:v>59.75</c:v>
                </c:pt>
                <c:pt idx="1363">
                  <c:v>59.76</c:v>
                </c:pt>
                <c:pt idx="1364">
                  <c:v>59.76</c:v>
                </c:pt>
                <c:pt idx="1365">
                  <c:v>59.79</c:v>
                </c:pt>
                <c:pt idx="1366">
                  <c:v>59.79</c:v>
                </c:pt>
                <c:pt idx="1367">
                  <c:v>59.79</c:v>
                </c:pt>
                <c:pt idx="1368">
                  <c:v>59.83</c:v>
                </c:pt>
                <c:pt idx="1369">
                  <c:v>59.81</c:v>
                </c:pt>
                <c:pt idx="1370">
                  <c:v>59.81</c:v>
                </c:pt>
                <c:pt idx="1371">
                  <c:v>59.82</c:v>
                </c:pt>
                <c:pt idx="1372">
                  <c:v>59.85</c:v>
                </c:pt>
                <c:pt idx="1373">
                  <c:v>59.88</c:v>
                </c:pt>
                <c:pt idx="1374">
                  <c:v>59.89</c:v>
                </c:pt>
                <c:pt idx="1375">
                  <c:v>59.89</c:v>
                </c:pt>
                <c:pt idx="1376">
                  <c:v>59.92</c:v>
                </c:pt>
                <c:pt idx="1377">
                  <c:v>59.93</c:v>
                </c:pt>
                <c:pt idx="1378">
                  <c:v>59.92</c:v>
                </c:pt>
                <c:pt idx="1379">
                  <c:v>59.95</c:v>
                </c:pt>
                <c:pt idx="1380">
                  <c:v>59.96</c:v>
                </c:pt>
                <c:pt idx="1381">
                  <c:v>59.99</c:v>
                </c:pt>
                <c:pt idx="1382">
                  <c:v>59.99</c:v>
                </c:pt>
                <c:pt idx="1383">
                  <c:v>60.01</c:v>
                </c:pt>
                <c:pt idx="1384">
                  <c:v>60.04</c:v>
                </c:pt>
                <c:pt idx="1385">
                  <c:v>60.05</c:v>
                </c:pt>
                <c:pt idx="1386">
                  <c:v>60.02</c:v>
                </c:pt>
                <c:pt idx="1387">
                  <c:v>60.02</c:v>
                </c:pt>
                <c:pt idx="1388">
                  <c:v>60.03</c:v>
                </c:pt>
                <c:pt idx="1389">
                  <c:v>60.04</c:v>
                </c:pt>
                <c:pt idx="1390">
                  <c:v>60.05</c:v>
                </c:pt>
                <c:pt idx="1391">
                  <c:v>60.05</c:v>
                </c:pt>
                <c:pt idx="1392">
                  <c:v>60.05</c:v>
                </c:pt>
                <c:pt idx="1393">
                  <c:v>60.06</c:v>
                </c:pt>
                <c:pt idx="1394">
                  <c:v>60.06</c:v>
                </c:pt>
                <c:pt idx="1395">
                  <c:v>60.08</c:v>
                </c:pt>
                <c:pt idx="1396">
                  <c:v>60.1</c:v>
                </c:pt>
                <c:pt idx="1397">
                  <c:v>60.12</c:v>
                </c:pt>
                <c:pt idx="1398">
                  <c:v>60.11</c:v>
                </c:pt>
                <c:pt idx="1399">
                  <c:v>60.11</c:v>
                </c:pt>
                <c:pt idx="1400">
                  <c:v>60.13</c:v>
                </c:pt>
                <c:pt idx="1401">
                  <c:v>60.14</c:v>
                </c:pt>
                <c:pt idx="1402">
                  <c:v>60.14</c:v>
                </c:pt>
                <c:pt idx="1403">
                  <c:v>60.16</c:v>
                </c:pt>
                <c:pt idx="1404">
                  <c:v>60.17</c:v>
                </c:pt>
                <c:pt idx="1405">
                  <c:v>60.18</c:v>
                </c:pt>
                <c:pt idx="1406">
                  <c:v>60.22</c:v>
                </c:pt>
                <c:pt idx="1407">
                  <c:v>60.25</c:v>
                </c:pt>
                <c:pt idx="1408">
                  <c:v>60.3</c:v>
                </c:pt>
                <c:pt idx="1409">
                  <c:v>60.3</c:v>
                </c:pt>
                <c:pt idx="1410">
                  <c:v>60.28</c:v>
                </c:pt>
                <c:pt idx="1411">
                  <c:v>60.3</c:v>
                </c:pt>
                <c:pt idx="1412">
                  <c:v>60.32</c:v>
                </c:pt>
                <c:pt idx="1413">
                  <c:v>60.31</c:v>
                </c:pt>
                <c:pt idx="1414">
                  <c:v>60.32</c:v>
                </c:pt>
                <c:pt idx="1415">
                  <c:v>60.3</c:v>
                </c:pt>
                <c:pt idx="1416">
                  <c:v>60.29</c:v>
                </c:pt>
                <c:pt idx="1417">
                  <c:v>60.28</c:v>
                </c:pt>
                <c:pt idx="1418">
                  <c:v>60.28</c:v>
                </c:pt>
                <c:pt idx="1419">
                  <c:v>60.32</c:v>
                </c:pt>
                <c:pt idx="1420">
                  <c:v>60.35</c:v>
                </c:pt>
                <c:pt idx="1421">
                  <c:v>60.35</c:v>
                </c:pt>
                <c:pt idx="1422">
                  <c:v>60.37</c:v>
                </c:pt>
                <c:pt idx="1423">
                  <c:v>60.38</c:v>
                </c:pt>
                <c:pt idx="1424">
                  <c:v>60.39</c:v>
                </c:pt>
                <c:pt idx="1425">
                  <c:v>60.4</c:v>
                </c:pt>
                <c:pt idx="1426">
                  <c:v>60.39</c:v>
                </c:pt>
                <c:pt idx="1427">
                  <c:v>60.4</c:v>
                </c:pt>
                <c:pt idx="1428">
                  <c:v>60.4</c:v>
                </c:pt>
                <c:pt idx="1429">
                  <c:v>60.39</c:v>
                </c:pt>
                <c:pt idx="1430">
                  <c:v>60.41</c:v>
                </c:pt>
                <c:pt idx="1431">
                  <c:v>60.41</c:v>
                </c:pt>
                <c:pt idx="1432">
                  <c:v>60.44</c:v>
                </c:pt>
                <c:pt idx="1433">
                  <c:v>60.46</c:v>
                </c:pt>
                <c:pt idx="1434">
                  <c:v>60.47</c:v>
                </c:pt>
                <c:pt idx="1435">
                  <c:v>60.47</c:v>
                </c:pt>
                <c:pt idx="1436">
                  <c:v>60.5</c:v>
                </c:pt>
                <c:pt idx="1437">
                  <c:v>60.54</c:v>
                </c:pt>
                <c:pt idx="1438">
                  <c:v>60.57</c:v>
                </c:pt>
                <c:pt idx="1439">
                  <c:v>60.56</c:v>
                </c:pt>
                <c:pt idx="1440">
                  <c:v>60.56</c:v>
                </c:pt>
                <c:pt idx="1441">
                  <c:v>60.59</c:v>
                </c:pt>
                <c:pt idx="1442">
                  <c:v>60.57</c:v>
                </c:pt>
                <c:pt idx="1443">
                  <c:v>60.58</c:v>
                </c:pt>
                <c:pt idx="1444">
                  <c:v>60.59</c:v>
                </c:pt>
                <c:pt idx="1445">
                  <c:v>60.59</c:v>
                </c:pt>
                <c:pt idx="1446">
                  <c:v>60.59</c:v>
                </c:pt>
                <c:pt idx="1447">
                  <c:v>60.55</c:v>
                </c:pt>
                <c:pt idx="1448">
                  <c:v>60.57</c:v>
                </c:pt>
                <c:pt idx="1449">
                  <c:v>60.6</c:v>
                </c:pt>
                <c:pt idx="1450">
                  <c:v>60.59</c:v>
                </c:pt>
                <c:pt idx="1451">
                  <c:v>60.6</c:v>
                </c:pt>
                <c:pt idx="1452">
                  <c:v>60.63</c:v>
                </c:pt>
                <c:pt idx="1453">
                  <c:v>60.65</c:v>
                </c:pt>
                <c:pt idx="1454">
                  <c:v>60.65</c:v>
                </c:pt>
                <c:pt idx="1455">
                  <c:v>60.67</c:v>
                </c:pt>
                <c:pt idx="1456">
                  <c:v>60.72</c:v>
                </c:pt>
                <c:pt idx="1457">
                  <c:v>60.73</c:v>
                </c:pt>
                <c:pt idx="1458">
                  <c:v>60.74</c:v>
                </c:pt>
                <c:pt idx="1459">
                  <c:v>60.77</c:v>
                </c:pt>
                <c:pt idx="1460">
                  <c:v>60.8</c:v>
                </c:pt>
                <c:pt idx="1461">
                  <c:v>60.82</c:v>
                </c:pt>
                <c:pt idx="1462">
                  <c:v>60.8</c:v>
                </c:pt>
                <c:pt idx="1463">
                  <c:v>60.8</c:v>
                </c:pt>
                <c:pt idx="1464">
                  <c:v>60.82</c:v>
                </c:pt>
                <c:pt idx="1465">
                  <c:v>60.85</c:v>
                </c:pt>
                <c:pt idx="1466">
                  <c:v>60.84</c:v>
                </c:pt>
                <c:pt idx="1467">
                  <c:v>60.85</c:v>
                </c:pt>
                <c:pt idx="1468">
                  <c:v>60.86</c:v>
                </c:pt>
                <c:pt idx="1469">
                  <c:v>60.87</c:v>
                </c:pt>
                <c:pt idx="1470">
                  <c:v>60.88</c:v>
                </c:pt>
                <c:pt idx="1471">
                  <c:v>60.89</c:v>
                </c:pt>
                <c:pt idx="1472">
                  <c:v>60.92</c:v>
                </c:pt>
                <c:pt idx="1473">
                  <c:v>60.92</c:v>
                </c:pt>
                <c:pt idx="1474">
                  <c:v>60.9</c:v>
                </c:pt>
                <c:pt idx="1475">
                  <c:v>60.9</c:v>
                </c:pt>
                <c:pt idx="1476">
                  <c:v>60.91</c:v>
                </c:pt>
                <c:pt idx="1477">
                  <c:v>60.95</c:v>
                </c:pt>
                <c:pt idx="1478">
                  <c:v>60.96</c:v>
                </c:pt>
                <c:pt idx="1479">
                  <c:v>60.93</c:v>
                </c:pt>
                <c:pt idx="1480">
                  <c:v>60.94</c:v>
                </c:pt>
                <c:pt idx="1481">
                  <c:v>60.92</c:v>
                </c:pt>
                <c:pt idx="1482">
                  <c:v>60.9</c:v>
                </c:pt>
                <c:pt idx="1483">
                  <c:v>60.92</c:v>
                </c:pt>
                <c:pt idx="1484">
                  <c:v>60.95</c:v>
                </c:pt>
                <c:pt idx="1485">
                  <c:v>60.95</c:v>
                </c:pt>
                <c:pt idx="1486">
                  <c:v>60.98</c:v>
                </c:pt>
                <c:pt idx="1487">
                  <c:v>60.97</c:v>
                </c:pt>
                <c:pt idx="1488">
                  <c:v>60.95</c:v>
                </c:pt>
                <c:pt idx="1489">
                  <c:v>60.97</c:v>
                </c:pt>
                <c:pt idx="1490">
                  <c:v>60.95</c:v>
                </c:pt>
                <c:pt idx="1491">
                  <c:v>60.98</c:v>
                </c:pt>
                <c:pt idx="1492">
                  <c:v>61.01</c:v>
                </c:pt>
                <c:pt idx="1493">
                  <c:v>61.01</c:v>
                </c:pt>
                <c:pt idx="1494">
                  <c:v>61</c:v>
                </c:pt>
                <c:pt idx="1495">
                  <c:v>61.01</c:v>
                </c:pt>
                <c:pt idx="1496">
                  <c:v>61.02</c:v>
                </c:pt>
                <c:pt idx="1497">
                  <c:v>61.01</c:v>
                </c:pt>
                <c:pt idx="1498">
                  <c:v>61.04</c:v>
                </c:pt>
                <c:pt idx="1499">
                  <c:v>61.06</c:v>
                </c:pt>
                <c:pt idx="1500">
                  <c:v>61.09</c:v>
                </c:pt>
                <c:pt idx="1501">
                  <c:v>61.1</c:v>
                </c:pt>
                <c:pt idx="1502">
                  <c:v>61.11</c:v>
                </c:pt>
                <c:pt idx="1503">
                  <c:v>61.09</c:v>
                </c:pt>
                <c:pt idx="1504">
                  <c:v>61.13</c:v>
                </c:pt>
                <c:pt idx="1505">
                  <c:v>61.15</c:v>
                </c:pt>
                <c:pt idx="1506">
                  <c:v>61.12</c:v>
                </c:pt>
                <c:pt idx="1507">
                  <c:v>61.14</c:v>
                </c:pt>
                <c:pt idx="1508">
                  <c:v>61.15</c:v>
                </c:pt>
                <c:pt idx="1509">
                  <c:v>61.15</c:v>
                </c:pt>
                <c:pt idx="1510">
                  <c:v>61.13</c:v>
                </c:pt>
                <c:pt idx="1511">
                  <c:v>61.14</c:v>
                </c:pt>
                <c:pt idx="1512">
                  <c:v>61.16</c:v>
                </c:pt>
                <c:pt idx="1513">
                  <c:v>61.16</c:v>
                </c:pt>
                <c:pt idx="1514">
                  <c:v>61.15</c:v>
                </c:pt>
                <c:pt idx="1515">
                  <c:v>61.15</c:v>
                </c:pt>
                <c:pt idx="1516">
                  <c:v>61.19</c:v>
                </c:pt>
                <c:pt idx="1517">
                  <c:v>61.2</c:v>
                </c:pt>
                <c:pt idx="1518">
                  <c:v>61.24</c:v>
                </c:pt>
                <c:pt idx="1519">
                  <c:v>61.25</c:v>
                </c:pt>
                <c:pt idx="1520">
                  <c:v>61.27</c:v>
                </c:pt>
                <c:pt idx="1521">
                  <c:v>61.29</c:v>
                </c:pt>
                <c:pt idx="1522">
                  <c:v>61.29</c:v>
                </c:pt>
                <c:pt idx="1523">
                  <c:v>61.31</c:v>
                </c:pt>
                <c:pt idx="1524">
                  <c:v>61.34</c:v>
                </c:pt>
                <c:pt idx="1525">
                  <c:v>61.36</c:v>
                </c:pt>
                <c:pt idx="1526">
                  <c:v>61.37</c:v>
                </c:pt>
                <c:pt idx="1527">
                  <c:v>61.4</c:v>
                </c:pt>
                <c:pt idx="1528">
                  <c:v>61.39</c:v>
                </c:pt>
                <c:pt idx="1529">
                  <c:v>61.38</c:v>
                </c:pt>
                <c:pt idx="1530">
                  <c:v>61.41</c:v>
                </c:pt>
                <c:pt idx="1531">
                  <c:v>61.43</c:v>
                </c:pt>
                <c:pt idx="1532">
                  <c:v>61.42</c:v>
                </c:pt>
                <c:pt idx="1533">
                  <c:v>61.46</c:v>
                </c:pt>
                <c:pt idx="1534">
                  <c:v>61.48</c:v>
                </c:pt>
                <c:pt idx="1535">
                  <c:v>61.44</c:v>
                </c:pt>
                <c:pt idx="1536">
                  <c:v>61.46</c:v>
                </c:pt>
                <c:pt idx="1537">
                  <c:v>61.44</c:v>
                </c:pt>
                <c:pt idx="1538">
                  <c:v>61.41</c:v>
                </c:pt>
                <c:pt idx="1539">
                  <c:v>61.43</c:v>
                </c:pt>
                <c:pt idx="1540">
                  <c:v>61.44</c:v>
                </c:pt>
                <c:pt idx="1541">
                  <c:v>61.42</c:v>
                </c:pt>
                <c:pt idx="1542">
                  <c:v>61.46</c:v>
                </c:pt>
                <c:pt idx="1543">
                  <c:v>61.44</c:v>
                </c:pt>
                <c:pt idx="1544">
                  <c:v>61.43</c:v>
                </c:pt>
                <c:pt idx="1545">
                  <c:v>61.43</c:v>
                </c:pt>
                <c:pt idx="1546">
                  <c:v>61.42</c:v>
                </c:pt>
                <c:pt idx="1547">
                  <c:v>61.44</c:v>
                </c:pt>
                <c:pt idx="1548">
                  <c:v>61.48</c:v>
                </c:pt>
                <c:pt idx="1549">
                  <c:v>61.5</c:v>
                </c:pt>
                <c:pt idx="1550">
                  <c:v>61.51</c:v>
                </c:pt>
                <c:pt idx="1551">
                  <c:v>61.52</c:v>
                </c:pt>
                <c:pt idx="1552">
                  <c:v>61.53</c:v>
                </c:pt>
                <c:pt idx="1553">
                  <c:v>61.55</c:v>
                </c:pt>
                <c:pt idx="1554">
                  <c:v>61.54</c:v>
                </c:pt>
                <c:pt idx="1555">
                  <c:v>61.57</c:v>
                </c:pt>
                <c:pt idx="1556">
                  <c:v>61.61</c:v>
                </c:pt>
                <c:pt idx="1557">
                  <c:v>61.6</c:v>
                </c:pt>
                <c:pt idx="1558">
                  <c:v>61.61</c:v>
                </c:pt>
                <c:pt idx="1559">
                  <c:v>61.59</c:v>
                </c:pt>
                <c:pt idx="1560">
                  <c:v>61.58</c:v>
                </c:pt>
                <c:pt idx="1561">
                  <c:v>61.6</c:v>
                </c:pt>
                <c:pt idx="1562">
                  <c:v>61.57</c:v>
                </c:pt>
                <c:pt idx="1563">
                  <c:v>61.59</c:v>
                </c:pt>
                <c:pt idx="1564">
                  <c:v>61.64</c:v>
                </c:pt>
                <c:pt idx="1565">
                  <c:v>61.67</c:v>
                </c:pt>
                <c:pt idx="1566">
                  <c:v>61.66</c:v>
                </c:pt>
                <c:pt idx="1567">
                  <c:v>61.68</c:v>
                </c:pt>
                <c:pt idx="1568">
                  <c:v>61.68</c:v>
                </c:pt>
                <c:pt idx="1569">
                  <c:v>61.7</c:v>
                </c:pt>
                <c:pt idx="1570">
                  <c:v>61.71</c:v>
                </c:pt>
                <c:pt idx="1571">
                  <c:v>61.73</c:v>
                </c:pt>
                <c:pt idx="1572">
                  <c:v>61.76</c:v>
                </c:pt>
                <c:pt idx="1573">
                  <c:v>61.78</c:v>
                </c:pt>
                <c:pt idx="1574">
                  <c:v>61.77</c:v>
                </c:pt>
                <c:pt idx="1575">
                  <c:v>61.75</c:v>
                </c:pt>
                <c:pt idx="1576">
                  <c:v>61.76</c:v>
                </c:pt>
                <c:pt idx="1577">
                  <c:v>61.76</c:v>
                </c:pt>
                <c:pt idx="1578">
                  <c:v>61.77</c:v>
                </c:pt>
                <c:pt idx="1579">
                  <c:v>61.78</c:v>
                </c:pt>
                <c:pt idx="1580">
                  <c:v>61.81</c:v>
                </c:pt>
                <c:pt idx="1581">
                  <c:v>61.8</c:v>
                </c:pt>
                <c:pt idx="1582">
                  <c:v>61.78</c:v>
                </c:pt>
                <c:pt idx="1583">
                  <c:v>61.76</c:v>
                </c:pt>
                <c:pt idx="1584">
                  <c:v>61.77</c:v>
                </c:pt>
                <c:pt idx="1585">
                  <c:v>61.77</c:v>
                </c:pt>
                <c:pt idx="1586">
                  <c:v>61.79</c:v>
                </c:pt>
                <c:pt idx="1587">
                  <c:v>61.82</c:v>
                </c:pt>
                <c:pt idx="1588">
                  <c:v>61.81</c:v>
                </c:pt>
                <c:pt idx="1589">
                  <c:v>61.84</c:v>
                </c:pt>
                <c:pt idx="1590">
                  <c:v>61.84</c:v>
                </c:pt>
                <c:pt idx="1591">
                  <c:v>61.85</c:v>
                </c:pt>
                <c:pt idx="1592">
                  <c:v>61.88</c:v>
                </c:pt>
                <c:pt idx="1593">
                  <c:v>61.9</c:v>
                </c:pt>
                <c:pt idx="1594">
                  <c:v>61.89</c:v>
                </c:pt>
                <c:pt idx="1595">
                  <c:v>61.91</c:v>
                </c:pt>
                <c:pt idx="1596">
                  <c:v>61.91</c:v>
                </c:pt>
                <c:pt idx="1597">
                  <c:v>61.92</c:v>
                </c:pt>
                <c:pt idx="1598">
                  <c:v>61.95</c:v>
                </c:pt>
                <c:pt idx="1599">
                  <c:v>61.92</c:v>
                </c:pt>
                <c:pt idx="1600">
                  <c:v>61.9</c:v>
                </c:pt>
                <c:pt idx="1601">
                  <c:v>61.9</c:v>
                </c:pt>
                <c:pt idx="1602">
                  <c:v>61.93</c:v>
                </c:pt>
                <c:pt idx="1603">
                  <c:v>61.93</c:v>
                </c:pt>
                <c:pt idx="1604">
                  <c:v>61.95</c:v>
                </c:pt>
                <c:pt idx="1605">
                  <c:v>61.95</c:v>
                </c:pt>
                <c:pt idx="1606">
                  <c:v>61.97</c:v>
                </c:pt>
                <c:pt idx="1607">
                  <c:v>61.96</c:v>
                </c:pt>
                <c:pt idx="1608">
                  <c:v>61.97</c:v>
                </c:pt>
                <c:pt idx="1609">
                  <c:v>61.99</c:v>
                </c:pt>
                <c:pt idx="1610">
                  <c:v>62</c:v>
                </c:pt>
                <c:pt idx="1611">
                  <c:v>62.01</c:v>
                </c:pt>
                <c:pt idx="1612">
                  <c:v>62</c:v>
                </c:pt>
                <c:pt idx="1613">
                  <c:v>62.03</c:v>
                </c:pt>
                <c:pt idx="1614">
                  <c:v>62.04</c:v>
                </c:pt>
                <c:pt idx="1615">
                  <c:v>62.06</c:v>
                </c:pt>
                <c:pt idx="1616">
                  <c:v>62.08</c:v>
                </c:pt>
                <c:pt idx="1617">
                  <c:v>62.05</c:v>
                </c:pt>
                <c:pt idx="1618">
                  <c:v>62.06</c:v>
                </c:pt>
                <c:pt idx="1619">
                  <c:v>62.08</c:v>
                </c:pt>
                <c:pt idx="1620">
                  <c:v>62.1</c:v>
                </c:pt>
                <c:pt idx="1621">
                  <c:v>62.12</c:v>
                </c:pt>
                <c:pt idx="1622">
                  <c:v>62.17</c:v>
                </c:pt>
                <c:pt idx="1623">
                  <c:v>62.17</c:v>
                </c:pt>
                <c:pt idx="1624">
                  <c:v>62.18</c:v>
                </c:pt>
                <c:pt idx="1625">
                  <c:v>62.19</c:v>
                </c:pt>
                <c:pt idx="1626">
                  <c:v>62.19</c:v>
                </c:pt>
                <c:pt idx="1627">
                  <c:v>62.21</c:v>
                </c:pt>
                <c:pt idx="1628">
                  <c:v>62.24</c:v>
                </c:pt>
                <c:pt idx="1629">
                  <c:v>62.26</c:v>
                </c:pt>
                <c:pt idx="1630">
                  <c:v>62.28</c:v>
                </c:pt>
                <c:pt idx="1631">
                  <c:v>62.24</c:v>
                </c:pt>
                <c:pt idx="1632">
                  <c:v>62.22</c:v>
                </c:pt>
                <c:pt idx="1633">
                  <c:v>62.23</c:v>
                </c:pt>
                <c:pt idx="1634">
                  <c:v>62.21</c:v>
                </c:pt>
                <c:pt idx="1635">
                  <c:v>62.21</c:v>
                </c:pt>
                <c:pt idx="1636">
                  <c:v>62.22</c:v>
                </c:pt>
                <c:pt idx="1637">
                  <c:v>62.24</c:v>
                </c:pt>
                <c:pt idx="1638">
                  <c:v>62.23</c:v>
                </c:pt>
                <c:pt idx="1639">
                  <c:v>62.21</c:v>
                </c:pt>
                <c:pt idx="1640">
                  <c:v>62.23</c:v>
                </c:pt>
                <c:pt idx="1641">
                  <c:v>62.27</c:v>
                </c:pt>
                <c:pt idx="1642">
                  <c:v>62.26</c:v>
                </c:pt>
                <c:pt idx="1643">
                  <c:v>62.27</c:v>
                </c:pt>
                <c:pt idx="1644">
                  <c:v>62.27</c:v>
                </c:pt>
                <c:pt idx="1645">
                  <c:v>62.29</c:v>
                </c:pt>
                <c:pt idx="1646">
                  <c:v>62.33</c:v>
                </c:pt>
                <c:pt idx="1647">
                  <c:v>62.34</c:v>
                </c:pt>
                <c:pt idx="1648">
                  <c:v>62.34</c:v>
                </c:pt>
                <c:pt idx="1649">
                  <c:v>62.34</c:v>
                </c:pt>
                <c:pt idx="1650">
                  <c:v>62.32</c:v>
                </c:pt>
                <c:pt idx="1651">
                  <c:v>62.31</c:v>
                </c:pt>
                <c:pt idx="1652">
                  <c:v>62.36</c:v>
                </c:pt>
                <c:pt idx="1653">
                  <c:v>62.35</c:v>
                </c:pt>
                <c:pt idx="1654">
                  <c:v>62.39</c:v>
                </c:pt>
                <c:pt idx="1655">
                  <c:v>62.39</c:v>
                </c:pt>
                <c:pt idx="1656">
                  <c:v>62.37</c:v>
                </c:pt>
                <c:pt idx="1657">
                  <c:v>62.36</c:v>
                </c:pt>
                <c:pt idx="1658">
                  <c:v>62.37</c:v>
                </c:pt>
                <c:pt idx="1659">
                  <c:v>62.38</c:v>
                </c:pt>
                <c:pt idx="1660">
                  <c:v>62.39</c:v>
                </c:pt>
                <c:pt idx="1661">
                  <c:v>62.41</c:v>
                </c:pt>
                <c:pt idx="1662">
                  <c:v>62.38</c:v>
                </c:pt>
                <c:pt idx="1663">
                  <c:v>62.41</c:v>
                </c:pt>
                <c:pt idx="1664">
                  <c:v>62.41</c:v>
                </c:pt>
                <c:pt idx="1665">
                  <c:v>62.41</c:v>
                </c:pt>
                <c:pt idx="1666">
                  <c:v>62.42</c:v>
                </c:pt>
                <c:pt idx="1667">
                  <c:v>62.43</c:v>
                </c:pt>
                <c:pt idx="1668">
                  <c:v>62.43</c:v>
                </c:pt>
                <c:pt idx="1669">
                  <c:v>62.45</c:v>
                </c:pt>
                <c:pt idx="1670">
                  <c:v>62.51</c:v>
                </c:pt>
                <c:pt idx="1671">
                  <c:v>62.51</c:v>
                </c:pt>
                <c:pt idx="1672">
                  <c:v>62.52</c:v>
                </c:pt>
                <c:pt idx="1673">
                  <c:v>62.52</c:v>
                </c:pt>
                <c:pt idx="1674">
                  <c:v>62.52</c:v>
                </c:pt>
                <c:pt idx="1675">
                  <c:v>62.55</c:v>
                </c:pt>
                <c:pt idx="1676">
                  <c:v>62.55</c:v>
                </c:pt>
                <c:pt idx="1677">
                  <c:v>62.56</c:v>
                </c:pt>
                <c:pt idx="1678">
                  <c:v>62.59</c:v>
                </c:pt>
                <c:pt idx="1679">
                  <c:v>62.58</c:v>
                </c:pt>
                <c:pt idx="1680">
                  <c:v>62.55</c:v>
                </c:pt>
                <c:pt idx="1681">
                  <c:v>62.55</c:v>
                </c:pt>
                <c:pt idx="1682">
                  <c:v>62.56</c:v>
                </c:pt>
                <c:pt idx="1683">
                  <c:v>62.55</c:v>
                </c:pt>
                <c:pt idx="1684">
                  <c:v>62.55</c:v>
                </c:pt>
                <c:pt idx="1685">
                  <c:v>62.54</c:v>
                </c:pt>
                <c:pt idx="1686">
                  <c:v>62.54</c:v>
                </c:pt>
                <c:pt idx="1687">
                  <c:v>62.55</c:v>
                </c:pt>
                <c:pt idx="1688">
                  <c:v>62.54</c:v>
                </c:pt>
                <c:pt idx="1689">
                  <c:v>62.55</c:v>
                </c:pt>
                <c:pt idx="1690">
                  <c:v>62.55</c:v>
                </c:pt>
                <c:pt idx="1691">
                  <c:v>62.55</c:v>
                </c:pt>
                <c:pt idx="1692">
                  <c:v>62.55</c:v>
                </c:pt>
                <c:pt idx="1693">
                  <c:v>62.59</c:v>
                </c:pt>
                <c:pt idx="1694">
                  <c:v>62.62</c:v>
                </c:pt>
                <c:pt idx="1695">
                  <c:v>62.6</c:v>
                </c:pt>
                <c:pt idx="1696">
                  <c:v>62.62</c:v>
                </c:pt>
                <c:pt idx="1697">
                  <c:v>62.62</c:v>
                </c:pt>
                <c:pt idx="1698">
                  <c:v>62.61</c:v>
                </c:pt>
                <c:pt idx="1699">
                  <c:v>62.62</c:v>
                </c:pt>
                <c:pt idx="1700">
                  <c:v>62.63</c:v>
                </c:pt>
                <c:pt idx="1701">
                  <c:v>62.66</c:v>
                </c:pt>
                <c:pt idx="1702">
                  <c:v>62.67</c:v>
                </c:pt>
                <c:pt idx="1703">
                  <c:v>62.64</c:v>
                </c:pt>
                <c:pt idx="1704">
                  <c:v>62.65</c:v>
                </c:pt>
                <c:pt idx="1705">
                  <c:v>62.68</c:v>
                </c:pt>
                <c:pt idx="1706">
                  <c:v>62.67</c:v>
                </c:pt>
                <c:pt idx="1707">
                  <c:v>62.72</c:v>
                </c:pt>
                <c:pt idx="1708">
                  <c:v>62.72</c:v>
                </c:pt>
                <c:pt idx="1709">
                  <c:v>62.71</c:v>
                </c:pt>
                <c:pt idx="1710">
                  <c:v>62.74</c:v>
                </c:pt>
                <c:pt idx="1711">
                  <c:v>62.72</c:v>
                </c:pt>
                <c:pt idx="1712">
                  <c:v>62.73</c:v>
                </c:pt>
                <c:pt idx="1713">
                  <c:v>62.76</c:v>
                </c:pt>
                <c:pt idx="1714">
                  <c:v>62.74</c:v>
                </c:pt>
                <c:pt idx="1715">
                  <c:v>62.75</c:v>
                </c:pt>
                <c:pt idx="1716">
                  <c:v>62.74</c:v>
                </c:pt>
                <c:pt idx="1717">
                  <c:v>62.73</c:v>
                </c:pt>
                <c:pt idx="1718">
                  <c:v>62.75</c:v>
                </c:pt>
                <c:pt idx="1719">
                  <c:v>62.77</c:v>
                </c:pt>
                <c:pt idx="1720">
                  <c:v>62.77</c:v>
                </c:pt>
                <c:pt idx="1721">
                  <c:v>62.79</c:v>
                </c:pt>
                <c:pt idx="1722">
                  <c:v>62.79</c:v>
                </c:pt>
                <c:pt idx="1723">
                  <c:v>62.77</c:v>
                </c:pt>
                <c:pt idx="1724">
                  <c:v>62.77</c:v>
                </c:pt>
                <c:pt idx="1725">
                  <c:v>62.79</c:v>
                </c:pt>
                <c:pt idx="1726">
                  <c:v>62.79</c:v>
                </c:pt>
                <c:pt idx="1727">
                  <c:v>62.78</c:v>
                </c:pt>
                <c:pt idx="1728">
                  <c:v>62.82</c:v>
                </c:pt>
                <c:pt idx="1729">
                  <c:v>62.79</c:v>
                </c:pt>
                <c:pt idx="1730">
                  <c:v>62.79</c:v>
                </c:pt>
                <c:pt idx="1731">
                  <c:v>62.83</c:v>
                </c:pt>
                <c:pt idx="1732">
                  <c:v>62.82</c:v>
                </c:pt>
                <c:pt idx="1733">
                  <c:v>62.86</c:v>
                </c:pt>
                <c:pt idx="1734">
                  <c:v>62.92</c:v>
                </c:pt>
                <c:pt idx="1735">
                  <c:v>62.93</c:v>
                </c:pt>
                <c:pt idx="1736">
                  <c:v>62.98</c:v>
                </c:pt>
                <c:pt idx="1737">
                  <c:v>62.98</c:v>
                </c:pt>
                <c:pt idx="1738">
                  <c:v>62.96</c:v>
                </c:pt>
                <c:pt idx="1739">
                  <c:v>63</c:v>
                </c:pt>
                <c:pt idx="1740">
                  <c:v>63.01</c:v>
                </c:pt>
                <c:pt idx="1741">
                  <c:v>63</c:v>
                </c:pt>
                <c:pt idx="1742">
                  <c:v>63</c:v>
                </c:pt>
                <c:pt idx="1743">
                  <c:v>63</c:v>
                </c:pt>
                <c:pt idx="1744">
                  <c:v>62.97</c:v>
                </c:pt>
                <c:pt idx="1745">
                  <c:v>62.94</c:v>
                </c:pt>
                <c:pt idx="1746">
                  <c:v>62.95</c:v>
                </c:pt>
                <c:pt idx="1747">
                  <c:v>62.96</c:v>
                </c:pt>
                <c:pt idx="1748">
                  <c:v>62.99</c:v>
                </c:pt>
                <c:pt idx="1749">
                  <c:v>62.99</c:v>
                </c:pt>
                <c:pt idx="1750">
                  <c:v>63</c:v>
                </c:pt>
                <c:pt idx="1751">
                  <c:v>63</c:v>
                </c:pt>
                <c:pt idx="1752">
                  <c:v>63.01</c:v>
                </c:pt>
                <c:pt idx="1753">
                  <c:v>63.03</c:v>
                </c:pt>
                <c:pt idx="1754">
                  <c:v>63.02</c:v>
                </c:pt>
                <c:pt idx="1755">
                  <c:v>63.04</c:v>
                </c:pt>
                <c:pt idx="1756">
                  <c:v>63.01</c:v>
                </c:pt>
                <c:pt idx="1757">
                  <c:v>63</c:v>
                </c:pt>
                <c:pt idx="1758">
                  <c:v>63.01</c:v>
                </c:pt>
                <c:pt idx="1759">
                  <c:v>63.01</c:v>
                </c:pt>
                <c:pt idx="1760">
                  <c:v>63.04</c:v>
                </c:pt>
                <c:pt idx="1761">
                  <c:v>63.04</c:v>
                </c:pt>
                <c:pt idx="1762">
                  <c:v>63.04</c:v>
                </c:pt>
                <c:pt idx="1763">
                  <c:v>63.02</c:v>
                </c:pt>
                <c:pt idx="1764">
                  <c:v>63.06</c:v>
                </c:pt>
                <c:pt idx="1765">
                  <c:v>63.08</c:v>
                </c:pt>
                <c:pt idx="1766">
                  <c:v>63.11</c:v>
                </c:pt>
                <c:pt idx="1767">
                  <c:v>63.12</c:v>
                </c:pt>
                <c:pt idx="1768">
                  <c:v>63.11</c:v>
                </c:pt>
                <c:pt idx="1769">
                  <c:v>63.13</c:v>
                </c:pt>
                <c:pt idx="1770">
                  <c:v>63.1</c:v>
                </c:pt>
                <c:pt idx="1771">
                  <c:v>63.12</c:v>
                </c:pt>
                <c:pt idx="1772">
                  <c:v>63.12</c:v>
                </c:pt>
                <c:pt idx="1773">
                  <c:v>63.13</c:v>
                </c:pt>
                <c:pt idx="1774">
                  <c:v>63.11</c:v>
                </c:pt>
                <c:pt idx="1775">
                  <c:v>63.11</c:v>
                </c:pt>
                <c:pt idx="1776">
                  <c:v>63.1</c:v>
                </c:pt>
                <c:pt idx="1777">
                  <c:v>63.12</c:v>
                </c:pt>
                <c:pt idx="1778">
                  <c:v>63.13</c:v>
                </c:pt>
                <c:pt idx="1779">
                  <c:v>63.13</c:v>
                </c:pt>
                <c:pt idx="1780">
                  <c:v>63.13</c:v>
                </c:pt>
                <c:pt idx="1781">
                  <c:v>63.14</c:v>
                </c:pt>
                <c:pt idx="1782">
                  <c:v>63.16</c:v>
                </c:pt>
                <c:pt idx="1783">
                  <c:v>63.17</c:v>
                </c:pt>
                <c:pt idx="1784">
                  <c:v>63.2</c:v>
                </c:pt>
                <c:pt idx="1785">
                  <c:v>63.22</c:v>
                </c:pt>
                <c:pt idx="1786">
                  <c:v>63.22</c:v>
                </c:pt>
                <c:pt idx="1787">
                  <c:v>63.22</c:v>
                </c:pt>
                <c:pt idx="1788">
                  <c:v>63.2</c:v>
                </c:pt>
                <c:pt idx="1789">
                  <c:v>63.2</c:v>
                </c:pt>
                <c:pt idx="1790">
                  <c:v>63.24</c:v>
                </c:pt>
                <c:pt idx="1791">
                  <c:v>63.24</c:v>
                </c:pt>
                <c:pt idx="1792">
                  <c:v>63.25</c:v>
                </c:pt>
                <c:pt idx="1793">
                  <c:v>63.26</c:v>
                </c:pt>
                <c:pt idx="1794">
                  <c:v>63.25</c:v>
                </c:pt>
                <c:pt idx="1795">
                  <c:v>63.24</c:v>
                </c:pt>
                <c:pt idx="1796">
                  <c:v>63.27</c:v>
                </c:pt>
                <c:pt idx="1797">
                  <c:v>63.24</c:v>
                </c:pt>
                <c:pt idx="1798">
                  <c:v>63.28</c:v>
                </c:pt>
                <c:pt idx="1799">
                  <c:v>63.28</c:v>
                </c:pt>
                <c:pt idx="1800">
                  <c:v>63.28</c:v>
                </c:pt>
                <c:pt idx="1801">
                  <c:v>63.27</c:v>
                </c:pt>
                <c:pt idx="1802">
                  <c:v>63.26</c:v>
                </c:pt>
                <c:pt idx="1803">
                  <c:v>63.29</c:v>
                </c:pt>
                <c:pt idx="1804">
                  <c:v>63.29</c:v>
                </c:pt>
                <c:pt idx="1805">
                  <c:v>63.3</c:v>
                </c:pt>
                <c:pt idx="1806">
                  <c:v>63.28</c:v>
                </c:pt>
                <c:pt idx="1807">
                  <c:v>63.29</c:v>
                </c:pt>
                <c:pt idx="1808">
                  <c:v>63.32</c:v>
                </c:pt>
                <c:pt idx="1809">
                  <c:v>63.32</c:v>
                </c:pt>
                <c:pt idx="1810">
                  <c:v>63.31</c:v>
                </c:pt>
                <c:pt idx="1811">
                  <c:v>63.33</c:v>
                </c:pt>
                <c:pt idx="1812">
                  <c:v>63.33</c:v>
                </c:pt>
                <c:pt idx="1813">
                  <c:v>63.33</c:v>
                </c:pt>
                <c:pt idx="1814">
                  <c:v>63.38</c:v>
                </c:pt>
                <c:pt idx="1815">
                  <c:v>63.37</c:v>
                </c:pt>
                <c:pt idx="1816">
                  <c:v>63.37</c:v>
                </c:pt>
                <c:pt idx="1817">
                  <c:v>63.42</c:v>
                </c:pt>
                <c:pt idx="1818">
                  <c:v>63.4</c:v>
                </c:pt>
                <c:pt idx="1819">
                  <c:v>63.42</c:v>
                </c:pt>
                <c:pt idx="1820">
                  <c:v>63.43</c:v>
                </c:pt>
                <c:pt idx="1821">
                  <c:v>63.44</c:v>
                </c:pt>
                <c:pt idx="1822">
                  <c:v>63.46</c:v>
                </c:pt>
                <c:pt idx="1823">
                  <c:v>63.43</c:v>
                </c:pt>
                <c:pt idx="1824">
                  <c:v>63.4</c:v>
                </c:pt>
                <c:pt idx="1825">
                  <c:v>63.44</c:v>
                </c:pt>
                <c:pt idx="1826">
                  <c:v>63.46</c:v>
                </c:pt>
                <c:pt idx="1827">
                  <c:v>63.46</c:v>
                </c:pt>
                <c:pt idx="1828">
                  <c:v>63.49</c:v>
                </c:pt>
                <c:pt idx="1829">
                  <c:v>63.49</c:v>
                </c:pt>
                <c:pt idx="1830">
                  <c:v>63.52</c:v>
                </c:pt>
                <c:pt idx="1831">
                  <c:v>63.51</c:v>
                </c:pt>
                <c:pt idx="1832">
                  <c:v>63.5</c:v>
                </c:pt>
                <c:pt idx="1833">
                  <c:v>63.52</c:v>
                </c:pt>
                <c:pt idx="1834">
                  <c:v>63.53</c:v>
                </c:pt>
                <c:pt idx="1835">
                  <c:v>63.52</c:v>
                </c:pt>
                <c:pt idx="1836">
                  <c:v>63.52</c:v>
                </c:pt>
                <c:pt idx="1837">
                  <c:v>63.52</c:v>
                </c:pt>
                <c:pt idx="1838">
                  <c:v>63.53</c:v>
                </c:pt>
                <c:pt idx="1839">
                  <c:v>63.49</c:v>
                </c:pt>
                <c:pt idx="1840">
                  <c:v>63.5</c:v>
                </c:pt>
                <c:pt idx="1841">
                  <c:v>63.5</c:v>
                </c:pt>
                <c:pt idx="1842">
                  <c:v>63.51</c:v>
                </c:pt>
                <c:pt idx="1843">
                  <c:v>63.52</c:v>
                </c:pt>
                <c:pt idx="1844">
                  <c:v>63.53</c:v>
                </c:pt>
                <c:pt idx="1845">
                  <c:v>63.53</c:v>
                </c:pt>
                <c:pt idx="1846">
                  <c:v>63.54</c:v>
                </c:pt>
                <c:pt idx="1847">
                  <c:v>63.51</c:v>
                </c:pt>
                <c:pt idx="1848">
                  <c:v>63.51</c:v>
                </c:pt>
                <c:pt idx="1849">
                  <c:v>63.56</c:v>
                </c:pt>
                <c:pt idx="1850">
                  <c:v>63.54</c:v>
                </c:pt>
                <c:pt idx="1851">
                  <c:v>63.55</c:v>
                </c:pt>
                <c:pt idx="1852">
                  <c:v>63.55</c:v>
                </c:pt>
                <c:pt idx="1853">
                  <c:v>63.56</c:v>
                </c:pt>
                <c:pt idx="1854">
                  <c:v>63.58</c:v>
                </c:pt>
                <c:pt idx="1855">
                  <c:v>63.59</c:v>
                </c:pt>
                <c:pt idx="1856">
                  <c:v>63.6</c:v>
                </c:pt>
                <c:pt idx="1857">
                  <c:v>63.61</c:v>
                </c:pt>
                <c:pt idx="1858">
                  <c:v>63.58</c:v>
                </c:pt>
                <c:pt idx="1859">
                  <c:v>63.57</c:v>
                </c:pt>
                <c:pt idx="1860">
                  <c:v>63.58</c:v>
                </c:pt>
                <c:pt idx="1861">
                  <c:v>63.6</c:v>
                </c:pt>
                <c:pt idx="1862">
                  <c:v>63.64</c:v>
                </c:pt>
                <c:pt idx="1863">
                  <c:v>63.65</c:v>
                </c:pt>
                <c:pt idx="1864">
                  <c:v>63.64</c:v>
                </c:pt>
                <c:pt idx="1865">
                  <c:v>63.62</c:v>
                </c:pt>
                <c:pt idx="1866">
                  <c:v>63.62</c:v>
                </c:pt>
                <c:pt idx="1867">
                  <c:v>63.63</c:v>
                </c:pt>
                <c:pt idx="1868">
                  <c:v>63.66</c:v>
                </c:pt>
                <c:pt idx="1869">
                  <c:v>63.67</c:v>
                </c:pt>
                <c:pt idx="1870">
                  <c:v>63.7</c:v>
                </c:pt>
                <c:pt idx="1871">
                  <c:v>63.69</c:v>
                </c:pt>
                <c:pt idx="1872">
                  <c:v>63.69</c:v>
                </c:pt>
                <c:pt idx="1873">
                  <c:v>63.68</c:v>
                </c:pt>
                <c:pt idx="1874">
                  <c:v>63.68</c:v>
                </c:pt>
                <c:pt idx="1875">
                  <c:v>63.69</c:v>
                </c:pt>
                <c:pt idx="1876">
                  <c:v>63.68</c:v>
                </c:pt>
                <c:pt idx="1877">
                  <c:v>63.71</c:v>
                </c:pt>
                <c:pt idx="1878">
                  <c:v>63.74</c:v>
                </c:pt>
                <c:pt idx="1879">
                  <c:v>63.75</c:v>
                </c:pt>
                <c:pt idx="1880">
                  <c:v>63.73</c:v>
                </c:pt>
                <c:pt idx="1881">
                  <c:v>63.75</c:v>
                </c:pt>
                <c:pt idx="1882">
                  <c:v>63.77</c:v>
                </c:pt>
                <c:pt idx="1883">
                  <c:v>63.79</c:v>
                </c:pt>
                <c:pt idx="1884">
                  <c:v>63.78</c:v>
                </c:pt>
                <c:pt idx="1885">
                  <c:v>63.82</c:v>
                </c:pt>
                <c:pt idx="1886">
                  <c:v>63.83</c:v>
                </c:pt>
                <c:pt idx="1887">
                  <c:v>63.81</c:v>
                </c:pt>
                <c:pt idx="1888">
                  <c:v>63.81</c:v>
                </c:pt>
                <c:pt idx="1889">
                  <c:v>63.8</c:v>
                </c:pt>
                <c:pt idx="1890">
                  <c:v>63.82</c:v>
                </c:pt>
                <c:pt idx="1891">
                  <c:v>63.84</c:v>
                </c:pt>
                <c:pt idx="1892">
                  <c:v>63.82</c:v>
                </c:pt>
                <c:pt idx="1893">
                  <c:v>63.8</c:v>
                </c:pt>
                <c:pt idx="1894">
                  <c:v>63.82</c:v>
                </c:pt>
                <c:pt idx="1895">
                  <c:v>63.8</c:v>
                </c:pt>
                <c:pt idx="1896">
                  <c:v>63.8</c:v>
                </c:pt>
                <c:pt idx="1897">
                  <c:v>63.81</c:v>
                </c:pt>
                <c:pt idx="1898">
                  <c:v>63.8</c:v>
                </c:pt>
                <c:pt idx="1899">
                  <c:v>63.81</c:v>
                </c:pt>
                <c:pt idx="1900">
                  <c:v>63.8</c:v>
                </c:pt>
                <c:pt idx="1901">
                  <c:v>63.78</c:v>
                </c:pt>
                <c:pt idx="1902">
                  <c:v>63.79</c:v>
                </c:pt>
                <c:pt idx="1903">
                  <c:v>63.8</c:v>
                </c:pt>
                <c:pt idx="1904">
                  <c:v>63.79</c:v>
                </c:pt>
                <c:pt idx="1905">
                  <c:v>63.79</c:v>
                </c:pt>
                <c:pt idx="1906">
                  <c:v>63.78</c:v>
                </c:pt>
                <c:pt idx="1907">
                  <c:v>63.8</c:v>
                </c:pt>
                <c:pt idx="1908">
                  <c:v>63.8</c:v>
                </c:pt>
                <c:pt idx="1909">
                  <c:v>63.84</c:v>
                </c:pt>
                <c:pt idx="1910">
                  <c:v>63.85</c:v>
                </c:pt>
                <c:pt idx="1911">
                  <c:v>63.86</c:v>
                </c:pt>
                <c:pt idx="1912">
                  <c:v>63.85</c:v>
                </c:pt>
                <c:pt idx="1913">
                  <c:v>63.85</c:v>
                </c:pt>
                <c:pt idx="1914">
                  <c:v>63.84</c:v>
                </c:pt>
                <c:pt idx="1915">
                  <c:v>63.89</c:v>
                </c:pt>
                <c:pt idx="1916">
                  <c:v>63.91</c:v>
                </c:pt>
                <c:pt idx="1917">
                  <c:v>63.92</c:v>
                </c:pt>
                <c:pt idx="1918">
                  <c:v>63.92</c:v>
                </c:pt>
                <c:pt idx="1919">
                  <c:v>63.88</c:v>
                </c:pt>
                <c:pt idx="1920">
                  <c:v>63.88</c:v>
                </c:pt>
                <c:pt idx="1921">
                  <c:v>63.89</c:v>
                </c:pt>
                <c:pt idx="1922">
                  <c:v>63.95</c:v>
                </c:pt>
                <c:pt idx="1923">
                  <c:v>63.96</c:v>
                </c:pt>
                <c:pt idx="1924">
                  <c:v>63.96</c:v>
                </c:pt>
                <c:pt idx="1925">
                  <c:v>63.94</c:v>
                </c:pt>
                <c:pt idx="1926">
                  <c:v>63.98</c:v>
                </c:pt>
                <c:pt idx="1927">
                  <c:v>63.97</c:v>
                </c:pt>
                <c:pt idx="1928">
                  <c:v>63.99</c:v>
                </c:pt>
                <c:pt idx="1929">
                  <c:v>64</c:v>
                </c:pt>
                <c:pt idx="1930">
                  <c:v>64</c:v>
                </c:pt>
                <c:pt idx="1931">
                  <c:v>64</c:v>
                </c:pt>
                <c:pt idx="1932">
                  <c:v>64</c:v>
                </c:pt>
                <c:pt idx="1933">
                  <c:v>64.010000000000005</c:v>
                </c:pt>
                <c:pt idx="1934">
                  <c:v>64.03</c:v>
                </c:pt>
                <c:pt idx="1935">
                  <c:v>64.05</c:v>
                </c:pt>
                <c:pt idx="1936">
                  <c:v>64.03</c:v>
                </c:pt>
                <c:pt idx="1937">
                  <c:v>64.010000000000005</c:v>
                </c:pt>
                <c:pt idx="1938">
                  <c:v>64.010000000000005</c:v>
                </c:pt>
                <c:pt idx="1939">
                  <c:v>64.02</c:v>
                </c:pt>
                <c:pt idx="1940">
                  <c:v>64.03</c:v>
                </c:pt>
                <c:pt idx="1941">
                  <c:v>64.03</c:v>
                </c:pt>
                <c:pt idx="1942">
                  <c:v>64.010000000000005</c:v>
                </c:pt>
                <c:pt idx="1943">
                  <c:v>64</c:v>
                </c:pt>
                <c:pt idx="1944">
                  <c:v>64.010000000000005</c:v>
                </c:pt>
                <c:pt idx="1945">
                  <c:v>64.010000000000005</c:v>
                </c:pt>
                <c:pt idx="1946">
                  <c:v>64.010000000000005</c:v>
                </c:pt>
                <c:pt idx="1947">
                  <c:v>64.02</c:v>
                </c:pt>
                <c:pt idx="1948">
                  <c:v>64.02</c:v>
                </c:pt>
                <c:pt idx="1949">
                  <c:v>64.040000000000006</c:v>
                </c:pt>
                <c:pt idx="1950">
                  <c:v>64.040000000000006</c:v>
                </c:pt>
                <c:pt idx="1951">
                  <c:v>64.05</c:v>
                </c:pt>
                <c:pt idx="1952">
                  <c:v>64.09</c:v>
                </c:pt>
                <c:pt idx="1953">
                  <c:v>64.09</c:v>
                </c:pt>
                <c:pt idx="1954">
                  <c:v>64.069999999999993</c:v>
                </c:pt>
                <c:pt idx="1955">
                  <c:v>64.069999999999993</c:v>
                </c:pt>
                <c:pt idx="1956">
                  <c:v>64.069999999999993</c:v>
                </c:pt>
                <c:pt idx="1957">
                  <c:v>64.06</c:v>
                </c:pt>
                <c:pt idx="1958">
                  <c:v>64.069999999999993</c:v>
                </c:pt>
                <c:pt idx="1959">
                  <c:v>64.069999999999993</c:v>
                </c:pt>
                <c:pt idx="1960">
                  <c:v>64.09</c:v>
                </c:pt>
                <c:pt idx="1961">
                  <c:v>64.08</c:v>
                </c:pt>
                <c:pt idx="1962">
                  <c:v>64.05</c:v>
                </c:pt>
                <c:pt idx="1963">
                  <c:v>64.09</c:v>
                </c:pt>
                <c:pt idx="1964">
                  <c:v>64.09</c:v>
                </c:pt>
                <c:pt idx="1965">
                  <c:v>64.099999999999994</c:v>
                </c:pt>
                <c:pt idx="1966">
                  <c:v>64.13</c:v>
                </c:pt>
                <c:pt idx="1967">
                  <c:v>64.16</c:v>
                </c:pt>
                <c:pt idx="1968">
                  <c:v>64.180000000000007</c:v>
                </c:pt>
                <c:pt idx="1969">
                  <c:v>64.16</c:v>
                </c:pt>
                <c:pt idx="1970">
                  <c:v>64.17</c:v>
                </c:pt>
                <c:pt idx="1971">
                  <c:v>64.180000000000007</c:v>
                </c:pt>
                <c:pt idx="1972">
                  <c:v>64.2</c:v>
                </c:pt>
                <c:pt idx="1973">
                  <c:v>64.19</c:v>
                </c:pt>
                <c:pt idx="1974">
                  <c:v>64.209999999999994</c:v>
                </c:pt>
                <c:pt idx="1975">
                  <c:v>64.22</c:v>
                </c:pt>
                <c:pt idx="1976">
                  <c:v>64.209999999999994</c:v>
                </c:pt>
                <c:pt idx="1977">
                  <c:v>64.209999999999994</c:v>
                </c:pt>
                <c:pt idx="1978">
                  <c:v>64.180000000000007</c:v>
                </c:pt>
                <c:pt idx="1979">
                  <c:v>64.209999999999994</c:v>
                </c:pt>
                <c:pt idx="1980">
                  <c:v>64.19</c:v>
                </c:pt>
                <c:pt idx="1981">
                  <c:v>64.19</c:v>
                </c:pt>
                <c:pt idx="1982">
                  <c:v>64.2</c:v>
                </c:pt>
                <c:pt idx="1983">
                  <c:v>64.19</c:v>
                </c:pt>
                <c:pt idx="1984">
                  <c:v>64.209999999999994</c:v>
                </c:pt>
                <c:pt idx="1985">
                  <c:v>64.22</c:v>
                </c:pt>
                <c:pt idx="1986">
                  <c:v>64.209999999999994</c:v>
                </c:pt>
                <c:pt idx="1987">
                  <c:v>64.22</c:v>
                </c:pt>
                <c:pt idx="1988">
                  <c:v>64.25</c:v>
                </c:pt>
                <c:pt idx="1989">
                  <c:v>64.239999999999995</c:v>
                </c:pt>
                <c:pt idx="1990">
                  <c:v>64.260000000000005</c:v>
                </c:pt>
                <c:pt idx="1991">
                  <c:v>64.25</c:v>
                </c:pt>
                <c:pt idx="1992">
                  <c:v>64.27</c:v>
                </c:pt>
                <c:pt idx="1993">
                  <c:v>64.28</c:v>
                </c:pt>
                <c:pt idx="1994">
                  <c:v>64.25</c:v>
                </c:pt>
                <c:pt idx="1995">
                  <c:v>64.27</c:v>
                </c:pt>
                <c:pt idx="1996">
                  <c:v>64.260000000000005</c:v>
                </c:pt>
                <c:pt idx="1997">
                  <c:v>64.28</c:v>
                </c:pt>
                <c:pt idx="1998">
                  <c:v>64.290000000000006</c:v>
                </c:pt>
                <c:pt idx="1999">
                  <c:v>64.34</c:v>
                </c:pt>
                <c:pt idx="2000">
                  <c:v>64.33</c:v>
                </c:pt>
                <c:pt idx="2001">
                  <c:v>64.36</c:v>
                </c:pt>
                <c:pt idx="2002">
                  <c:v>64.33</c:v>
                </c:pt>
                <c:pt idx="2003">
                  <c:v>64.33</c:v>
                </c:pt>
                <c:pt idx="2004">
                  <c:v>64.349999999999994</c:v>
                </c:pt>
                <c:pt idx="2005">
                  <c:v>64.34</c:v>
                </c:pt>
                <c:pt idx="2006">
                  <c:v>64.34</c:v>
                </c:pt>
                <c:pt idx="2007">
                  <c:v>64.33</c:v>
                </c:pt>
                <c:pt idx="2008">
                  <c:v>64.319999999999993</c:v>
                </c:pt>
                <c:pt idx="2009">
                  <c:v>64.290000000000006</c:v>
                </c:pt>
                <c:pt idx="2010">
                  <c:v>64.290000000000006</c:v>
                </c:pt>
                <c:pt idx="2011">
                  <c:v>64.3</c:v>
                </c:pt>
                <c:pt idx="2012">
                  <c:v>64.31</c:v>
                </c:pt>
                <c:pt idx="2013">
                  <c:v>64.33</c:v>
                </c:pt>
                <c:pt idx="2014">
                  <c:v>64.33</c:v>
                </c:pt>
                <c:pt idx="2015">
                  <c:v>64.349999999999994</c:v>
                </c:pt>
                <c:pt idx="2016">
                  <c:v>64.36</c:v>
                </c:pt>
                <c:pt idx="2017">
                  <c:v>64.36</c:v>
                </c:pt>
                <c:pt idx="2018">
                  <c:v>64.37</c:v>
                </c:pt>
                <c:pt idx="2019">
                  <c:v>64.37</c:v>
                </c:pt>
                <c:pt idx="2020">
                  <c:v>64.41</c:v>
                </c:pt>
                <c:pt idx="2021">
                  <c:v>64.39</c:v>
                </c:pt>
                <c:pt idx="2022">
                  <c:v>64.39</c:v>
                </c:pt>
                <c:pt idx="2023">
                  <c:v>64.400000000000006</c:v>
                </c:pt>
                <c:pt idx="2024">
                  <c:v>64.39</c:v>
                </c:pt>
                <c:pt idx="2025">
                  <c:v>64.37</c:v>
                </c:pt>
                <c:pt idx="2026">
                  <c:v>64.36</c:v>
                </c:pt>
                <c:pt idx="2027">
                  <c:v>64.38</c:v>
                </c:pt>
                <c:pt idx="2028">
                  <c:v>64.36</c:v>
                </c:pt>
                <c:pt idx="2029">
                  <c:v>64.36</c:v>
                </c:pt>
                <c:pt idx="2030">
                  <c:v>64.36</c:v>
                </c:pt>
                <c:pt idx="2031">
                  <c:v>64.37</c:v>
                </c:pt>
                <c:pt idx="2032">
                  <c:v>64.38</c:v>
                </c:pt>
                <c:pt idx="2033">
                  <c:v>64.36</c:v>
                </c:pt>
                <c:pt idx="2034">
                  <c:v>64.34</c:v>
                </c:pt>
                <c:pt idx="2035">
                  <c:v>64.37</c:v>
                </c:pt>
                <c:pt idx="2036">
                  <c:v>64.38</c:v>
                </c:pt>
                <c:pt idx="2037">
                  <c:v>64.37</c:v>
                </c:pt>
                <c:pt idx="2038">
                  <c:v>64.400000000000006</c:v>
                </c:pt>
                <c:pt idx="2039">
                  <c:v>64.39</c:v>
                </c:pt>
                <c:pt idx="2040">
                  <c:v>64.430000000000007</c:v>
                </c:pt>
                <c:pt idx="2041">
                  <c:v>64.44</c:v>
                </c:pt>
                <c:pt idx="2042">
                  <c:v>64.45</c:v>
                </c:pt>
                <c:pt idx="2043">
                  <c:v>64.459999999999994</c:v>
                </c:pt>
                <c:pt idx="2044">
                  <c:v>64.489999999999995</c:v>
                </c:pt>
                <c:pt idx="2045">
                  <c:v>64.510000000000005</c:v>
                </c:pt>
                <c:pt idx="2046">
                  <c:v>64.55</c:v>
                </c:pt>
                <c:pt idx="2047">
                  <c:v>64.540000000000006</c:v>
                </c:pt>
                <c:pt idx="2048">
                  <c:v>64.56</c:v>
                </c:pt>
                <c:pt idx="2049">
                  <c:v>64.56</c:v>
                </c:pt>
                <c:pt idx="2050">
                  <c:v>64.510000000000005</c:v>
                </c:pt>
                <c:pt idx="2051">
                  <c:v>64.5</c:v>
                </c:pt>
                <c:pt idx="2052">
                  <c:v>64.489999999999995</c:v>
                </c:pt>
                <c:pt idx="2053">
                  <c:v>64.48</c:v>
                </c:pt>
                <c:pt idx="2054">
                  <c:v>64.489999999999995</c:v>
                </c:pt>
                <c:pt idx="2055">
                  <c:v>64.48</c:v>
                </c:pt>
                <c:pt idx="2056">
                  <c:v>64.47</c:v>
                </c:pt>
                <c:pt idx="2057">
                  <c:v>64.489999999999995</c:v>
                </c:pt>
                <c:pt idx="2058">
                  <c:v>64.47</c:v>
                </c:pt>
                <c:pt idx="2059">
                  <c:v>64.47</c:v>
                </c:pt>
                <c:pt idx="2060">
                  <c:v>64.45</c:v>
                </c:pt>
                <c:pt idx="2061">
                  <c:v>64.47</c:v>
                </c:pt>
                <c:pt idx="2062">
                  <c:v>64.489999999999995</c:v>
                </c:pt>
                <c:pt idx="2063">
                  <c:v>64.5</c:v>
                </c:pt>
                <c:pt idx="2064">
                  <c:v>64.53</c:v>
                </c:pt>
                <c:pt idx="2065">
                  <c:v>64.53</c:v>
                </c:pt>
                <c:pt idx="2066">
                  <c:v>64.53</c:v>
                </c:pt>
                <c:pt idx="2067">
                  <c:v>64.55</c:v>
                </c:pt>
                <c:pt idx="2068">
                  <c:v>64.540000000000006</c:v>
                </c:pt>
                <c:pt idx="2069">
                  <c:v>64.56</c:v>
                </c:pt>
                <c:pt idx="2070">
                  <c:v>64.59</c:v>
                </c:pt>
                <c:pt idx="2071">
                  <c:v>64.58</c:v>
                </c:pt>
                <c:pt idx="2072">
                  <c:v>64.59</c:v>
                </c:pt>
                <c:pt idx="2073">
                  <c:v>64.599999999999994</c:v>
                </c:pt>
                <c:pt idx="2074">
                  <c:v>64.58</c:v>
                </c:pt>
                <c:pt idx="2075">
                  <c:v>64.62</c:v>
                </c:pt>
                <c:pt idx="2076">
                  <c:v>64.63</c:v>
                </c:pt>
                <c:pt idx="2077">
                  <c:v>64.62</c:v>
                </c:pt>
                <c:pt idx="2078">
                  <c:v>64.650000000000006</c:v>
                </c:pt>
                <c:pt idx="2079">
                  <c:v>64.650000000000006</c:v>
                </c:pt>
                <c:pt idx="2080">
                  <c:v>64.64</c:v>
                </c:pt>
                <c:pt idx="2081">
                  <c:v>64.66</c:v>
                </c:pt>
                <c:pt idx="2082">
                  <c:v>64.64</c:v>
                </c:pt>
                <c:pt idx="2083">
                  <c:v>64.63</c:v>
                </c:pt>
                <c:pt idx="2084">
                  <c:v>64.599999999999994</c:v>
                </c:pt>
                <c:pt idx="2085">
                  <c:v>64.599999999999994</c:v>
                </c:pt>
                <c:pt idx="2086">
                  <c:v>64.63</c:v>
                </c:pt>
                <c:pt idx="2087">
                  <c:v>64.61</c:v>
                </c:pt>
                <c:pt idx="2088">
                  <c:v>64.599999999999994</c:v>
                </c:pt>
                <c:pt idx="2089">
                  <c:v>64.599999999999994</c:v>
                </c:pt>
                <c:pt idx="2090">
                  <c:v>64.599999999999994</c:v>
                </c:pt>
                <c:pt idx="2091">
                  <c:v>64.59</c:v>
                </c:pt>
                <c:pt idx="2092">
                  <c:v>64.64</c:v>
                </c:pt>
                <c:pt idx="2093">
                  <c:v>64.67</c:v>
                </c:pt>
                <c:pt idx="2094">
                  <c:v>64.69</c:v>
                </c:pt>
                <c:pt idx="2095">
                  <c:v>64.650000000000006</c:v>
                </c:pt>
                <c:pt idx="2096">
                  <c:v>64.64</c:v>
                </c:pt>
                <c:pt idx="2097">
                  <c:v>64.66</c:v>
                </c:pt>
                <c:pt idx="2098">
                  <c:v>64.67</c:v>
                </c:pt>
                <c:pt idx="2099">
                  <c:v>64.69</c:v>
                </c:pt>
                <c:pt idx="2100">
                  <c:v>64.72</c:v>
                </c:pt>
                <c:pt idx="2101">
                  <c:v>64.739999999999995</c:v>
                </c:pt>
                <c:pt idx="2102">
                  <c:v>64.75</c:v>
                </c:pt>
                <c:pt idx="2103">
                  <c:v>64.75</c:v>
                </c:pt>
                <c:pt idx="2104">
                  <c:v>64.760000000000005</c:v>
                </c:pt>
                <c:pt idx="2105">
                  <c:v>64.78</c:v>
                </c:pt>
                <c:pt idx="2106">
                  <c:v>64.760000000000005</c:v>
                </c:pt>
                <c:pt idx="2107">
                  <c:v>64.78</c:v>
                </c:pt>
                <c:pt idx="2108">
                  <c:v>64.78</c:v>
                </c:pt>
                <c:pt idx="2109">
                  <c:v>64.78</c:v>
                </c:pt>
                <c:pt idx="2110">
                  <c:v>64.75</c:v>
                </c:pt>
                <c:pt idx="2111">
                  <c:v>64.73</c:v>
                </c:pt>
                <c:pt idx="2112">
                  <c:v>64.72</c:v>
                </c:pt>
                <c:pt idx="2113">
                  <c:v>64.72</c:v>
                </c:pt>
                <c:pt idx="2114">
                  <c:v>64.72</c:v>
                </c:pt>
                <c:pt idx="2115">
                  <c:v>64.72</c:v>
                </c:pt>
                <c:pt idx="2116">
                  <c:v>64.739999999999995</c:v>
                </c:pt>
                <c:pt idx="2117">
                  <c:v>64.739999999999995</c:v>
                </c:pt>
                <c:pt idx="2118">
                  <c:v>64.75</c:v>
                </c:pt>
                <c:pt idx="2119">
                  <c:v>64.73</c:v>
                </c:pt>
                <c:pt idx="2120">
                  <c:v>64.760000000000005</c:v>
                </c:pt>
                <c:pt idx="2121">
                  <c:v>64.760000000000005</c:v>
                </c:pt>
                <c:pt idx="2122">
                  <c:v>64.739999999999995</c:v>
                </c:pt>
                <c:pt idx="2123">
                  <c:v>64.75</c:v>
                </c:pt>
                <c:pt idx="2124">
                  <c:v>64.739999999999995</c:v>
                </c:pt>
                <c:pt idx="2125">
                  <c:v>64.75</c:v>
                </c:pt>
                <c:pt idx="2126">
                  <c:v>64.75</c:v>
                </c:pt>
                <c:pt idx="2127">
                  <c:v>64.739999999999995</c:v>
                </c:pt>
                <c:pt idx="2128">
                  <c:v>64.739999999999995</c:v>
                </c:pt>
                <c:pt idx="2129">
                  <c:v>64.760000000000005</c:v>
                </c:pt>
                <c:pt idx="2130">
                  <c:v>64.739999999999995</c:v>
                </c:pt>
                <c:pt idx="2131">
                  <c:v>64.77</c:v>
                </c:pt>
                <c:pt idx="2132">
                  <c:v>64.790000000000006</c:v>
                </c:pt>
                <c:pt idx="2133">
                  <c:v>64.819999999999993</c:v>
                </c:pt>
                <c:pt idx="2134">
                  <c:v>64.849999999999994</c:v>
                </c:pt>
                <c:pt idx="2135">
                  <c:v>64.84</c:v>
                </c:pt>
                <c:pt idx="2136">
                  <c:v>64.83</c:v>
                </c:pt>
                <c:pt idx="2137">
                  <c:v>64.849999999999994</c:v>
                </c:pt>
                <c:pt idx="2138">
                  <c:v>64.87</c:v>
                </c:pt>
                <c:pt idx="2139">
                  <c:v>64.87</c:v>
                </c:pt>
                <c:pt idx="2140">
                  <c:v>64.87</c:v>
                </c:pt>
                <c:pt idx="2141">
                  <c:v>64.89</c:v>
                </c:pt>
                <c:pt idx="2142">
                  <c:v>64.930000000000007</c:v>
                </c:pt>
                <c:pt idx="2143">
                  <c:v>64.900000000000006</c:v>
                </c:pt>
                <c:pt idx="2144">
                  <c:v>64.900000000000006</c:v>
                </c:pt>
                <c:pt idx="2145">
                  <c:v>64.900000000000006</c:v>
                </c:pt>
                <c:pt idx="2146">
                  <c:v>64.900000000000006</c:v>
                </c:pt>
                <c:pt idx="2147">
                  <c:v>64.89</c:v>
                </c:pt>
                <c:pt idx="2148">
                  <c:v>64.89</c:v>
                </c:pt>
                <c:pt idx="2149">
                  <c:v>64.89</c:v>
                </c:pt>
                <c:pt idx="2150">
                  <c:v>64.91</c:v>
                </c:pt>
                <c:pt idx="2151">
                  <c:v>64.900000000000006</c:v>
                </c:pt>
                <c:pt idx="2152">
                  <c:v>64.87</c:v>
                </c:pt>
                <c:pt idx="2153">
                  <c:v>64.89</c:v>
                </c:pt>
                <c:pt idx="2154">
                  <c:v>64.87</c:v>
                </c:pt>
                <c:pt idx="2155">
                  <c:v>64.89</c:v>
                </c:pt>
                <c:pt idx="2156">
                  <c:v>64.91</c:v>
                </c:pt>
                <c:pt idx="2157">
                  <c:v>64.930000000000007</c:v>
                </c:pt>
                <c:pt idx="2158">
                  <c:v>64.92</c:v>
                </c:pt>
                <c:pt idx="2159">
                  <c:v>64.88</c:v>
                </c:pt>
                <c:pt idx="2160">
                  <c:v>64.87</c:v>
                </c:pt>
                <c:pt idx="2161">
                  <c:v>64.849999999999994</c:v>
                </c:pt>
                <c:pt idx="2162">
                  <c:v>64.83</c:v>
                </c:pt>
                <c:pt idx="2163">
                  <c:v>64.84</c:v>
                </c:pt>
                <c:pt idx="2164">
                  <c:v>64.84</c:v>
                </c:pt>
                <c:pt idx="2165">
                  <c:v>64.83</c:v>
                </c:pt>
                <c:pt idx="2166">
                  <c:v>64.819999999999993</c:v>
                </c:pt>
                <c:pt idx="2167">
                  <c:v>64.84</c:v>
                </c:pt>
                <c:pt idx="2168">
                  <c:v>64.83</c:v>
                </c:pt>
                <c:pt idx="2169">
                  <c:v>64.86</c:v>
                </c:pt>
                <c:pt idx="2170">
                  <c:v>64.87</c:v>
                </c:pt>
                <c:pt idx="2171">
                  <c:v>64.900000000000006</c:v>
                </c:pt>
                <c:pt idx="2172">
                  <c:v>64.91</c:v>
                </c:pt>
                <c:pt idx="2173">
                  <c:v>64.900000000000006</c:v>
                </c:pt>
                <c:pt idx="2174">
                  <c:v>64.930000000000007</c:v>
                </c:pt>
                <c:pt idx="2175">
                  <c:v>64.92</c:v>
                </c:pt>
                <c:pt idx="2176">
                  <c:v>64.959999999999994</c:v>
                </c:pt>
                <c:pt idx="2177">
                  <c:v>64.959999999999994</c:v>
                </c:pt>
                <c:pt idx="2178">
                  <c:v>64.97</c:v>
                </c:pt>
                <c:pt idx="2179">
                  <c:v>65.02</c:v>
                </c:pt>
                <c:pt idx="2180">
                  <c:v>65</c:v>
                </c:pt>
                <c:pt idx="2181">
                  <c:v>65.02</c:v>
                </c:pt>
                <c:pt idx="2182">
                  <c:v>65.040000000000006</c:v>
                </c:pt>
                <c:pt idx="2183">
                  <c:v>65.040000000000006</c:v>
                </c:pt>
                <c:pt idx="2184">
                  <c:v>65.010000000000005</c:v>
                </c:pt>
                <c:pt idx="2185">
                  <c:v>64.989999999999995</c:v>
                </c:pt>
                <c:pt idx="2186">
                  <c:v>64.959999999999994</c:v>
                </c:pt>
                <c:pt idx="2187">
                  <c:v>64.95</c:v>
                </c:pt>
                <c:pt idx="2188">
                  <c:v>64.930000000000007</c:v>
                </c:pt>
                <c:pt idx="2189">
                  <c:v>64.930000000000007</c:v>
                </c:pt>
                <c:pt idx="2190">
                  <c:v>64.959999999999994</c:v>
                </c:pt>
                <c:pt idx="2191">
                  <c:v>64.930000000000007</c:v>
                </c:pt>
                <c:pt idx="2192">
                  <c:v>64.92</c:v>
                </c:pt>
                <c:pt idx="2193">
                  <c:v>64.91</c:v>
                </c:pt>
                <c:pt idx="2194">
                  <c:v>64.930000000000007</c:v>
                </c:pt>
                <c:pt idx="2195">
                  <c:v>64.989999999999995</c:v>
                </c:pt>
                <c:pt idx="2196">
                  <c:v>65</c:v>
                </c:pt>
                <c:pt idx="2197">
                  <c:v>65.02</c:v>
                </c:pt>
                <c:pt idx="2198">
                  <c:v>65.06</c:v>
                </c:pt>
                <c:pt idx="2199">
                  <c:v>65.02</c:v>
                </c:pt>
                <c:pt idx="2200">
                  <c:v>65.03</c:v>
                </c:pt>
                <c:pt idx="2201">
                  <c:v>65.06</c:v>
                </c:pt>
                <c:pt idx="2202">
                  <c:v>65.08</c:v>
                </c:pt>
                <c:pt idx="2203">
                  <c:v>65.099999999999994</c:v>
                </c:pt>
                <c:pt idx="2204">
                  <c:v>65.09</c:v>
                </c:pt>
                <c:pt idx="2205">
                  <c:v>65.099999999999994</c:v>
                </c:pt>
                <c:pt idx="2206">
                  <c:v>65.11</c:v>
                </c:pt>
                <c:pt idx="2207">
                  <c:v>65.09</c:v>
                </c:pt>
                <c:pt idx="2208">
                  <c:v>65.09</c:v>
                </c:pt>
                <c:pt idx="2209">
                  <c:v>65.099999999999994</c:v>
                </c:pt>
                <c:pt idx="2210">
                  <c:v>65.099999999999994</c:v>
                </c:pt>
                <c:pt idx="2211">
                  <c:v>65.099999999999994</c:v>
                </c:pt>
                <c:pt idx="2212">
                  <c:v>65.08</c:v>
                </c:pt>
                <c:pt idx="2213">
                  <c:v>65.09</c:v>
                </c:pt>
                <c:pt idx="2214">
                  <c:v>65.11</c:v>
                </c:pt>
                <c:pt idx="2215">
                  <c:v>65.11</c:v>
                </c:pt>
                <c:pt idx="2216">
                  <c:v>65.12</c:v>
                </c:pt>
                <c:pt idx="2217">
                  <c:v>65.12</c:v>
                </c:pt>
                <c:pt idx="2218">
                  <c:v>65.11</c:v>
                </c:pt>
                <c:pt idx="2219">
                  <c:v>65.14</c:v>
                </c:pt>
                <c:pt idx="2220">
                  <c:v>65.150000000000006</c:v>
                </c:pt>
                <c:pt idx="2221">
                  <c:v>65.17</c:v>
                </c:pt>
                <c:pt idx="2222">
                  <c:v>65.2</c:v>
                </c:pt>
                <c:pt idx="2223">
                  <c:v>65.19</c:v>
                </c:pt>
                <c:pt idx="2224">
                  <c:v>65.19</c:v>
                </c:pt>
                <c:pt idx="2225">
                  <c:v>65.150000000000006</c:v>
                </c:pt>
                <c:pt idx="2226">
                  <c:v>65.11</c:v>
                </c:pt>
                <c:pt idx="2227">
                  <c:v>65.11</c:v>
                </c:pt>
                <c:pt idx="2228">
                  <c:v>65.12</c:v>
                </c:pt>
                <c:pt idx="2229">
                  <c:v>65.09</c:v>
                </c:pt>
                <c:pt idx="2230">
                  <c:v>65.05</c:v>
                </c:pt>
                <c:pt idx="2231">
                  <c:v>65.03</c:v>
                </c:pt>
                <c:pt idx="2232">
                  <c:v>65.02</c:v>
                </c:pt>
                <c:pt idx="2233">
                  <c:v>65.02</c:v>
                </c:pt>
                <c:pt idx="2234">
                  <c:v>65.03</c:v>
                </c:pt>
                <c:pt idx="2235">
                  <c:v>65.08</c:v>
                </c:pt>
                <c:pt idx="2236">
                  <c:v>65.099999999999994</c:v>
                </c:pt>
                <c:pt idx="2237">
                  <c:v>65.12</c:v>
                </c:pt>
                <c:pt idx="2238">
                  <c:v>65.13</c:v>
                </c:pt>
                <c:pt idx="2239">
                  <c:v>65.17</c:v>
                </c:pt>
                <c:pt idx="2240">
                  <c:v>65.19</c:v>
                </c:pt>
                <c:pt idx="2241">
                  <c:v>65.17</c:v>
                </c:pt>
                <c:pt idx="2242">
                  <c:v>65.150000000000006</c:v>
                </c:pt>
                <c:pt idx="2243">
                  <c:v>65.17</c:v>
                </c:pt>
                <c:pt idx="2244">
                  <c:v>65.16</c:v>
                </c:pt>
                <c:pt idx="2245">
                  <c:v>65.13</c:v>
                </c:pt>
                <c:pt idx="2246">
                  <c:v>65.12</c:v>
                </c:pt>
                <c:pt idx="2247">
                  <c:v>65.12</c:v>
                </c:pt>
                <c:pt idx="2248">
                  <c:v>65.14</c:v>
                </c:pt>
                <c:pt idx="2249">
                  <c:v>65.13</c:v>
                </c:pt>
                <c:pt idx="2250">
                  <c:v>65.13</c:v>
                </c:pt>
                <c:pt idx="2251">
                  <c:v>65.16</c:v>
                </c:pt>
                <c:pt idx="2252">
                  <c:v>65.19</c:v>
                </c:pt>
                <c:pt idx="2253">
                  <c:v>65.19</c:v>
                </c:pt>
                <c:pt idx="2254">
                  <c:v>65.19</c:v>
                </c:pt>
                <c:pt idx="2255">
                  <c:v>65.19</c:v>
                </c:pt>
                <c:pt idx="2256">
                  <c:v>65.19</c:v>
                </c:pt>
                <c:pt idx="2257">
                  <c:v>65.180000000000007</c:v>
                </c:pt>
                <c:pt idx="2258">
                  <c:v>65.16</c:v>
                </c:pt>
                <c:pt idx="2259">
                  <c:v>65.19</c:v>
                </c:pt>
                <c:pt idx="2260">
                  <c:v>65.22</c:v>
                </c:pt>
                <c:pt idx="2261">
                  <c:v>65.239999999999995</c:v>
                </c:pt>
                <c:pt idx="2262">
                  <c:v>65.27</c:v>
                </c:pt>
                <c:pt idx="2263">
                  <c:v>65.260000000000005</c:v>
                </c:pt>
                <c:pt idx="2264">
                  <c:v>65.3</c:v>
                </c:pt>
                <c:pt idx="2265">
                  <c:v>65.319999999999993</c:v>
                </c:pt>
                <c:pt idx="2266">
                  <c:v>65.31</c:v>
                </c:pt>
                <c:pt idx="2267">
                  <c:v>65.319999999999993</c:v>
                </c:pt>
                <c:pt idx="2268">
                  <c:v>65.31</c:v>
                </c:pt>
                <c:pt idx="2269">
                  <c:v>65.28</c:v>
                </c:pt>
                <c:pt idx="2270">
                  <c:v>65.28</c:v>
                </c:pt>
                <c:pt idx="2271">
                  <c:v>65.260000000000005</c:v>
                </c:pt>
                <c:pt idx="2272">
                  <c:v>65.239999999999995</c:v>
                </c:pt>
                <c:pt idx="2273">
                  <c:v>65.23</c:v>
                </c:pt>
                <c:pt idx="2274">
                  <c:v>65.209999999999994</c:v>
                </c:pt>
                <c:pt idx="2275">
                  <c:v>65.22</c:v>
                </c:pt>
                <c:pt idx="2276">
                  <c:v>65.239999999999995</c:v>
                </c:pt>
                <c:pt idx="2277">
                  <c:v>65.28</c:v>
                </c:pt>
                <c:pt idx="2278">
                  <c:v>65.3</c:v>
                </c:pt>
                <c:pt idx="2279">
                  <c:v>65.3</c:v>
                </c:pt>
                <c:pt idx="2280">
                  <c:v>65.28</c:v>
                </c:pt>
                <c:pt idx="2281">
                  <c:v>65.319999999999993</c:v>
                </c:pt>
                <c:pt idx="2282">
                  <c:v>65.31</c:v>
                </c:pt>
                <c:pt idx="2283">
                  <c:v>65.34</c:v>
                </c:pt>
                <c:pt idx="2284">
                  <c:v>65.34</c:v>
                </c:pt>
                <c:pt idx="2285">
                  <c:v>65.319999999999993</c:v>
                </c:pt>
                <c:pt idx="2286">
                  <c:v>65.34</c:v>
                </c:pt>
                <c:pt idx="2287">
                  <c:v>65.31</c:v>
                </c:pt>
                <c:pt idx="2288">
                  <c:v>65.31</c:v>
                </c:pt>
                <c:pt idx="2289">
                  <c:v>65.33</c:v>
                </c:pt>
                <c:pt idx="2290">
                  <c:v>65.319999999999993</c:v>
                </c:pt>
                <c:pt idx="2291">
                  <c:v>65.31</c:v>
                </c:pt>
                <c:pt idx="2292">
                  <c:v>65.33</c:v>
                </c:pt>
                <c:pt idx="2293">
                  <c:v>65.34</c:v>
                </c:pt>
                <c:pt idx="2294">
                  <c:v>65.319999999999993</c:v>
                </c:pt>
                <c:pt idx="2295">
                  <c:v>65.33</c:v>
                </c:pt>
                <c:pt idx="2296">
                  <c:v>65.34</c:v>
                </c:pt>
                <c:pt idx="2297">
                  <c:v>65.37</c:v>
                </c:pt>
                <c:pt idx="2298">
                  <c:v>65.37</c:v>
                </c:pt>
                <c:pt idx="2299">
                  <c:v>65.37</c:v>
                </c:pt>
                <c:pt idx="2300">
                  <c:v>65.42</c:v>
                </c:pt>
                <c:pt idx="2301">
                  <c:v>65.400000000000006</c:v>
                </c:pt>
                <c:pt idx="2302">
                  <c:v>65.400000000000006</c:v>
                </c:pt>
                <c:pt idx="2303">
                  <c:v>65.400000000000006</c:v>
                </c:pt>
                <c:pt idx="2304">
                  <c:v>65.42</c:v>
                </c:pt>
                <c:pt idx="2305">
                  <c:v>65.42</c:v>
                </c:pt>
                <c:pt idx="2306">
                  <c:v>65.42</c:v>
                </c:pt>
                <c:pt idx="2307">
                  <c:v>65.41</c:v>
                </c:pt>
                <c:pt idx="2308">
                  <c:v>65.42</c:v>
                </c:pt>
                <c:pt idx="2309">
                  <c:v>65.41</c:v>
                </c:pt>
                <c:pt idx="2310">
                  <c:v>65.39</c:v>
                </c:pt>
                <c:pt idx="2311">
                  <c:v>65.400000000000006</c:v>
                </c:pt>
                <c:pt idx="2312">
                  <c:v>65.41</c:v>
                </c:pt>
                <c:pt idx="2313">
                  <c:v>65.41</c:v>
                </c:pt>
                <c:pt idx="2314">
                  <c:v>65.400000000000006</c:v>
                </c:pt>
                <c:pt idx="2315">
                  <c:v>65.430000000000007</c:v>
                </c:pt>
                <c:pt idx="2316">
                  <c:v>65.42</c:v>
                </c:pt>
                <c:pt idx="2317">
                  <c:v>65.42</c:v>
                </c:pt>
                <c:pt idx="2318">
                  <c:v>65.41</c:v>
                </c:pt>
                <c:pt idx="2319">
                  <c:v>65.44</c:v>
                </c:pt>
                <c:pt idx="2320">
                  <c:v>65.45</c:v>
                </c:pt>
                <c:pt idx="2321">
                  <c:v>65.459999999999994</c:v>
                </c:pt>
                <c:pt idx="2322">
                  <c:v>65.430000000000007</c:v>
                </c:pt>
                <c:pt idx="2323">
                  <c:v>65.45</c:v>
                </c:pt>
                <c:pt idx="2324">
                  <c:v>65.47</c:v>
                </c:pt>
                <c:pt idx="2325">
                  <c:v>65.47</c:v>
                </c:pt>
                <c:pt idx="2326">
                  <c:v>65.489999999999995</c:v>
                </c:pt>
                <c:pt idx="2327">
                  <c:v>65.489999999999995</c:v>
                </c:pt>
                <c:pt idx="2328">
                  <c:v>65.53</c:v>
                </c:pt>
                <c:pt idx="2329">
                  <c:v>65.5</c:v>
                </c:pt>
                <c:pt idx="2330">
                  <c:v>65.48</c:v>
                </c:pt>
                <c:pt idx="2331">
                  <c:v>65.48</c:v>
                </c:pt>
                <c:pt idx="2332">
                  <c:v>65.489999999999995</c:v>
                </c:pt>
                <c:pt idx="2333">
                  <c:v>65.489999999999995</c:v>
                </c:pt>
                <c:pt idx="2334">
                  <c:v>65.45</c:v>
                </c:pt>
                <c:pt idx="2335">
                  <c:v>65.44</c:v>
                </c:pt>
                <c:pt idx="2336">
                  <c:v>65.42</c:v>
                </c:pt>
                <c:pt idx="2337">
                  <c:v>65.400000000000006</c:v>
                </c:pt>
                <c:pt idx="2338">
                  <c:v>65.39</c:v>
                </c:pt>
                <c:pt idx="2339">
                  <c:v>65.400000000000006</c:v>
                </c:pt>
                <c:pt idx="2340">
                  <c:v>65.39</c:v>
                </c:pt>
                <c:pt idx="2341">
                  <c:v>65.41</c:v>
                </c:pt>
                <c:pt idx="2342">
                  <c:v>65.430000000000007</c:v>
                </c:pt>
                <c:pt idx="2343">
                  <c:v>65.41</c:v>
                </c:pt>
                <c:pt idx="2344">
                  <c:v>65.44</c:v>
                </c:pt>
                <c:pt idx="2345">
                  <c:v>65.42</c:v>
                </c:pt>
                <c:pt idx="2346">
                  <c:v>65.44</c:v>
                </c:pt>
                <c:pt idx="2347">
                  <c:v>65.45</c:v>
                </c:pt>
                <c:pt idx="2348">
                  <c:v>65.430000000000007</c:v>
                </c:pt>
                <c:pt idx="2349">
                  <c:v>65.45</c:v>
                </c:pt>
                <c:pt idx="2350">
                  <c:v>65.489999999999995</c:v>
                </c:pt>
                <c:pt idx="2351">
                  <c:v>65.47</c:v>
                </c:pt>
                <c:pt idx="2352">
                  <c:v>65.47</c:v>
                </c:pt>
                <c:pt idx="2353">
                  <c:v>65.48</c:v>
                </c:pt>
                <c:pt idx="2354">
                  <c:v>65.459999999999994</c:v>
                </c:pt>
                <c:pt idx="2355">
                  <c:v>65.47</c:v>
                </c:pt>
                <c:pt idx="2356">
                  <c:v>65.459999999999994</c:v>
                </c:pt>
                <c:pt idx="2357">
                  <c:v>65.47</c:v>
                </c:pt>
                <c:pt idx="2358">
                  <c:v>65.48</c:v>
                </c:pt>
                <c:pt idx="2359">
                  <c:v>65.48</c:v>
                </c:pt>
                <c:pt idx="2360">
                  <c:v>65.489999999999995</c:v>
                </c:pt>
                <c:pt idx="2361">
                  <c:v>65.489999999999995</c:v>
                </c:pt>
                <c:pt idx="2362">
                  <c:v>65.459999999999994</c:v>
                </c:pt>
                <c:pt idx="2363">
                  <c:v>65.48</c:v>
                </c:pt>
                <c:pt idx="2364">
                  <c:v>65.510000000000005</c:v>
                </c:pt>
                <c:pt idx="2365">
                  <c:v>65.540000000000006</c:v>
                </c:pt>
                <c:pt idx="2366">
                  <c:v>65.540000000000006</c:v>
                </c:pt>
                <c:pt idx="2367">
                  <c:v>65.53</c:v>
                </c:pt>
                <c:pt idx="2368">
                  <c:v>65.55</c:v>
                </c:pt>
                <c:pt idx="2369">
                  <c:v>65.55</c:v>
                </c:pt>
                <c:pt idx="2370">
                  <c:v>65.53</c:v>
                </c:pt>
                <c:pt idx="2371">
                  <c:v>65.55</c:v>
                </c:pt>
                <c:pt idx="2372">
                  <c:v>65.569999999999993</c:v>
                </c:pt>
                <c:pt idx="2373">
                  <c:v>65.58</c:v>
                </c:pt>
                <c:pt idx="2374">
                  <c:v>65.58</c:v>
                </c:pt>
                <c:pt idx="2375">
                  <c:v>65.56</c:v>
                </c:pt>
                <c:pt idx="2376">
                  <c:v>65.58</c:v>
                </c:pt>
                <c:pt idx="2377">
                  <c:v>65.58</c:v>
                </c:pt>
                <c:pt idx="2378">
                  <c:v>65.58</c:v>
                </c:pt>
                <c:pt idx="2379">
                  <c:v>65.59</c:v>
                </c:pt>
                <c:pt idx="2380">
                  <c:v>65.599999999999994</c:v>
                </c:pt>
                <c:pt idx="2381">
                  <c:v>65.599999999999994</c:v>
                </c:pt>
                <c:pt idx="2382">
                  <c:v>65.63</c:v>
                </c:pt>
                <c:pt idx="2383">
                  <c:v>65.62</c:v>
                </c:pt>
                <c:pt idx="2384">
                  <c:v>65.62</c:v>
                </c:pt>
                <c:pt idx="2385">
                  <c:v>65.62</c:v>
                </c:pt>
                <c:pt idx="2386">
                  <c:v>65.599999999999994</c:v>
                </c:pt>
                <c:pt idx="2387">
                  <c:v>65.599999999999994</c:v>
                </c:pt>
                <c:pt idx="2388">
                  <c:v>65.599999999999994</c:v>
                </c:pt>
                <c:pt idx="2389">
                  <c:v>65.58</c:v>
                </c:pt>
                <c:pt idx="2390">
                  <c:v>65.59</c:v>
                </c:pt>
                <c:pt idx="2391">
                  <c:v>65.58</c:v>
                </c:pt>
                <c:pt idx="2392">
                  <c:v>65.56</c:v>
                </c:pt>
                <c:pt idx="2393">
                  <c:v>65.540000000000006</c:v>
                </c:pt>
                <c:pt idx="2394">
                  <c:v>65.55</c:v>
                </c:pt>
                <c:pt idx="2395">
                  <c:v>65.59</c:v>
                </c:pt>
                <c:pt idx="2396">
                  <c:v>65.62</c:v>
                </c:pt>
                <c:pt idx="2397">
                  <c:v>65.64</c:v>
                </c:pt>
                <c:pt idx="2398">
                  <c:v>65.650000000000006</c:v>
                </c:pt>
                <c:pt idx="2399">
                  <c:v>65.67</c:v>
                </c:pt>
                <c:pt idx="2400">
                  <c:v>65.67</c:v>
                </c:pt>
                <c:pt idx="2401">
                  <c:v>65.69</c:v>
                </c:pt>
                <c:pt idx="2402">
                  <c:v>65.67</c:v>
                </c:pt>
                <c:pt idx="2403">
                  <c:v>65.680000000000007</c:v>
                </c:pt>
                <c:pt idx="2404">
                  <c:v>65.67</c:v>
                </c:pt>
                <c:pt idx="2405">
                  <c:v>65.66</c:v>
                </c:pt>
                <c:pt idx="2406">
                  <c:v>65.66</c:v>
                </c:pt>
                <c:pt idx="2407">
                  <c:v>65.650000000000006</c:v>
                </c:pt>
                <c:pt idx="2408">
                  <c:v>65.650000000000006</c:v>
                </c:pt>
                <c:pt idx="2409">
                  <c:v>65.63</c:v>
                </c:pt>
                <c:pt idx="2410">
                  <c:v>65.62</c:v>
                </c:pt>
                <c:pt idx="2411">
                  <c:v>65.62</c:v>
                </c:pt>
                <c:pt idx="2412">
                  <c:v>65.66</c:v>
                </c:pt>
                <c:pt idx="2413">
                  <c:v>65.66</c:v>
                </c:pt>
                <c:pt idx="2414">
                  <c:v>65.69</c:v>
                </c:pt>
                <c:pt idx="2415">
                  <c:v>65.69</c:v>
                </c:pt>
                <c:pt idx="2416">
                  <c:v>65.67</c:v>
                </c:pt>
                <c:pt idx="2417">
                  <c:v>65.66</c:v>
                </c:pt>
                <c:pt idx="2418">
                  <c:v>65.650000000000006</c:v>
                </c:pt>
                <c:pt idx="2419">
                  <c:v>65.680000000000007</c:v>
                </c:pt>
                <c:pt idx="2420">
                  <c:v>65.67</c:v>
                </c:pt>
                <c:pt idx="2421">
                  <c:v>65.67</c:v>
                </c:pt>
                <c:pt idx="2422">
                  <c:v>65.680000000000007</c:v>
                </c:pt>
                <c:pt idx="2423">
                  <c:v>65.66</c:v>
                </c:pt>
                <c:pt idx="2424">
                  <c:v>65.63</c:v>
                </c:pt>
                <c:pt idx="2425">
                  <c:v>65.63</c:v>
                </c:pt>
                <c:pt idx="2426">
                  <c:v>65.62</c:v>
                </c:pt>
                <c:pt idx="2427">
                  <c:v>65.64</c:v>
                </c:pt>
                <c:pt idx="2428">
                  <c:v>65.61</c:v>
                </c:pt>
                <c:pt idx="2429">
                  <c:v>65.63</c:v>
                </c:pt>
                <c:pt idx="2430">
                  <c:v>65.650000000000006</c:v>
                </c:pt>
                <c:pt idx="2431">
                  <c:v>65.650000000000006</c:v>
                </c:pt>
                <c:pt idx="2432">
                  <c:v>65.62</c:v>
                </c:pt>
                <c:pt idx="2433">
                  <c:v>65.67</c:v>
                </c:pt>
                <c:pt idx="2434">
                  <c:v>65.69</c:v>
                </c:pt>
                <c:pt idx="2435">
                  <c:v>65.7</c:v>
                </c:pt>
                <c:pt idx="2436">
                  <c:v>65.73</c:v>
                </c:pt>
                <c:pt idx="2437">
                  <c:v>65.72</c:v>
                </c:pt>
                <c:pt idx="2438">
                  <c:v>65.760000000000005</c:v>
                </c:pt>
                <c:pt idx="2439">
                  <c:v>65.739999999999995</c:v>
                </c:pt>
                <c:pt idx="2440">
                  <c:v>65.739999999999995</c:v>
                </c:pt>
                <c:pt idx="2441">
                  <c:v>65.75</c:v>
                </c:pt>
                <c:pt idx="2442">
                  <c:v>65.78</c:v>
                </c:pt>
                <c:pt idx="2443">
                  <c:v>65.790000000000006</c:v>
                </c:pt>
                <c:pt idx="2444">
                  <c:v>65.790000000000006</c:v>
                </c:pt>
                <c:pt idx="2445">
                  <c:v>65.81</c:v>
                </c:pt>
                <c:pt idx="2446">
                  <c:v>65.8</c:v>
                </c:pt>
                <c:pt idx="2447">
                  <c:v>65.81</c:v>
                </c:pt>
                <c:pt idx="2448">
                  <c:v>65.790000000000006</c:v>
                </c:pt>
                <c:pt idx="2449">
                  <c:v>65.81</c:v>
                </c:pt>
                <c:pt idx="2450">
                  <c:v>65.81</c:v>
                </c:pt>
                <c:pt idx="2451">
                  <c:v>65.81</c:v>
                </c:pt>
                <c:pt idx="2452">
                  <c:v>65.8</c:v>
                </c:pt>
                <c:pt idx="2453">
                  <c:v>65.760000000000005</c:v>
                </c:pt>
                <c:pt idx="2454">
                  <c:v>65.760000000000005</c:v>
                </c:pt>
                <c:pt idx="2455">
                  <c:v>65.77</c:v>
                </c:pt>
                <c:pt idx="2456">
                  <c:v>65.77</c:v>
                </c:pt>
                <c:pt idx="2457">
                  <c:v>65.78</c:v>
                </c:pt>
                <c:pt idx="2458">
                  <c:v>65.8</c:v>
                </c:pt>
                <c:pt idx="2459">
                  <c:v>65.8</c:v>
                </c:pt>
                <c:pt idx="2460">
                  <c:v>65.760000000000005</c:v>
                </c:pt>
                <c:pt idx="2461">
                  <c:v>65.77</c:v>
                </c:pt>
                <c:pt idx="2462">
                  <c:v>65.760000000000005</c:v>
                </c:pt>
                <c:pt idx="2463">
                  <c:v>65.790000000000006</c:v>
                </c:pt>
                <c:pt idx="2464">
                  <c:v>65.77</c:v>
                </c:pt>
                <c:pt idx="2465">
                  <c:v>65.760000000000005</c:v>
                </c:pt>
                <c:pt idx="2466">
                  <c:v>65.75</c:v>
                </c:pt>
                <c:pt idx="2467">
                  <c:v>65.73</c:v>
                </c:pt>
                <c:pt idx="2468">
                  <c:v>65.73</c:v>
                </c:pt>
                <c:pt idx="2469">
                  <c:v>65.709999999999994</c:v>
                </c:pt>
                <c:pt idx="2470">
                  <c:v>65.760000000000005</c:v>
                </c:pt>
                <c:pt idx="2471">
                  <c:v>65.77</c:v>
                </c:pt>
                <c:pt idx="2472">
                  <c:v>65.78</c:v>
                </c:pt>
                <c:pt idx="2473">
                  <c:v>65.760000000000005</c:v>
                </c:pt>
                <c:pt idx="2474">
                  <c:v>65.760000000000005</c:v>
                </c:pt>
                <c:pt idx="2475">
                  <c:v>65.760000000000005</c:v>
                </c:pt>
                <c:pt idx="2476">
                  <c:v>65.75</c:v>
                </c:pt>
                <c:pt idx="2477">
                  <c:v>65.790000000000006</c:v>
                </c:pt>
                <c:pt idx="2478">
                  <c:v>65.8</c:v>
                </c:pt>
                <c:pt idx="2479">
                  <c:v>65.790000000000006</c:v>
                </c:pt>
                <c:pt idx="2480">
                  <c:v>65.8</c:v>
                </c:pt>
                <c:pt idx="2481">
                  <c:v>65.790000000000006</c:v>
                </c:pt>
                <c:pt idx="2482">
                  <c:v>65.790000000000006</c:v>
                </c:pt>
                <c:pt idx="2483">
                  <c:v>65.8</c:v>
                </c:pt>
                <c:pt idx="2484">
                  <c:v>65.81</c:v>
                </c:pt>
                <c:pt idx="2485">
                  <c:v>65.819999999999993</c:v>
                </c:pt>
                <c:pt idx="2486">
                  <c:v>65.83</c:v>
                </c:pt>
                <c:pt idx="2487">
                  <c:v>65.8</c:v>
                </c:pt>
                <c:pt idx="2488">
                  <c:v>65.8</c:v>
                </c:pt>
                <c:pt idx="2489">
                  <c:v>65.790000000000006</c:v>
                </c:pt>
                <c:pt idx="2490">
                  <c:v>65.77</c:v>
                </c:pt>
                <c:pt idx="2491">
                  <c:v>65.77</c:v>
                </c:pt>
                <c:pt idx="2492">
                  <c:v>65.78</c:v>
                </c:pt>
                <c:pt idx="2493">
                  <c:v>65.77</c:v>
                </c:pt>
                <c:pt idx="2494">
                  <c:v>65.78</c:v>
                </c:pt>
                <c:pt idx="2495">
                  <c:v>65.790000000000006</c:v>
                </c:pt>
                <c:pt idx="2496">
                  <c:v>65.81</c:v>
                </c:pt>
                <c:pt idx="2497">
                  <c:v>65.819999999999993</c:v>
                </c:pt>
                <c:pt idx="2498">
                  <c:v>65.83</c:v>
                </c:pt>
                <c:pt idx="2499">
                  <c:v>65.86</c:v>
                </c:pt>
                <c:pt idx="2500">
                  <c:v>65.87</c:v>
                </c:pt>
                <c:pt idx="2501">
                  <c:v>65.88</c:v>
                </c:pt>
                <c:pt idx="2502">
                  <c:v>65.88</c:v>
                </c:pt>
                <c:pt idx="2503">
                  <c:v>65.89</c:v>
                </c:pt>
                <c:pt idx="2504">
                  <c:v>65.88</c:v>
                </c:pt>
                <c:pt idx="2505">
                  <c:v>65.86</c:v>
                </c:pt>
                <c:pt idx="2506">
                  <c:v>65.849999999999994</c:v>
                </c:pt>
                <c:pt idx="2507">
                  <c:v>65.89</c:v>
                </c:pt>
                <c:pt idx="2508">
                  <c:v>65.87</c:v>
                </c:pt>
                <c:pt idx="2509">
                  <c:v>65.86</c:v>
                </c:pt>
                <c:pt idx="2510">
                  <c:v>65.86</c:v>
                </c:pt>
                <c:pt idx="2511">
                  <c:v>65.849999999999994</c:v>
                </c:pt>
                <c:pt idx="2512">
                  <c:v>65.86</c:v>
                </c:pt>
                <c:pt idx="2513">
                  <c:v>65.87</c:v>
                </c:pt>
                <c:pt idx="2514">
                  <c:v>65.86</c:v>
                </c:pt>
                <c:pt idx="2515">
                  <c:v>65.89</c:v>
                </c:pt>
                <c:pt idx="2516">
                  <c:v>65.89</c:v>
                </c:pt>
                <c:pt idx="2517">
                  <c:v>65.88</c:v>
                </c:pt>
                <c:pt idx="2518">
                  <c:v>65.92</c:v>
                </c:pt>
                <c:pt idx="2519">
                  <c:v>65.91</c:v>
                </c:pt>
                <c:pt idx="2520">
                  <c:v>65.94</c:v>
                </c:pt>
                <c:pt idx="2521">
                  <c:v>65.97</c:v>
                </c:pt>
                <c:pt idx="2522">
                  <c:v>65.959999999999994</c:v>
                </c:pt>
                <c:pt idx="2523">
                  <c:v>65.97</c:v>
                </c:pt>
                <c:pt idx="2524">
                  <c:v>65.989999999999995</c:v>
                </c:pt>
                <c:pt idx="2525">
                  <c:v>66</c:v>
                </c:pt>
                <c:pt idx="2526">
                  <c:v>66.010000000000005</c:v>
                </c:pt>
                <c:pt idx="2527">
                  <c:v>65.98</c:v>
                </c:pt>
                <c:pt idx="2528">
                  <c:v>65.97</c:v>
                </c:pt>
                <c:pt idx="2529">
                  <c:v>65.95</c:v>
                </c:pt>
                <c:pt idx="2530">
                  <c:v>65.930000000000007</c:v>
                </c:pt>
                <c:pt idx="2531">
                  <c:v>65.930000000000007</c:v>
                </c:pt>
                <c:pt idx="2532">
                  <c:v>65.94</c:v>
                </c:pt>
                <c:pt idx="2533">
                  <c:v>65.930000000000007</c:v>
                </c:pt>
                <c:pt idx="2534">
                  <c:v>65.91</c:v>
                </c:pt>
                <c:pt idx="2535">
                  <c:v>65.900000000000006</c:v>
                </c:pt>
                <c:pt idx="2536">
                  <c:v>65.89</c:v>
                </c:pt>
                <c:pt idx="2537">
                  <c:v>65.89</c:v>
                </c:pt>
                <c:pt idx="2538">
                  <c:v>65.86</c:v>
                </c:pt>
                <c:pt idx="2539">
                  <c:v>65.89</c:v>
                </c:pt>
                <c:pt idx="2540">
                  <c:v>65.88</c:v>
                </c:pt>
                <c:pt idx="2541">
                  <c:v>65.87</c:v>
                </c:pt>
                <c:pt idx="2542">
                  <c:v>65.849999999999994</c:v>
                </c:pt>
                <c:pt idx="2543">
                  <c:v>65.849999999999994</c:v>
                </c:pt>
                <c:pt idx="2544">
                  <c:v>65.900000000000006</c:v>
                </c:pt>
                <c:pt idx="2545">
                  <c:v>65.900000000000006</c:v>
                </c:pt>
                <c:pt idx="2546">
                  <c:v>65.89</c:v>
                </c:pt>
                <c:pt idx="2547">
                  <c:v>65.92</c:v>
                </c:pt>
                <c:pt idx="2548">
                  <c:v>65.930000000000007</c:v>
                </c:pt>
                <c:pt idx="2549">
                  <c:v>65.94</c:v>
                </c:pt>
                <c:pt idx="2550">
                  <c:v>65.959999999999994</c:v>
                </c:pt>
                <c:pt idx="2551">
                  <c:v>65.959999999999994</c:v>
                </c:pt>
                <c:pt idx="2552">
                  <c:v>65.989999999999995</c:v>
                </c:pt>
                <c:pt idx="2553">
                  <c:v>65.98</c:v>
                </c:pt>
                <c:pt idx="2554">
                  <c:v>65.959999999999994</c:v>
                </c:pt>
                <c:pt idx="2555">
                  <c:v>65.989999999999995</c:v>
                </c:pt>
                <c:pt idx="2556">
                  <c:v>66</c:v>
                </c:pt>
                <c:pt idx="2557">
                  <c:v>66</c:v>
                </c:pt>
                <c:pt idx="2558">
                  <c:v>66.03</c:v>
                </c:pt>
                <c:pt idx="2559">
                  <c:v>66.010000000000005</c:v>
                </c:pt>
                <c:pt idx="2560">
                  <c:v>66.010000000000005</c:v>
                </c:pt>
                <c:pt idx="2561">
                  <c:v>66.010000000000005</c:v>
                </c:pt>
                <c:pt idx="2562">
                  <c:v>65.989999999999995</c:v>
                </c:pt>
                <c:pt idx="2563">
                  <c:v>66</c:v>
                </c:pt>
                <c:pt idx="2564">
                  <c:v>65.98</c:v>
                </c:pt>
                <c:pt idx="2565">
                  <c:v>65.95</c:v>
                </c:pt>
                <c:pt idx="2566">
                  <c:v>65.959999999999994</c:v>
                </c:pt>
                <c:pt idx="2567">
                  <c:v>65.95</c:v>
                </c:pt>
                <c:pt idx="2568">
                  <c:v>65.94</c:v>
                </c:pt>
                <c:pt idx="2569">
                  <c:v>65.94</c:v>
                </c:pt>
                <c:pt idx="2570">
                  <c:v>65.94</c:v>
                </c:pt>
                <c:pt idx="2571">
                  <c:v>65.95</c:v>
                </c:pt>
                <c:pt idx="2572">
                  <c:v>65.98</c:v>
                </c:pt>
                <c:pt idx="2573">
                  <c:v>65.98</c:v>
                </c:pt>
                <c:pt idx="2574">
                  <c:v>66.02</c:v>
                </c:pt>
                <c:pt idx="2575">
                  <c:v>66.02</c:v>
                </c:pt>
                <c:pt idx="2576">
                  <c:v>66.02</c:v>
                </c:pt>
                <c:pt idx="2577">
                  <c:v>66.02</c:v>
                </c:pt>
                <c:pt idx="2578">
                  <c:v>66.010000000000005</c:v>
                </c:pt>
                <c:pt idx="2579">
                  <c:v>66.06</c:v>
                </c:pt>
                <c:pt idx="2580">
                  <c:v>66.069999999999993</c:v>
                </c:pt>
                <c:pt idx="2581">
                  <c:v>66.06</c:v>
                </c:pt>
                <c:pt idx="2582">
                  <c:v>66.05</c:v>
                </c:pt>
                <c:pt idx="2583">
                  <c:v>66.06</c:v>
                </c:pt>
                <c:pt idx="2584">
                  <c:v>66.05</c:v>
                </c:pt>
                <c:pt idx="2585">
                  <c:v>66.05</c:v>
                </c:pt>
                <c:pt idx="2586">
                  <c:v>66.069999999999993</c:v>
                </c:pt>
                <c:pt idx="2587">
                  <c:v>66.08</c:v>
                </c:pt>
                <c:pt idx="2588">
                  <c:v>66.069999999999993</c:v>
                </c:pt>
                <c:pt idx="2589">
                  <c:v>66.05</c:v>
                </c:pt>
                <c:pt idx="2590">
                  <c:v>66.069999999999993</c:v>
                </c:pt>
                <c:pt idx="2591">
                  <c:v>66.05</c:v>
                </c:pt>
                <c:pt idx="2592">
                  <c:v>66.06</c:v>
                </c:pt>
                <c:pt idx="2593">
                  <c:v>66.05</c:v>
                </c:pt>
                <c:pt idx="2594">
                  <c:v>66.03</c:v>
                </c:pt>
                <c:pt idx="2595">
                  <c:v>66.03</c:v>
                </c:pt>
                <c:pt idx="2596">
                  <c:v>66.02</c:v>
                </c:pt>
                <c:pt idx="2597">
                  <c:v>66.02</c:v>
                </c:pt>
                <c:pt idx="2598">
                  <c:v>66.03</c:v>
                </c:pt>
                <c:pt idx="2599">
                  <c:v>66.03</c:v>
                </c:pt>
                <c:pt idx="2600">
                  <c:v>66.010000000000005</c:v>
                </c:pt>
                <c:pt idx="2601">
                  <c:v>66.02</c:v>
                </c:pt>
                <c:pt idx="2602">
                  <c:v>66.010000000000005</c:v>
                </c:pt>
                <c:pt idx="2603">
                  <c:v>66.02</c:v>
                </c:pt>
                <c:pt idx="2604">
                  <c:v>66.040000000000006</c:v>
                </c:pt>
                <c:pt idx="2605">
                  <c:v>66.05</c:v>
                </c:pt>
                <c:pt idx="2606">
                  <c:v>66.05</c:v>
                </c:pt>
                <c:pt idx="2607">
                  <c:v>66.05</c:v>
                </c:pt>
                <c:pt idx="2608">
                  <c:v>66.06</c:v>
                </c:pt>
                <c:pt idx="2609">
                  <c:v>66.06</c:v>
                </c:pt>
                <c:pt idx="2610">
                  <c:v>66.06</c:v>
                </c:pt>
                <c:pt idx="2611">
                  <c:v>66.09</c:v>
                </c:pt>
                <c:pt idx="2612">
                  <c:v>66.08</c:v>
                </c:pt>
                <c:pt idx="2613">
                  <c:v>66.099999999999994</c:v>
                </c:pt>
                <c:pt idx="2614">
                  <c:v>66.11</c:v>
                </c:pt>
                <c:pt idx="2615">
                  <c:v>66.08</c:v>
                </c:pt>
                <c:pt idx="2616">
                  <c:v>66.08</c:v>
                </c:pt>
                <c:pt idx="2617">
                  <c:v>66.09</c:v>
                </c:pt>
                <c:pt idx="2618">
                  <c:v>66.099999999999994</c:v>
                </c:pt>
                <c:pt idx="2619">
                  <c:v>66.09</c:v>
                </c:pt>
                <c:pt idx="2620">
                  <c:v>66.12</c:v>
                </c:pt>
                <c:pt idx="2621">
                  <c:v>66.14</c:v>
                </c:pt>
                <c:pt idx="2622">
                  <c:v>66.150000000000006</c:v>
                </c:pt>
                <c:pt idx="2623">
                  <c:v>66.11</c:v>
                </c:pt>
                <c:pt idx="2624">
                  <c:v>66.099999999999994</c:v>
                </c:pt>
                <c:pt idx="2625">
                  <c:v>66.150000000000006</c:v>
                </c:pt>
                <c:pt idx="2626">
                  <c:v>66.12</c:v>
                </c:pt>
                <c:pt idx="2627">
                  <c:v>66.12</c:v>
                </c:pt>
                <c:pt idx="2628">
                  <c:v>66.099999999999994</c:v>
                </c:pt>
                <c:pt idx="2629">
                  <c:v>66.09</c:v>
                </c:pt>
                <c:pt idx="2630">
                  <c:v>66.09</c:v>
                </c:pt>
                <c:pt idx="2631">
                  <c:v>66.03</c:v>
                </c:pt>
                <c:pt idx="2632">
                  <c:v>66.040000000000006</c:v>
                </c:pt>
                <c:pt idx="2633">
                  <c:v>66.05</c:v>
                </c:pt>
                <c:pt idx="2634">
                  <c:v>66.06</c:v>
                </c:pt>
                <c:pt idx="2635">
                  <c:v>66.05</c:v>
                </c:pt>
                <c:pt idx="2636">
                  <c:v>66.08</c:v>
                </c:pt>
                <c:pt idx="2637">
                  <c:v>66.08</c:v>
                </c:pt>
                <c:pt idx="2638">
                  <c:v>66.09</c:v>
                </c:pt>
                <c:pt idx="2639">
                  <c:v>66.099999999999994</c:v>
                </c:pt>
                <c:pt idx="2640">
                  <c:v>66.08</c:v>
                </c:pt>
                <c:pt idx="2641">
                  <c:v>66.12</c:v>
                </c:pt>
                <c:pt idx="2642">
                  <c:v>66.12</c:v>
                </c:pt>
                <c:pt idx="2643">
                  <c:v>66.13</c:v>
                </c:pt>
                <c:pt idx="2644">
                  <c:v>66.13</c:v>
                </c:pt>
                <c:pt idx="2645">
                  <c:v>66.14</c:v>
                </c:pt>
                <c:pt idx="2646">
                  <c:v>66.150000000000006</c:v>
                </c:pt>
                <c:pt idx="2647">
                  <c:v>66.150000000000006</c:v>
                </c:pt>
                <c:pt idx="2648">
                  <c:v>66.12</c:v>
                </c:pt>
                <c:pt idx="2649">
                  <c:v>66.11</c:v>
                </c:pt>
                <c:pt idx="2650">
                  <c:v>66.12</c:v>
                </c:pt>
                <c:pt idx="2651">
                  <c:v>66.14</c:v>
                </c:pt>
                <c:pt idx="2652">
                  <c:v>66.14</c:v>
                </c:pt>
                <c:pt idx="2653">
                  <c:v>66.16</c:v>
                </c:pt>
                <c:pt idx="2654">
                  <c:v>66.180000000000007</c:v>
                </c:pt>
                <c:pt idx="2655">
                  <c:v>66.17</c:v>
                </c:pt>
                <c:pt idx="2656">
                  <c:v>66.17</c:v>
                </c:pt>
                <c:pt idx="2657">
                  <c:v>66.17</c:v>
                </c:pt>
                <c:pt idx="2658">
                  <c:v>66.19</c:v>
                </c:pt>
                <c:pt idx="2659">
                  <c:v>66.2</c:v>
                </c:pt>
                <c:pt idx="2660">
                  <c:v>66.17</c:v>
                </c:pt>
                <c:pt idx="2661">
                  <c:v>66.150000000000006</c:v>
                </c:pt>
                <c:pt idx="2662">
                  <c:v>66.14</c:v>
                </c:pt>
                <c:pt idx="2663">
                  <c:v>66.12</c:v>
                </c:pt>
                <c:pt idx="2664">
                  <c:v>66.11</c:v>
                </c:pt>
                <c:pt idx="2665">
                  <c:v>66.09</c:v>
                </c:pt>
                <c:pt idx="2666">
                  <c:v>66.069999999999993</c:v>
                </c:pt>
                <c:pt idx="2667">
                  <c:v>66.08</c:v>
                </c:pt>
                <c:pt idx="2668">
                  <c:v>66.09</c:v>
                </c:pt>
                <c:pt idx="2669">
                  <c:v>66.08</c:v>
                </c:pt>
                <c:pt idx="2670">
                  <c:v>66.09</c:v>
                </c:pt>
                <c:pt idx="2671">
                  <c:v>66.099999999999994</c:v>
                </c:pt>
                <c:pt idx="2672">
                  <c:v>66.099999999999994</c:v>
                </c:pt>
                <c:pt idx="2673">
                  <c:v>66.11</c:v>
                </c:pt>
                <c:pt idx="2674">
                  <c:v>66.11</c:v>
                </c:pt>
                <c:pt idx="2675">
                  <c:v>66.17</c:v>
                </c:pt>
                <c:pt idx="2676">
                  <c:v>66.180000000000007</c:v>
                </c:pt>
                <c:pt idx="2677">
                  <c:v>66.180000000000007</c:v>
                </c:pt>
                <c:pt idx="2678">
                  <c:v>66.17</c:v>
                </c:pt>
                <c:pt idx="2679">
                  <c:v>66.17</c:v>
                </c:pt>
                <c:pt idx="2680">
                  <c:v>66.19</c:v>
                </c:pt>
                <c:pt idx="2681">
                  <c:v>66.19</c:v>
                </c:pt>
                <c:pt idx="2682">
                  <c:v>66.180000000000007</c:v>
                </c:pt>
                <c:pt idx="2683">
                  <c:v>66.180000000000007</c:v>
                </c:pt>
                <c:pt idx="2684">
                  <c:v>66.17</c:v>
                </c:pt>
                <c:pt idx="2685">
                  <c:v>66.13</c:v>
                </c:pt>
                <c:pt idx="2686">
                  <c:v>66.17</c:v>
                </c:pt>
                <c:pt idx="2687">
                  <c:v>66.14</c:v>
                </c:pt>
                <c:pt idx="2688">
                  <c:v>66.150000000000006</c:v>
                </c:pt>
                <c:pt idx="2689">
                  <c:v>66.180000000000007</c:v>
                </c:pt>
                <c:pt idx="2690">
                  <c:v>66.17</c:v>
                </c:pt>
                <c:pt idx="2691">
                  <c:v>66.19</c:v>
                </c:pt>
                <c:pt idx="2692">
                  <c:v>66.209999999999994</c:v>
                </c:pt>
                <c:pt idx="2693">
                  <c:v>66.209999999999994</c:v>
                </c:pt>
                <c:pt idx="2694">
                  <c:v>66.209999999999994</c:v>
                </c:pt>
                <c:pt idx="2695">
                  <c:v>66.239999999999995</c:v>
                </c:pt>
                <c:pt idx="2696">
                  <c:v>66.209999999999994</c:v>
                </c:pt>
                <c:pt idx="2697">
                  <c:v>66.239999999999995</c:v>
                </c:pt>
                <c:pt idx="2698">
                  <c:v>66.23</c:v>
                </c:pt>
                <c:pt idx="2699">
                  <c:v>66.23</c:v>
                </c:pt>
                <c:pt idx="2700">
                  <c:v>66.25</c:v>
                </c:pt>
                <c:pt idx="2701">
                  <c:v>66.22</c:v>
                </c:pt>
                <c:pt idx="2702">
                  <c:v>66.209999999999994</c:v>
                </c:pt>
                <c:pt idx="2703">
                  <c:v>66.180000000000007</c:v>
                </c:pt>
                <c:pt idx="2704">
                  <c:v>66.180000000000007</c:v>
                </c:pt>
                <c:pt idx="2705">
                  <c:v>66.16</c:v>
                </c:pt>
                <c:pt idx="2706">
                  <c:v>66.17</c:v>
                </c:pt>
                <c:pt idx="2707">
                  <c:v>66.150000000000006</c:v>
                </c:pt>
                <c:pt idx="2708">
                  <c:v>66.16</c:v>
                </c:pt>
                <c:pt idx="2709">
                  <c:v>66.13</c:v>
                </c:pt>
                <c:pt idx="2710">
                  <c:v>66.12</c:v>
                </c:pt>
                <c:pt idx="2711">
                  <c:v>66.13</c:v>
                </c:pt>
                <c:pt idx="2712">
                  <c:v>66.14</c:v>
                </c:pt>
                <c:pt idx="2713">
                  <c:v>66.180000000000007</c:v>
                </c:pt>
                <c:pt idx="2714">
                  <c:v>66.17</c:v>
                </c:pt>
                <c:pt idx="2715">
                  <c:v>66.19</c:v>
                </c:pt>
                <c:pt idx="2716">
                  <c:v>66.17</c:v>
                </c:pt>
                <c:pt idx="2717">
                  <c:v>66.16</c:v>
                </c:pt>
                <c:pt idx="2718">
                  <c:v>66.17</c:v>
                </c:pt>
                <c:pt idx="2719">
                  <c:v>66.16</c:v>
                </c:pt>
                <c:pt idx="2720">
                  <c:v>66.16</c:v>
                </c:pt>
                <c:pt idx="2721">
                  <c:v>66.16</c:v>
                </c:pt>
                <c:pt idx="2722">
                  <c:v>66.17</c:v>
                </c:pt>
                <c:pt idx="2723">
                  <c:v>66.150000000000006</c:v>
                </c:pt>
                <c:pt idx="2724">
                  <c:v>66.17</c:v>
                </c:pt>
                <c:pt idx="2725">
                  <c:v>66.16</c:v>
                </c:pt>
                <c:pt idx="2726">
                  <c:v>66.2</c:v>
                </c:pt>
                <c:pt idx="2727">
                  <c:v>66.19</c:v>
                </c:pt>
                <c:pt idx="2728">
                  <c:v>66.19</c:v>
                </c:pt>
                <c:pt idx="2729">
                  <c:v>66.209999999999994</c:v>
                </c:pt>
                <c:pt idx="2730">
                  <c:v>66.2</c:v>
                </c:pt>
                <c:pt idx="2731">
                  <c:v>66.22</c:v>
                </c:pt>
                <c:pt idx="2732">
                  <c:v>66.23</c:v>
                </c:pt>
                <c:pt idx="2733">
                  <c:v>66.239999999999995</c:v>
                </c:pt>
                <c:pt idx="2734">
                  <c:v>66.22</c:v>
                </c:pt>
                <c:pt idx="2735">
                  <c:v>66.209999999999994</c:v>
                </c:pt>
                <c:pt idx="2736">
                  <c:v>66.209999999999994</c:v>
                </c:pt>
                <c:pt idx="2737">
                  <c:v>66.25</c:v>
                </c:pt>
                <c:pt idx="2738">
                  <c:v>66.239999999999995</c:v>
                </c:pt>
                <c:pt idx="2739">
                  <c:v>66.239999999999995</c:v>
                </c:pt>
                <c:pt idx="2740">
                  <c:v>66.23</c:v>
                </c:pt>
                <c:pt idx="2741">
                  <c:v>66.22</c:v>
                </c:pt>
                <c:pt idx="2742">
                  <c:v>66.23</c:v>
                </c:pt>
                <c:pt idx="2743">
                  <c:v>66.23</c:v>
                </c:pt>
                <c:pt idx="2744">
                  <c:v>66.260000000000005</c:v>
                </c:pt>
                <c:pt idx="2745">
                  <c:v>66.290000000000006</c:v>
                </c:pt>
                <c:pt idx="2746">
                  <c:v>66.260000000000005</c:v>
                </c:pt>
                <c:pt idx="2747">
                  <c:v>66.260000000000005</c:v>
                </c:pt>
                <c:pt idx="2748">
                  <c:v>66.27</c:v>
                </c:pt>
                <c:pt idx="2749">
                  <c:v>66.290000000000006</c:v>
                </c:pt>
                <c:pt idx="2750">
                  <c:v>66.319999999999993</c:v>
                </c:pt>
                <c:pt idx="2751">
                  <c:v>66.319999999999993</c:v>
                </c:pt>
                <c:pt idx="2752">
                  <c:v>66.319999999999993</c:v>
                </c:pt>
                <c:pt idx="2753">
                  <c:v>66.319999999999993</c:v>
                </c:pt>
                <c:pt idx="2754">
                  <c:v>66.3</c:v>
                </c:pt>
                <c:pt idx="2755">
                  <c:v>66.28</c:v>
                </c:pt>
                <c:pt idx="2756">
                  <c:v>66.290000000000006</c:v>
                </c:pt>
                <c:pt idx="2757">
                  <c:v>66.3</c:v>
                </c:pt>
                <c:pt idx="2758">
                  <c:v>66.319999999999993</c:v>
                </c:pt>
                <c:pt idx="2759">
                  <c:v>66.31</c:v>
                </c:pt>
                <c:pt idx="2760">
                  <c:v>66.290000000000006</c:v>
                </c:pt>
                <c:pt idx="2761">
                  <c:v>66.28</c:v>
                </c:pt>
                <c:pt idx="2762">
                  <c:v>66.25</c:v>
                </c:pt>
                <c:pt idx="2763">
                  <c:v>66.209999999999994</c:v>
                </c:pt>
                <c:pt idx="2764">
                  <c:v>66.23</c:v>
                </c:pt>
                <c:pt idx="2765">
                  <c:v>66.23</c:v>
                </c:pt>
                <c:pt idx="2766">
                  <c:v>66.239999999999995</c:v>
                </c:pt>
                <c:pt idx="2767">
                  <c:v>66.23</c:v>
                </c:pt>
                <c:pt idx="2768">
                  <c:v>66.22</c:v>
                </c:pt>
                <c:pt idx="2769">
                  <c:v>66.25</c:v>
                </c:pt>
                <c:pt idx="2770">
                  <c:v>66.27</c:v>
                </c:pt>
                <c:pt idx="2771">
                  <c:v>66.28</c:v>
                </c:pt>
                <c:pt idx="2772">
                  <c:v>66.290000000000006</c:v>
                </c:pt>
                <c:pt idx="2773">
                  <c:v>66.34</c:v>
                </c:pt>
                <c:pt idx="2774">
                  <c:v>66.33</c:v>
                </c:pt>
                <c:pt idx="2775">
                  <c:v>66.34</c:v>
                </c:pt>
                <c:pt idx="2776">
                  <c:v>66.34</c:v>
                </c:pt>
                <c:pt idx="2777">
                  <c:v>66.349999999999994</c:v>
                </c:pt>
                <c:pt idx="2778">
                  <c:v>66.33</c:v>
                </c:pt>
                <c:pt idx="2779">
                  <c:v>66.3</c:v>
                </c:pt>
                <c:pt idx="2780">
                  <c:v>66.28</c:v>
                </c:pt>
                <c:pt idx="2781">
                  <c:v>66.3</c:v>
                </c:pt>
                <c:pt idx="2782">
                  <c:v>66.34</c:v>
                </c:pt>
                <c:pt idx="2783">
                  <c:v>66.319999999999993</c:v>
                </c:pt>
                <c:pt idx="2784">
                  <c:v>66.31</c:v>
                </c:pt>
                <c:pt idx="2785">
                  <c:v>66.31</c:v>
                </c:pt>
                <c:pt idx="2786">
                  <c:v>66.3</c:v>
                </c:pt>
                <c:pt idx="2787">
                  <c:v>66.290000000000006</c:v>
                </c:pt>
                <c:pt idx="2788">
                  <c:v>66.290000000000006</c:v>
                </c:pt>
                <c:pt idx="2789">
                  <c:v>66.31</c:v>
                </c:pt>
                <c:pt idx="2790">
                  <c:v>66.33</c:v>
                </c:pt>
                <c:pt idx="2791">
                  <c:v>66.31</c:v>
                </c:pt>
                <c:pt idx="2792">
                  <c:v>66.3</c:v>
                </c:pt>
                <c:pt idx="2793">
                  <c:v>66.290000000000006</c:v>
                </c:pt>
                <c:pt idx="2794">
                  <c:v>66.31</c:v>
                </c:pt>
                <c:pt idx="2795">
                  <c:v>66.3</c:v>
                </c:pt>
                <c:pt idx="2796">
                  <c:v>66.3</c:v>
                </c:pt>
                <c:pt idx="2797">
                  <c:v>66.31</c:v>
                </c:pt>
                <c:pt idx="2798">
                  <c:v>66.34</c:v>
                </c:pt>
                <c:pt idx="2799">
                  <c:v>66.34</c:v>
                </c:pt>
                <c:pt idx="2800">
                  <c:v>66.34</c:v>
                </c:pt>
                <c:pt idx="2801">
                  <c:v>66.36</c:v>
                </c:pt>
                <c:pt idx="2802">
                  <c:v>66.34</c:v>
                </c:pt>
                <c:pt idx="2803">
                  <c:v>66.37</c:v>
                </c:pt>
                <c:pt idx="2804">
                  <c:v>66.37</c:v>
                </c:pt>
                <c:pt idx="2805">
                  <c:v>66.37</c:v>
                </c:pt>
                <c:pt idx="2806">
                  <c:v>66.400000000000006</c:v>
                </c:pt>
                <c:pt idx="2807">
                  <c:v>66.37</c:v>
                </c:pt>
                <c:pt idx="2808">
                  <c:v>66.38</c:v>
                </c:pt>
                <c:pt idx="2809">
                  <c:v>66.34</c:v>
                </c:pt>
                <c:pt idx="2810">
                  <c:v>66.319999999999993</c:v>
                </c:pt>
                <c:pt idx="2811">
                  <c:v>66.319999999999993</c:v>
                </c:pt>
                <c:pt idx="2812">
                  <c:v>66.33</c:v>
                </c:pt>
                <c:pt idx="2813">
                  <c:v>66.33</c:v>
                </c:pt>
                <c:pt idx="2814">
                  <c:v>66.319999999999993</c:v>
                </c:pt>
                <c:pt idx="2815">
                  <c:v>66.319999999999993</c:v>
                </c:pt>
                <c:pt idx="2816">
                  <c:v>66.290000000000006</c:v>
                </c:pt>
                <c:pt idx="2817">
                  <c:v>66.31</c:v>
                </c:pt>
                <c:pt idx="2818">
                  <c:v>66.290000000000006</c:v>
                </c:pt>
                <c:pt idx="2819">
                  <c:v>66.319999999999993</c:v>
                </c:pt>
                <c:pt idx="2820">
                  <c:v>66.349999999999994</c:v>
                </c:pt>
                <c:pt idx="2821">
                  <c:v>66.36</c:v>
                </c:pt>
                <c:pt idx="2822">
                  <c:v>66.349999999999994</c:v>
                </c:pt>
                <c:pt idx="2823">
                  <c:v>66.33</c:v>
                </c:pt>
                <c:pt idx="2824">
                  <c:v>66.349999999999994</c:v>
                </c:pt>
                <c:pt idx="2825">
                  <c:v>66.349999999999994</c:v>
                </c:pt>
                <c:pt idx="2826">
                  <c:v>66.37</c:v>
                </c:pt>
                <c:pt idx="2827">
                  <c:v>66.36</c:v>
                </c:pt>
                <c:pt idx="2828">
                  <c:v>66.37</c:v>
                </c:pt>
                <c:pt idx="2829">
                  <c:v>66.37</c:v>
                </c:pt>
                <c:pt idx="2830">
                  <c:v>66.38</c:v>
                </c:pt>
                <c:pt idx="2831">
                  <c:v>66.349999999999994</c:v>
                </c:pt>
                <c:pt idx="2832">
                  <c:v>66.37</c:v>
                </c:pt>
                <c:pt idx="2833">
                  <c:v>66.349999999999994</c:v>
                </c:pt>
                <c:pt idx="2834">
                  <c:v>66.34</c:v>
                </c:pt>
                <c:pt idx="2835">
                  <c:v>66.37</c:v>
                </c:pt>
                <c:pt idx="2836">
                  <c:v>66.36</c:v>
                </c:pt>
                <c:pt idx="2837">
                  <c:v>66.37</c:v>
                </c:pt>
                <c:pt idx="2838">
                  <c:v>66.34</c:v>
                </c:pt>
                <c:pt idx="2839">
                  <c:v>66.34</c:v>
                </c:pt>
                <c:pt idx="2840">
                  <c:v>66.319999999999993</c:v>
                </c:pt>
                <c:pt idx="2841">
                  <c:v>66.36</c:v>
                </c:pt>
                <c:pt idx="2842">
                  <c:v>66.349999999999994</c:v>
                </c:pt>
                <c:pt idx="2843">
                  <c:v>66.349999999999994</c:v>
                </c:pt>
                <c:pt idx="2844">
                  <c:v>66.36</c:v>
                </c:pt>
                <c:pt idx="2845">
                  <c:v>66.349999999999994</c:v>
                </c:pt>
                <c:pt idx="2846">
                  <c:v>66.37</c:v>
                </c:pt>
                <c:pt idx="2847">
                  <c:v>66.349999999999994</c:v>
                </c:pt>
                <c:pt idx="2848">
                  <c:v>66.41</c:v>
                </c:pt>
                <c:pt idx="2849">
                  <c:v>66.400000000000006</c:v>
                </c:pt>
                <c:pt idx="2850">
                  <c:v>66.400000000000006</c:v>
                </c:pt>
                <c:pt idx="2851">
                  <c:v>66.36</c:v>
                </c:pt>
                <c:pt idx="2852">
                  <c:v>66.36</c:v>
                </c:pt>
                <c:pt idx="2853">
                  <c:v>66.38</c:v>
                </c:pt>
                <c:pt idx="2854">
                  <c:v>66.36</c:v>
                </c:pt>
                <c:pt idx="2855">
                  <c:v>66.34</c:v>
                </c:pt>
                <c:pt idx="2856">
                  <c:v>66.33</c:v>
                </c:pt>
                <c:pt idx="2857">
                  <c:v>66.33</c:v>
                </c:pt>
                <c:pt idx="2858">
                  <c:v>66.290000000000006</c:v>
                </c:pt>
                <c:pt idx="2859">
                  <c:v>66.319999999999993</c:v>
                </c:pt>
                <c:pt idx="2860">
                  <c:v>66.319999999999993</c:v>
                </c:pt>
                <c:pt idx="2861">
                  <c:v>66.349999999999994</c:v>
                </c:pt>
                <c:pt idx="2862">
                  <c:v>66.37</c:v>
                </c:pt>
                <c:pt idx="2863">
                  <c:v>66.38</c:v>
                </c:pt>
                <c:pt idx="2864">
                  <c:v>66.400000000000006</c:v>
                </c:pt>
                <c:pt idx="2865">
                  <c:v>66.42</c:v>
                </c:pt>
                <c:pt idx="2866">
                  <c:v>66.430000000000007</c:v>
                </c:pt>
                <c:pt idx="2867">
                  <c:v>66.459999999999994</c:v>
                </c:pt>
                <c:pt idx="2868">
                  <c:v>66.48</c:v>
                </c:pt>
                <c:pt idx="2869">
                  <c:v>66.48</c:v>
                </c:pt>
                <c:pt idx="2870">
                  <c:v>66.5</c:v>
                </c:pt>
                <c:pt idx="2871">
                  <c:v>66.5</c:v>
                </c:pt>
                <c:pt idx="2872">
                  <c:v>66.489999999999995</c:v>
                </c:pt>
                <c:pt idx="2873">
                  <c:v>66.48</c:v>
                </c:pt>
                <c:pt idx="2874">
                  <c:v>66.48</c:v>
                </c:pt>
                <c:pt idx="2875">
                  <c:v>66.48</c:v>
                </c:pt>
                <c:pt idx="2876">
                  <c:v>66.48</c:v>
                </c:pt>
                <c:pt idx="2877">
                  <c:v>66.45</c:v>
                </c:pt>
                <c:pt idx="2878">
                  <c:v>66.45</c:v>
                </c:pt>
                <c:pt idx="2879">
                  <c:v>66.430000000000007</c:v>
                </c:pt>
                <c:pt idx="2880">
                  <c:v>66.41</c:v>
                </c:pt>
                <c:pt idx="2881">
                  <c:v>66.39</c:v>
                </c:pt>
                <c:pt idx="2882">
                  <c:v>66.37</c:v>
                </c:pt>
                <c:pt idx="2883">
                  <c:v>66.38</c:v>
                </c:pt>
                <c:pt idx="2884">
                  <c:v>66.349999999999994</c:v>
                </c:pt>
                <c:pt idx="2885">
                  <c:v>66.349999999999994</c:v>
                </c:pt>
                <c:pt idx="2886">
                  <c:v>66.33</c:v>
                </c:pt>
                <c:pt idx="2887">
                  <c:v>66.3</c:v>
                </c:pt>
                <c:pt idx="2888">
                  <c:v>66.33</c:v>
                </c:pt>
                <c:pt idx="2889">
                  <c:v>66.319999999999993</c:v>
                </c:pt>
                <c:pt idx="2890">
                  <c:v>66.33</c:v>
                </c:pt>
                <c:pt idx="2891">
                  <c:v>66.349999999999994</c:v>
                </c:pt>
                <c:pt idx="2892">
                  <c:v>66.38</c:v>
                </c:pt>
                <c:pt idx="2893">
                  <c:v>66.39</c:v>
                </c:pt>
                <c:pt idx="2894">
                  <c:v>66.41</c:v>
                </c:pt>
                <c:pt idx="2895">
                  <c:v>66.41</c:v>
                </c:pt>
                <c:pt idx="2896">
                  <c:v>66.42</c:v>
                </c:pt>
                <c:pt idx="2897">
                  <c:v>66.430000000000007</c:v>
                </c:pt>
                <c:pt idx="2898">
                  <c:v>66.39</c:v>
                </c:pt>
                <c:pt idx="2899">
                  <c:v>66.41</c:v>
                </c:pt>
                <c:pt idx="2900">
                  <c:v>66.41</c:v>
                </c:pt>
                <c:pt idx="2901">
                  <c:v>66.44</c:v>
                </c:pt>
                <c:pt idx="2902">
                  <c:v>66.42</c:v>
                </c:pt>
                <c:pt idx="2903">
                  <c:v>66.41</c:v>
                </c:pt>
                <c:pt idx="2904">
                  <c:v>66.400000000000006</c:v>
                </c:pt>
                <c:pt idx="2905">
                  <c:v>66.400000000000006</c:v>
                </c:pt>
                <c:pt idx="2906">
                  <c:v>66.41</c:v>
                </c:pt>
                <c:pt idx="2907">
                  <c:v>66.430000000000007</c:v>
                </c:pt>
                <c:pt idx="2908">
                  <c:v>66.47</c:v>
                </c:pt>
                <c:pt idx="2909">
                  <c:v>66.47</c:v>
                </c:pt>
                <c:pt idx="2910">
                  <c:v>66.459999999999994</c:v>
                </c:pt>
                <c:pt idx="2911">
                  <c:v>66.41</c:v>
                </c:pt>
                <c:pt idx="2912">
                  <c:v>66.42</c:v>
                </c:pt>
                <c:pt idx="2913">
                  <c:v>66.42</c:v>
                </c:pt>
                <c:pt idx="2914">
                  <c:v>66.44</c:v>
                </c:pt>
                <c:pt idx="2915">
                  <c:v>66.44</c:v>
                </c:pt>
                <c:pt idx="2916">
                  <c:v>66.430000000000007</c:v>
                </c:pt>
                <c:pt idx="2917">
                  <c:v>66.41</c:v>
                </c:pt>
                <c:pt idx="2918">
                  <c:v>66.39</c:v>
                </c:pt>
                <c:pt idx="2919">
                  <c:v>66.41</c:v>
                </c:pt>
                <c:pt idx="2920">
                  <c:v>66.42</c:v>
                </c:pt>
                <c:pt idx="2921">
                  <c:v>66.430000000000007</c:v>
                </c:pt>
                <c:pt idx="2922">
                  <c:v>66.44</c:v>
                </c:pt>
                <c:pt idx="2923">
                  <c:v>66.459999999999994</c:v>
                </c:pt>
                <c:pt idx="2924">
                  <c:v>66.44</c:v>
                </c:pt>
                <c:pt idx="2925">
                  <c:v>66.44</c:v>
                </c:pt>
                <c:pt idx="2926">
                  <c:v>66.459999999999994</c:v>
                </c:pt>
                <c:pt idx="2927">
                  <c:v>66.47</c:v>
                </c:pt>
                <c:pt idx="2928">
                  <c:v>66.45</c:v>
                </c:pt>
                <c:pt idx="2929">
                  <c:v>66.430000000000007</c:v>
                </c:pt>
                <c:pt idx="2930">
                  <c:v>66.430000000000007</c:v>
                </c:pt>
                <c:pt idx="2931">
                  <c:v>66.42</c:v>
                </c:pt>
                <c:pt idx="2932">
                  <c:v>66.42</c:v>
                </c:pt>
                <c:pt idx="2933">
                  <c:v>66.400000000000006</c:v>
                </c:pt>
                <c:pt idx="2934">
                  <c:v>66.39</c:v>
                </c:pt>
                <c:pt idx="2935">
                  <c:v>66.38</c:v>
                </c:pt>
                <c:pt idx="2936">
                  <c:v>66.39</c:v>
                </c:pt>
                <c:pt idx="2937">
                  <c:v>66.38</c:v>
                </c:pt>
                <c:pt idx="2938">
                  <c:v>66.41</c:v>
                </c:pt>
                <c:pt idx="2939">
                  <c:v>66.41</c:v>
                </c:pt>
                <c:pt idx="2940">
                  <c:v>66.42</c:v>
                </c:pt>
                <c:pt idx="2941">
                  <c:v>66.44</c:v>
                </c:pt>
                <c:pt idx="2942">
                  <c:v>66.430000000000007</c:v>
                </c:pt>
                <c:pt idx="2943">
                  <c:v>66.44</c:v>
                </c:pt>
                <c:pt idx="2944">
                  <c:v>66.45</c:v>
                </c:pt>
                <c:pt idx="2945">
                  <c:v>66.459999999999994</c:v>
                </c:pt>
                <c:pt idx="2946">
                  <c:v>66.44</c:v>
                </c:pt>
                <c:pt idx="2947">
                  <c:v>66.459999999999994</c:v>
                </c:pt>
                <c:pt idx="2948">
                  <c:v>66.48</c:v>
                </c:pt>
                <c:pt idx="2949">
                  <c:v>66.510000000000005</c:v>
                </c:pt>
                <c:pt idx="2950">
                  <c:v>66.510000000000005</c:v>
                </c:pt>
                <c:pt idx="2951">
                  <c:v>66.48</c:v>
                </c:pt>
                <c:pt idx="2952">
                  <c:v>66.510000000000005</c:v>
                </c:pt>
                <c:pt idx="2953">
                  <c:v>66.510000000000005</c:v>
                </c:pt>
                <c:pt idx="2954">
                  <c:v>66.53</c:v>
                </c:pt>
                <c:pt idx="2955">
                  <c:v>66.55</c:v>
                </c:pt>
                <c:pt idx="2956">
                  <c:v>66.569999999999993</c:v>
                </c:pt>
                <c:pt idx="2957">
                  <c:v>66.569999999999993</c:v>
                </c:pt>
                <c:pt idx="2958">
                  <c:v>66.55</c:v>
                </c:pt>
                <c:pt idx="2959">
                  <c:v>66.540000000000006</c:v>
                </c:pt>
                <c:pt idx="2960">
                  <c:v>66.55</c:v>
                </c:pt>
                <c:pt idx="2961">
                  <c:v>66.569999999999993</c:v>
                </c:pt>
                <c:pt idx="2962">
                  <c:v>66.55</c:v>
                </c:pt>
                <c:pt idx="2963">
                  <c:v>66.55</c:v>
                </c:pt>
                <c:pt idx="2964">
                  <c:v>66.53</c:v>
                </c:pt>
                <c:pt idx="2965">
                  <c:v>66.52</c:v>
                </c:pt>
                <c:pt idx="2966">
                  <c:v>66.52</c:v>
                </c:pt>
                <c:pt idx="2967">
                  <c:v>66.489999999999995</c:v>
                </c:pt>
                <c:pt idx="2968">
                  <c:v>66.48</c:v>
                </c:pt>
                <c:pt idx="2969">
                  <c:v>66.510000000000005</c:v>
                </c:pt>
                <c:pt idx="2970">
                  <c:v>66.5</c:v>
                </c:pt>
                <c:pt idx="2971">
                  <c:v>66.510000000000005</c:v>
                </c:pt>
                <c:pt idx="2972">
                  <c:v>66.540000000000006</c:v>
                </c:pt>
                <c:pt idx="2973">
                  <c:v>66.569999999999993</c:v>
                </c:pt>
                <c:pt idx="2974">
                  <c:v>66.59</c:v>
                </c:pt>
                <c:pt idx="2975">
                  <c:v>66.58</c:v>
                </c:pt>
                <c:pt idx="2976">
                  <c:v>66.59</c:v>
                </c:pt>
                <c:pt idx="2977">
                  <c:v>66.61</c:v>
                </c:pt>
                <c:pt idx="2978">
                  <c:v>66.61</c:v>
                </c:pt>
                <c:pt idx="2979">
                  <c:v>66.58</c:v>
                </c:pt>
                <c:pt idx="2980">
                  <c:v>66.59</c:v>
                </c:pt>
                <c:pt idx="2981">
                  <c:v>66.58</c:v>
                </c:pt>
                <c:pt idx="2982">
                  <c:v>66.55</c:v>
                </c:pt>
                <c:pt idx="2983">
                  <c:v>66.52</c:v>
                </c:pt>
                <c:pt idx="2984">
                  <c:v>66.5</c:v>
                </c:pt>
                <c:pt idx="2985">
                  <c:v>66.53</c:v>
                </c:pt>
                <c:pt idx="2986">
                  <c:v>66.540000000000006</c:v>
                </c:pt>
                <c:pt idx="2987">
                  <c:v>66.540000000000006</c:v>
                </c:pt>
                <c:pt idx="2988">
                  <c:v>66.510000000000005</c:v>
                </c:pt>
                <c:pt idx="2989">
                  <c:v>66.5</c:v>
                </c:pt>
                <c:pt idx="2990">
                  <c:v>66.47</c:v>
                </c:pt>
                <c:pt idx="2991">
                  <c:v>66.5</c:v>
                </c:pt>
                <c:pt idx="2992">
                  <c:v>66.5</c:v>
                </c:pt>
                <c:pt idx="2993">
                  <c:v>66.5</c:v>
                </c:pt>
                <c:pt idx="2994">
                  <c:v>66.5</c:v>
                </c:pt>
                <c:pt idx="2995">
                  <c:v>66.47</c:v>
                </c:pt>
                <c:pt idx="2996">
                  <c:v>66.45</c:v>
                </c:pt>
                <c:pt idx="2997">
                  <c:v>66.45</c:v>
                </c:pt>
                <c:pt idx="2998">
                  <c:v>66.459999999999994</c:v>
                </c:pt>
                <c:pt idx="2999">
                  <c:v>66.5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A6-4E12-98B7-54108DB1E943}"/>
            </c:ext>
          </c:extLst>
        </c:ser>
        <c:ser>
          <c:idx val="1"/>
          <c:order val="1"/>
          <c:tx>
            <c:strRef>
              <c:f>'4'!$C$1</c:f>
              <c:strCache>
                <c:ptCount val="1"/>
                <c:pt idx="0">
                  <c:v>列1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'4'!$A$2:$A$3001</c:f>
              <c:numCache>
                <c:formatCode>General</c:formatCode>
                <c:ptCount val="30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</c:numCache>
            </c:numRef>
          </c:xVal>
          <c:yVal>
            <c:numRef>
              <c:f>'4'!$C$2:$C$3001</c:f>
              <c:numCache>
                <c:formatCode>General</c:formatCode>
                <c:ptCount val="3000"/>
                <c:pt idx="0">
                  <c:v>1.0663822980538297E-3</c:v>
                </c:pt>
                <c:pt idx="1">
                  <c:v>2.6659557451345741E-3</c:v>
                </c:pt>
                <c:pt idx="2">
                  <c:v>1.5995734470807444E-3</c:v>
                </c:pt>
                <c:pt idx="3">
                  <c:v>2.9325513196480787E-3</c:v>
                </c:pt>
                <c:pt idx="4">
                  <c:v>1.8661690215942492E-3</c:v>
                </c:pt>
                <c:pt idx="5">
                  <c:v>1.8661690215942492E-3</c:v>
                </c:pt>
                <c:pt idx="6">
                  <c:v>2.1327645961076594E-3</c:v>
                </c:pt>
                <c:pt idx="7">
                  <c:v>1.3329778725672398E-3</c:v>
                </c:pt>
                <c:pt idx="8">
                  <c:v>2.9325513196480787E-3</c:v>
                </c:pt>
                <c:pt idx="9">
                  <c:v>1.5995734470807444E-3</c:v>
                </c:pt>
                <c:pt idx="10">
                  <c:v>2.9325513196480787E-3</c:v>
                </c:pt>
                <c:pt idx="11">
                  <c:v>1.3329778725672398E-3</c:v>
                </c:pt>
                <c:pt idx="12">
                  <c:v>3.1991468941614887E-3</c:v>
                </c:pt>
                <c:pt idx="13">
                  <c:v>1.3329778725672398E-3</c:v>
                </c:pt>
                <c:pt idx="14">
                  <c:v>3.4657424686749937E-3</c:v>
                </c:pt>
                <c:pt idx="15">
                  <c:v>1.8661690215942492E-3</c:v>
                </c:pt>
                <c:pt idx="16">
                  <c:v>2.9325513196480787E-3</c:v>
                </c:pt>
                <c:pt idx="17">
                  <c:v>2.399360170621164E-3</c:v>
                </c:pt>
                <c:pt idx="18">
                  <c:v>2.1327645961076594E-3</c:v>
                </c:pt>
                <c:pt idx="19">
                  <c:v>2.399360170621164E-3</c:v>
                </c:pt>
                <c:pt idx="20">
                  <c:v>1.8661690215942492E-3</c:v>
                </c:pt>
                <c:pt idx="21">
                  <c:v>3.4657424686749937E-3</c:v>
                </c:pt>
                <c:pt idx="22">
                  <c:v>7.9978672354032491E-4</c:v>
                </c:pt>
                <c:pt idx="23">
                  <c:v>3.7323380431884038E-3</c:v>
                </c:pt>
                <c:pt idx="24">
                  <c:v>1.0663822980538297E-3</c:v>
                </c:pt>
                <c:pt idx="25">
                  <c:v>2.6659557451345741E-3</c:v>
                </c:pt>
                <c:pt idx="26">
                  <c:v>1.3329778725672398E-3</c:v>
                </c:pt>
                <c:pt idx="27">
                  <c:v>2.6659557451345741E-3</c:v>
                </c:pt>
                <c:pt idx="28">
                  <c:v>2.6659557451345741E-3</c:v>
                </c:pt>
                <c:pt idx="29">
                  <c:v>2.9325513196480787E-3</c:v>
                </c:pt>
                <c:pt idx="30">
                  <c:v>3.4657424686749937E-3</c:v>
                </c:pt>
                <c:pt idx="31">
                  <c:v>2.399360170621164E-3</c:v>
                </c:pt>
                <c:pt idx="32">
                  <c:v>4.2655291922154134E-3</c:v>
                </c:pt>
                <c:pt idx="33">
                  <c:v>1.8661690215942492E-3</c:v>
                </c:pt>
                <c:pt idx="34">
                  <c:v>4.798720341242328E-3</c:v>
                </c:pt>
                <c:pt idx="35">
                  <c:v>2.9325513196480787E-3</c:v>
                </c:pt>
                <c:pt idx="36">
                  <c:v>4.798720341242328E-3</c:v>
                </c:pt>
                <c:pt idx="37">
                  <c:v>2.6659557451345741E-3</c:v>
                </c:pt>
                <c:pt idx="38">
                  <c:v>3.4657424686749937E-3</c:v>
                </c:pt>
                <c:pt idx="39">
                  <c:v>3.1991468941614887E-3</c:v>
                </c:pt>
                <c:pt idx="40">
                  <c:v>2.9325513196480787E-3</c:v>
                </c:pt>
                <c:pt idx="41">
                  <c:v>2.9325513196480787E-3</c:v>
                </c:pt>
                <c:pt idx="42">
                  <c:v>1.3329778725672398E-3</c:v>
                </c:pt>
                <c:pt idx="43">
                  <c:v>2.9325513196480787E-3</c:v>
                </c:pt>
                <c:pt idx="44">
                  <c:v>2.6659557451341005E-4</c:v>
                </c:pt>
                <c:pt idx="45">
                  <c:v>2.6659557451345741E-3</c:v>
                </c:pt>
                <c:pt idx="46">
                  <c:v>1.0663822980538297E-3</c:v>
                </c:pt>
                <c:pt idx="47">
                  <c:v>3.7323380431884038E-3</c:v>
                </c:pt>
                <c:pt idx="48">
                  <c:v>1.5995734470807444E-3</c:v>
                </c:pt>
                <c:pt idx="49">
                  <c:v>3.1991468941614887E-3</c:v>
                </c:pt>
                <c:pt idx="50">
                  <c:v>2.6659557451345741E-3</c:v>
                </c:pt>
                <c:pt idx="51">
                  <c:v>2.6659557451345741E-3</c:v>
                </c:pt>
                <c:pt idx="52">
                  <c:v>3.4657424686749937E-3</c:v>
                </c:pt>
                <c:pt idx="53">
                  <c:v>2.9325513196480787E-3</c:v>
                </c:pt>
                <c:pt idx="54">
                  <c:v>5.0653159157557385E-3</c:v>
                </c:pt>
                <c:pt idx="55">
                  <c:v>3.1991468941614887E-3</c:v>
                </c:pt>
                <c:pt idx="56">
                  <c:v>4.798720341242328E-3</c:v>
                </c:pt>
                <c:pt idx="57">
                  <c:v>1.8661690215942492E-3</c:v>
                </c:pt>
                <c:pt idx="58">
                  <c:v>4.798720341242328E-3</c:v>
                </c:pt>
                <c:pt idx="59">
                  <c:v>2.6659557451345741E-3</c:v>
                </c:pt>
                <c:pt idx="60">
                  <c:v>3.9989336177019084E-3</c:v>
                </c:pt>
                <c:pt idx="61">
                  <c:v>3.4657424686749937E-3</c:v>
                </c:pt>
                <c:pt idx="62">
                  <c:v>3.7323380431884038E-3</c:v>
                </c:pt>
                <c:pt idx="63">
                  <c:v>3.7323380431884038E-3</c:v>
                </c:pt>
                <c:pt idx="64">
                  <c:v>2.6659557451345741E-3</c:v>
                </c:pt>
                <c:pt idx="65">
                  <c:v>3.7323380431884038E-3</c:v>
                </c:pt>
                <c:pt idx="66">
                  <c:v>1.8661690215942492E-3</c:v>
                </c:pt>
                <c:pt idx="67">
                  <c:v>3.7323380431884038E-3</c:v>
                </c:pt>
                <c:pt idx="68">
                  <c:v>2.1327645961076594E-3</c:v>
                </c:pt>
                <c:pt idx="69">
                  <c:v>3.9989336177019084E-3</c:v>
                </c:pt>
                <c:pt idx="70">
                  <c:v>1.8661690215942492E-3</c:v>
                </c:pt>
                <c:pt idx="71">
                  <c:v>3.7323380431884038E-3</c:v>
                </c:pt>
                <c:pt idx="72">
                  <c:v>2.1327645961076594E-3</c:v>
                </c:pt>
                <c:pt idx="73">
                  <c:v>3.4657424686749937E-3</c:v>
                </c:pt>
                <c:pt idx="74">
                  <c:v>2.6659557451345741E-3</c:v>
                </c:pt>
                <c:pt idx="75">
                  <c:v>3.4657424686749937E-3</c:v>
                </c:pt>
                <c:pt idx="76">
                  <c:v>3.7323380431884038E-3</c:v>
                </c:pt>
                <c:pt idx="77">
                  <c:v>4.2655291922154134E-3</c:v>
                </c:pt>
                <c:pt idx="78">
                  <c:v>4.2655291922154134E-3</c:v>
                </c:pt>
                <c:pt idx="79">
                  <c:v>4.2655291922154134E-3</c:v>
                </c:pt>
                <c:pt idx="80">
                  <c:v>5.0653159157557385E-3</c:v>
                </c:pt>
                <c:pt idx="81">
                  <c:v>4.2655291922154134E-3</c:v>
                </c:pt>
                <c:pt idx="82">
                  <c:v>5.3319114902692427E-3</c:v>
                </c:pt>
                <c:pt idx="83">
                  <c:v>3.9989336177019084E-3</c:v>
                </c:pt>
                <c:pt idx="84">
                  <c:v>5.5985070647826532E-3</c:v>
                </c:pt>
                <c:pt idx="85">
                  <c:v>3.7323380431884038E-3</c:v>
                </c:pt>
                <c:pt idx="86">
                  <c:v>5.5985070647826532E-3</c:v>
                </c:pt>
                <c:pt idx="87">
                  <c:v>3.7323380431884038E-3</c:v>
                </c:pt>
                <c:pt idx="88">
                  <c:v>4.798720341242328E-3</c:v>
                </c:pt>
                <c:pt idx="89">
                  <c:v>2.9325513196480787E-3</c:v>
                </c:pt>
                <c:pt idx="90">
                  <c:v>3.9989336177019084E-3</c:v>
                </c:pt>
                <c:pt idx="91">
                  <c:v>2.399360170621164E-3</c:v>
                </c:pt>
                <c:pt idx="92">
                  <c:v>2.9325513196480787E-3</c:v>
                </c:pt>
                <c:pt idx="93">
                  <c:v>3.1991468941614887E-3</c:v>
                </c:pt>
                <c:pt idx="94">
                  <c:v>1.8661690215942492E-3</c:v>
                </c:pt>
                <c:pt idx="95">
                  <c:v>2.9325513196480787E-3</c:v>
                </c:pt>
                <c:pt idx="96">
                  <c:v>5.3319114902691486E-4</c:v>
                </c:pt>
                <c:pt idx="97">
                  <c:v>2.399360170621164E-3</c:v>
                </c:pt>
                <c:pt idx="98">
                  <c:v>0</c:v>
                </c:pt>
                <c:pt idx="99">
                  <c:v>2.1327645961076594E-3</c:v>
                </c:pt>
                <c:pt idx="100">
                  <c:v>2.6659557451341005E-4</c:v>
                </c:pt>
                <c:pt idx="101">
                  <c:v>2.6659557451345741E-3</c:v>
                </c:pt>
                <c:pt idx="102">
                  <c:v>1.5995734470807444E-3</c:v>
                </c:pt>
                <c:pt idx="103">
                  <c:v>2.6659557451345741E-3</c:v>
                </c:pt>
                <c:pt idx="104">
                  <c:v>2.399360170621164E-3</c:v>
                </c:pt>
                <c:pt idx="105">
                  <c:v>2.6659557451345741E-3</c:v>
                </c:pt>
                <c:pt idx="106">
                  <c:v>3.4657424686749937E-3</c:v>
                </c:pt>
                <c:pt idx="107">
                  <c:v>2.1327645961076594E-3</c:v>
                </c:pt>
                <c:pt idx="108">
                  <c:v>4.532124766728823E-3</c:v>
                </c:pt>
                <c:pt idx="109">
                  <c:v>2.399360170621164E-3</c:v>
                </c:pt>
                <c:pt idx="110">
                  <c:v>4.2655291922154134E-3</c:v>
                </c:pt>
                <c:pt idx="111">
                  <c:v>2.399360170621164E-3</c:v>
                </c:pt>
                <c:pt idx="112">
                  <c:v>3.9989336177019084E-3</c:v>
                </c:pt>
                <c:pt idx="113">
                  <c:v>1.8661690215942492E-3</c:v>
                </c:pt>
                <c:pt idx="114">
                  <c:v>3.4657424686749937E-3</c:v>
                </c:pt>
                <c:pt idx="115">
                  <c:v>1.5995734470807444E-3</c:v>
                </c:pt>
                <c:pt idx="116">
                  <c:v>1.8661690215942492E-3</c:v>
                </c:pt>
                <c:pt idx="117">
                  <c:v>2.6659557451345741E-3</c:v>
                </c:pt>
                <c:pt idx="118">
                  <c:v>1.8661690215942492E-3</c:v>
                </c:pt>
                <c:pt idx="119">
                  <c:v>2.6659557451345741E-3</c:v>
                </c:pt>
                <c:pt idx="120">
                  <c:v>7.9978672354032491E-4</c:v>
                </c:pt>
                <c:pt idx="121">
                  <c:v>2.6659557451345741E-3</c:v>
                </c:pt>
                <c:pt idx="122">
                  <c:v>1.3329778725672398E-3</c:v>
                </c:pt>
                <c:pt idx="123">
                  <c:v>2.9325513196480787E-3</c:v>
                </c:pt>
                <c:pt idx="124">
                  <c:v>1.0663822980538297E-3</c:v>
                </c:pt>
                <c:pt idx="125">
                  <c:v>2.9325513196480787E-3</c:v>
                </c:pt>
                <c:pt idx="126">
                  <c:v>2.6659557451345741E-3</c:v>
                </c:pt>
                <c:pt idx="127">
                  <c:v>2.9325513196480787E-3</c:v>
                </c:pt>
                <c:pt idx="128">
                  <c:v>2.6659557451345741E-3</c:v>
                </c:pt>
                <c:pt idx="129">
                  <c:v>3.7323380431884038E-3</c:v>
                </c:pt>
                <c:pt idx="130">
                  <c:v>3.9989336177019084E-3</c:v>
                </c:pt>
                <c:pt idx="131">
                  <c:v>2.9325513196480787E-3</c:v>
                </c:pt>
                <c:pt idx="132">
                  <c:v>3.9989336177019084E-3</c:v>
                </c:pt>
                <c:pt idx="133">
                  <c:v>2.9325513196480787E-3</c:v>
                </c:pt>
                <c:pt idx="134">
                  <c:v>4.798720341242328E-3</c:v>
                </c:pt>
                <c:pt idx="135">
                  <c:v>3.7323380431884038E-3</c:v>
                </c:pt>
                <c:pt idx="136">
                  <c:v>4.798720341242328E-3</c:v>
                </c:pt>
                <c:pt idx="137">
                  <c:v>4.2655291922154134E-3</c:v>
                </c:pt>
                <c:pt idx="138">
                  <c:v>5.0653159157557385E-3</c:v>
                </c:pt>
                <c:pt idx="139">
                  <c:v>2.9325513196480787E-3</c:v>
                </c:pt>
                <c:pt idx="140">
                  <c:v>4.532124766728823E-3</c:v>
                </c:pt>
                <c:pt idx="141">
                  <c:v>3.7323380431884038E-3</c:v>
                </c:pt>
                <c:pt idx="142">
                  <c:v>5.0653159157557385E-3</c:v>
                </c:pt>
                <c:pt idx="143">
                  <c:v>4.2655291922154134E-3</c:v>
                </c:pt>
                <c:pt idx="144">
                  <c:v>4.798720341242328E-3</c:v>
                </c:pt>
                <c:pt idx="145">
                  <c:v>3.7323380431884038E-3</c:v>
                </c:pt>
                <c:pt idx="146">
                  <c:v>4.2655291922154134E-3</c:v>
                </c:pt>
                <c:pt idx="147">
                  <c:v>3.4657424686749937E-3</c:v>
                </c:pt>
                <c:pt idx="148">
                  <c:v>3.1991468941614887E-3</c:v>
                </c:pt>
                <c:pt idx="149">
                  <c:v>3.4657424686749937E-3</c:v>
                </c:pt>
                <c:pt idx="150">
                  <c:v>2.6659557451345741E-3</c:v>
                </c:pt>
                <c:pt idx="151">
                  <c:v>3.9989336177019084E-3</c:v>
                </c:pt>
                <c:pt idx="152">
                  <c:v>1.5995734470807444E-3</c:v>
                </c:pt>
                <c:pt idx="153">
                  <c:v>2.9325513196480787E-3</c:v>
                </c:pt>
                <c:pt idx="154">
                  <c:v>1.0663822980538297E-3</c:v>
                </c:pt>
                <c:pt idx="155">
                  <c:v>3.1991468941614887E-3</c:v>
                </c:pt>
                <c:pt idx="156">
                  <c:v>1.3329778725672398E-3</c:v>
                </c:pt>
                <c:pt idx="157">
                  <c:v>3.1991468941614887E-3</c:v>
                </c:pt>
                <c:pt idx="158">
                  <c:v>2.1327645961076594E-3</c:v>
                </c:pt>
                <c:pt idx="159">
                  <c:v>3.9989336177019084E-3</c:v>
                </c:pt>
                <c:pt idx="160">
                  <c:v>2.6659557451345741E-3</c:v>
                </c:pt>
                <c:pt idx="161">
                  <c:v>3.1991468941614887E-3</c:v>
                </c:pt>
                <c:pt idx="162">
                  <c:v>3.4657424686749937E-3</c:v>
                </c:pt>
                <c:pt idx="163">
                  <c:v>3.4657424686749937E-3</c:v>
                </c:pt>
                <c:pt idx="164">
                  <c:v>3.7323380431884038E-3</c:v>
                </c:pt>
                <c:pt idx="165">
                  <c:v>3.1991468941614887E-3</c:v>
                </c:pt>
                <c:pt idx="166">
                  <c:v>3.9989336177019084E-3</c:v>
                </c:pt>
                <c:pt idx="167">
                  <c:v>2.1327645961076594E-3</c:v>
                </c:pt>
                <c:pt idx="168">
                  <c:v>3.1991468941614887E-3</c:v>
                </c:pt>
                <c:pt idx="169">
                  <c:v>1.8661690215942492E-3</c:v>
                </c:pt>
                <c:pt idx="170">
                  <c:v>4.2655291922154134E-3</c:v>
                </c:pt>
                <c:pt idx="171">
                  <c:v>2.1327645961076594E-3</c:v>
                </c:pt>
                <c:pt idx="172">
                  <c:v>4.532124766728823E-3</c:v>
                </c:pt>
                <c:pt idx="173">
                  <c:v>2.6659557451345741E-3</c:v>
                </c:pt>
                <c:pt idx="174">
                  <c:v>4.2655291922154134E-3</c:v>
                </c:pt>
                <c:pt idx="175">
                  <c:v>3.4657424686749937E-3</c:v>
                </c:pt>
                <c:pt idx="176">
                  <c:v>4.2655291922154134E-3</c:v>
                </c:pt>
                <c:pt idx="177">
                  <c:v>3.9989336177019084E-3</c:v>
                </c:pt>
                <c:pt idx="178">
                  <c:v>3.9989336177019084E-3</c:v>
                </c:pt>
                <c:pt idx="179">
                  <c:v>3.7323380431884038E-3</c:v>
                </c:pt>
                <c:pt idx="180">
                  <c:v>2.399360170621164E-3</c:v>
                </c:pt>
                <c:pt idx="181">
                  <c:v>3.1991468941614887E-3</c:v>
                </c:pt>
                <c:pt idx="182">
                  <c:v>1.5995734470807444E-3</c:v>
                </c:pt>
                <c:pt idx="183">
                  <c:v>3.9989336177019084E-3</c:v>
                </c:pt>
                <c:pt idx="184">
                  <c:v>1.8661690215942492E-3</c:v>
                </c:pt>
                <c:pt idx="185">
                  <c:v>3.1991468941614887E-3</c:v>
                </c:pt>
                <c:pt idx="186">
                  <c:v>1.8661690215942492E-3</c:v>
                </c:pt>
                <c:pt idx="187">
                  <c:v>3.4657424686749937E-3</c:v>
                </c:pt>
                <c:pt idx="188">
                  <c:v>2.399360170621164E-3</c:v>
                </c:pt>
                <c:pt idx="189">
                  <c:v>4.532124766728823E-3</c:v>
                </c:pt>
                <c:pt idx="190">
                  <c:v>3.7323380431884038E-3</c:v>
                </c:pt>
                <c:pt idx="191">
                  <c:v>5.3319114902692427E-3</c:v>
                </c:pt>
                <c:pt idx="192">
                  <c:v>4.798720341242328E-3</c:v>
                </c:pt>
                <c:pt idx="193">
                  <c:v>4.798720341242328E-3</c:v>
                </c:pt>
                <c:pt idx="194">
                  <c:v>4.798720341242328E-3</c:v>
                </c:pt>
                <c:pt idx="195">
                  <c:v>5.0653159157557385E-3</c:v>
                </c:pt>
                <c:pt idx="196">
                  <c:v>5.3319114902692427E-3</c:v>
                </c:pt>
                <c:pt idx="197">
                  <c:v>5.8651026392961573E-3</c:v>
                </c:pt>
                <c:pt idx="198">
                  <c:v>5.5985070647826532E-3</c:v>
                </c:pt>
                <c:pt idx="199">
                  <c:v>5.8651026392961573E-3</c:v>
                </c:pt>
                <c:pt idx="200">
                  <c:v>5.8651026392961573E-3</c:v>
                </c:pt>
                <c:pt idx="201">
                  <c:v>6.664889362836577E-3</c:v>
                </c:pt>
                <c:pt idx="202">
                  <c:v>6.3982937883230728E-3</c:v>
                </c:pt>
                <c:pt idx="203">
                  <c:v>6.3982937883230728E-3</c:v>
                </c:pt>
                <c:pt idx="204">
                  <c:v>6.9314849373499875E-3</c:v>
                </c:pt>
                <c:pt idx="205">
                  <c:v>6.664889362836577E-3</c:v>
                </c:pt>
                <c:pt idx="206">
                  <c:v>6.3982937883230728E-3</c:v>
                </c:pt>
                <c:pt idx="207">
                  <c:v>6.664889362836577E-3</c:v>
                </c:pt>
                <c:pt idx="208">
                  <c:v>6.3982937883230728E-3</c:v>
                </c:pt>
                <c:pt idx="209">
                  <c:v>6.3982937883230728E-3</c:v>
                </c:pt>
                <c:pt idx="210">
                  <c:v>6.3982937883230728E-3</c:v>
                </c:pt>
                <c:pt idx="211">
                  <c:v>5.5985070647826532E-3</c:v>
                </c:pt>
                <c:pt idx="212">
                  <c:v>5.8651026392961573E-3</c:v>
                </c:pt>
                <c:pt idx="213">
                  <c:v>5.5985070647826532E-3</c:v>
                </c:pt>
                <c:pt idx="214">
                  <c:v>6.1316982138095678E-3</c:v>
                </c:pt>
                <c:pt idx="215">
                  <c:v>6.3982937883230728E-3</c:v>
                </c:pt>
                <c:pt idx="216">
                  <c:v>6.9314849373499875E-3</c:v>
                </c:pt>
                <c:pt idx="217">
                  <c:v>6.664889362836577E-3</c:v>
                </c:pt>
                <c:pt idx="218">
                  <c:v>6.9314849373499875E-3</c:v>
                </c:pt>
                <c:pt idx="219">
                  <c:v>5.3319114902692427E-3</c:v>
                </c:pt>
                <c:pt idx="220">
                  <c:v>5.8651026392961573E-3</c:v>
                </c:pt>
                <c:pt idx="221">
                  <c:v>5.5985070647826532E-3</c:v>
                </c:pt>
                <c:pt idx="222">
                  <c:v>6.664889362836577E-3</c:v>
                </c:pt>
                <c:pt idx="223">
                  <c:v>6.1316982138095678E-3</c:v>
                </c:pt>
                <c:pt idx="224">
                  <c:v>6.3982937883230728E-3</c:v>
                </c:pt>
                <c:pt idx="225">
                  <c:v>5.8651026392961573E-3</c:v>
                </c:pt>
                <c:pt idx="226">
                  <c:v>6.1316982138095678E-3</c:v>
                </c:pt>
                <c:pt idx="227">
                  <c:v>5.5985070647826532E-3</c:v>
                </c:pt>
                <c:pt idx="228">
                  <c:v>6.3982937883230728E-3</c:v>
                </c:pt>
                <c:pt idx="229">
                  <c:v>6.3982937883230728E-3</c:v>
                </c:pt>
                <c:pt idx="230">
                  <c:v>7.1980805118634925E-3</c:v>
                </c:pt>
                <c:pt idx="231">
                  <c:v>7.7312716608904071E-3</c:v>
                </c:pt>
                <c:pt idx="232">
                  <c:v>6.664889362836577E-3</c:v>
                </c:pt>
                <c:pt idx="233">
                  <c:v>7.7312716608904071E-3</c:v>
                </c:pt>
                <c:pt idx="234">
                  <c:v>7.7312716608904071E-3</c:v>
                </c:pt>
                <c:pt idx="235">
                  <c:v>7.1980805118634925E-3</c:v>
                </c:pt>
                <c:pt idx="236">
                  <c:v>7.4646760863769021E-3</c:v>
                </c:pt>
                <c:pt idx="237">
                  <c:v>7.7312716608904071E-3</c:v>
                </c:pt>
                <c:pt idx="238">
                  <c:v>7.1980805118634925E-3</c:v>
                </c:pt>
                <c:pt idx="239">
                  <c:v>7.4646760863769021E-3</c:v>
                </c:pt>
                <c:pt idx="240">
                  <c:v>6.9314849373499875E-3</c:v>
                </c:pt>
                <c:pt idx="241">
                  <c:v>6.3982937883230728E-3</c:v>
                </c:pt>
                <c:pt idx="242">
                  <c:v>6.3982937883230728E-3</c:v>
                </c:pt>
                <c:pt idx="243">
                  <c:v>5.0653159157557385E-3</c:v>
                </c:pt>
                <c:pt idx="244">
                  <c:v>5.0653159157557385E-3</c:v>
                </c:pt>
                <c:pt idx="245">
                  <c:v>4.2655291922154134E-3</c:v>
                </c:pt>
                <c:pt idx="246">
                  <c:v>4.798720341242328E-3</c:v>
                </c:pt>
                <c:pt idx="247">
                  <c:v>3.7323380431884038E-3</c:v>
                </c:pt>
                <c:pt idx="248">
                  <c:v>5.0653159157557385E-3</c:v>
                </c:pt>
                <c:pt idx="249">
                  <c:v>4.798720341242328E-3</c:v>
                </c:pt>
                <c:pt idx="250">
                  <c:v>5.3319114902692427E-3</c:v>
                </c:pt>
                <c:pt idx="251">
                  <c:v>4.2655291922154134E-3</c:v>
                </c:pt>
                <c:pt idx="252">
                  <c:v>6.1316982138095678E-3</c:v>
                </c:pt>
                <c:pt idx="253">
                  <c:v>6.1316982138095678E-3</c:v>
                </c:pt>
                <c:pt idx="254">
                  <c:v>6.1316982138095678E-3</c:v>
                </c:pt>
                <c:pt idx="255">
                  <c:v>7.7312716608904071E-3</c:v>
                </c:pt>
                <c:pt idx="256">
                  <c:v>6.9314849373499875E-3</c:v>
                </c:pt>
                <c:pt idx="257">
                  <c:v>8.2644628099173209E-3</c:v>
                </c:pt>
                <c:pt idx="258">
                  <c:v>6.664889362836577E-3</c:v>
                </c:pt>
                <c:pt idx="259">
                  <c:v>7.7312716608904071E-3</c:v>
                </c:pt>
                <c:pt idx="260">
                  <c:v>7.4646760863769021E-3</c:v>
                </c:pt>
                <c:pt idx="261">
                  <c:v>9.5974406824846561E-3</c:v>
                </c:pt>
                <c:pt idx="262">
                  <c:v>8.5310583844308268E-3</c:v>
                </c:pt>
                <c:pt idx="263">
                  <c:v>1.0130631831511571E-2</c:v>
                </c:pt>
                <c:pt idx="264">
                  <c:v>9.5974406824846561E-3</c:v>
                </c:pt>
                <c:pt idx="265">
                  <c:v>9.0642495334577414E-3</c:v>
                </c:pt>
                <c:pt idx="266">
                  <c:v>1.0930418555051991E-2</c:v>
                </c:pt>
                <c:pt idx="267">
                  <c:v>9.8640362569980666E-3</c:v>
                </c:pt>
                <c:pt idx="268">
                  <c:v>1.3596374300186564E-2</c:v>
                </c:pt>
                <c:pt idx="269">
                  <c:v>1.3596374300186564E-2</c:v>
                </c:pt>
                <c:pt idx="270">
                  <c:v>1.4396161023726985E-2</c:v>
                </c:pt>
                <c:pt idx="271">
                  <c:v>1.5195947747267404E-2</c:v>
                </c:pt>
                <c:pt idx="272">
                  <c:v>1.706211676886156E-2</c:v>
                </c:pt>
                <c:pt idx="273">
                  <c:v>1.706211676886156E-2</c:v>
                </c:pt>
                <c:pt idx="274">
                  <c:v>1.9194881364969312E-2</c:v>
                </c:pt>
                <c:pt idx="275">
                  <c:v>2.1860837110103983E-2</c:v>
                </c:pt>
                <c:pt idx="276">
                  <c:v>2.2660623833644304E-2</c:v>
                </c:pt>
                <c:pt idx="277">
                  <c:v>2.4260197280725145E-2</c:v>
                </c:pt>
                <c:pt idx="278">
                  <c:v>2.4260197280725145E-2</c:v>
                </c:pt>
                <c:pt idx="279">
                  <c:v>2.6392961876832804E-2</c:v>
                </c:pt>
                <c:pt idx="280">
                  <c:v>2.879232204745397E-2</c:v>
                </c:pt>
                <c:pt idx="281">
                  <c:v>2.9325513196480885E-2</c:v>
                </c:pt>
                <c:pt idx="282">
                  <c:v>2.879232204745397E-2</c:v>
                </c:pt>
                <c:pt idx="283">
                  <c:v>2.9325513196480885E-2</c:v>
                </c:pt>
                <c:pt idx="284">
                  <c:v>3.0658491069048218E-2</c:v>
                </c:pt>
                <c:pt idx="285">
                  <c:v>3.145827779258864E-2</c:v>
                </c:pt>
                <c:pt idx="286">
                  <c:v>3.252466009064247E-2</c:v>
                </c:pt>
                <c:pt idx="287">
                  <c:v>3.5457211410290547E-2</c:v>
                </c:pt>
                <c:pt idx="288">
                  <c:v>3.5990402559317458E-2</c:v>
                </c:pt>
                <c:pt idx="289">
                  <c:v>3.5990402559317458E-2</c:v>
                </c:pt>
                <c:pt idx="290">
                  <c:v>3.5723806984804048E-2</c:v>
                </c:pt>
                <c:pt idx="291">
                  <c:v>3.6256998133830966E-2</c:v>
                </c:pt>
                <c:pt idx="292">
                  <c:v>3.8922953878965542E-2</c:v>
                </c:pt>
                <c:pt idx="293">
                  <c:v>4.1055718475073291E-2</c:v>
                </c:pt>
                <c:pt idx="294">
                  <c:v>4.1588909624100209E-2</c:v>
                </c:pt>
                <c:pt idx="295">
                  <c:v>4.212210077312712E-2</c:v>
                </c:pt>
                <c:pt idx="296">
                  <c:v>4.3455078645694457E-2</c:v>
                </c:pt>
                <c:pt idx="297">
                  <c:v>4.318848307118095E-2</c:v>
                </c:pt>
                <c:pt idx="298">
                  <c:v>4.4788056518261794E-2</c:v>
                </c:pt>
                <c:pt idx="299">
                  <c:v>4.6387629965342535E-2</c:v>
                </c:pt>
                <c:pt idx="300">
                  <c:v>4.9053585710477202E-2</c:v>
                </c:pt>
                <c:pt idx="301">
                  <c:v>5.0919754732071457E-2</c:v>
                </c:pt>
                <c:pt idx="302">
                  <c:v>5.1986137030125286E-2</c:v>
                </c:pt>
                <c:pt idx="303">
                  <c:v>5.4118901626232944E-2</c:v>
                </c:pt>
                <c:pt idx="304">
                  <c:v>5.5451879498800274E-2</c:v>
                </c:pt>
                <c:pt idx="305">
                  <c:v>5.7318048520394529E-2</c:v>
                </c:pt>
                <c:pt idx="306">
                  <c:v>5.8117835243934948E-2</c:v>
                </c:pt>
                <c:pt idx="307">
                  <c:v>5.9184217541988778E-2</c:v>
                </c:pt>
                <c:pt idx="308">
                  <c:v>6.0517195414556108E-2</c:v>
                </c:pt>
                <c:pt idx="309">
                  <c:v>6.1850173287123444E-2</c:v>
                </c:pt>
                <c:pt idx="310">
                  <c:v>6.2916555585177281E-2</c:v>
                </c:pt>
                <c:pt idx="311">
                  <c:v>6.4249533457744604E-2</c:v>
                </c:pt>
                <c:pt idx="312">
                  <c:v>6.5582511330311843E-2</c:v>
                </c:pt>
                <c:pt idx="313">
                  <c:v>6.6648893628365777E-2</c:v>
                </c:pt>
                <c:pt idx="314">
                  <c:v>6.8248467075446517E-2</c:v>
                </c:pt>
                <c:pt idx="315">
                  <c:v>6.9848040522527258E-2</c:v>
                </c:pt>
                <c:pt idx="316">
                  <c:v>7.1181018395094595E-2</c:v>
                </c:pt>
                <c:pt idx="317">
                  <c:v>7.2780591842175335E-2</c:v>
                </c:pt>
                <c:pt idx="318">
                  <c:v>7.4113569714742672E-2</c:v>
                </c:pt>
                <c:pt idx="319">
                  <c:v>7.571314316182351E-2</c:v>
                </c:pt>
                <c:pt idx="320">
                  <c:v>7.7579312183417667E-2</c:v>
                </c:pt>
                <c:pt idx="321">
                  <c:v>7.8912290055985101E-2</c:v>
                </c:pt>
                <c:pt idx="322">
                  <c:v>8.0245267928552341E-2</c:v>
                </c:pt>
                <c:pt idx="323">
                  <c:v>8.2111436950146582E-2</c:v>
                </c:pt>
                <c:pt idx="324">
                  <c:v>8.3444414822713822E-2</c:v>
                </c:pt>
                <c:pt idx="325">
                  <c:v>8.504398826979466E-2</c:v>
                </c:pt>
                <c:pt idx="326">
                  <c:v>8.7176752865902318E-2</c:v>
                </c:pt>
                <c:pt idx="327">
                  <c:v>8.9309517462010171E-2</c:v>
                </c:pt>
                <c:pt idx="328">
                  <c:v>9.0909090909090828E-2</c:v>
                </c:pt>
                <c:pt idx="329">
                  <c:v>9.2508664356171666E-2</c:v>
                </c:pt>
                <c:pt idx="330">
                  <c:v>9.3841642228738906E-2</c:v>
                </c:pt>
                <c:pt idx="331">
                  <c:v>9.5174620101306326E-2</c:v>
                </c:pt>
                <c:pt idx="332">
                  <c:v>9.7307384697413984E-2</c:v>
                </c:pt>
                <c:pt idx="333">
                  <c:v>9.9173553719008239E-2</c:v>
                </c:pt>
                <c:pt idx="334">
                  <c:v>0.10157291388962932</c:v>
                </c:pt>
                <c:pt idx="335">
                  <c:v>0.10317248733671015</c:v>
                </c:pt>
                <c:pt idx="336">
                  <c:v>0.10477206078379099</c:v>
                </c:pt>
                <c:pt idx="337">
                  <c:v>0.10637163423087183</c:v>
                </c:pt>
                <c:pt idx="338">
                  <c:v>0.10823780325246589</c:v>
                </c:pt>
                <c:pt idx="339">
                  <c:v>0.10930418555051991</c:v>
                </c:pt>
                <c:pt idx="340">
                  <c:v>0.11117035457211416</c:v>
                </c:pt>
                <c:pt idx="341">
                  <c:v>0.1127699280191948</c:v>
                </c:pt>
                <c:pt idx="342">
                  <c:v>0.11463609704078906</c:v>
                </c:pt>
                <c:pt idx="343">
                  <c:v>0.11596907491335648</c:v>
                </c:pt>
                <c:pt idx="344">
                  <c:v>0.11676886163689672</c:v>
                </c:pt>
                <c:pt idx="345">
                  <c:v>0.11836843508397756</c:v>
                </c:pt>
                <c:pt idx="346">
                  <c:v>0.11996800853105839</c:v>
                </c:pt>
                <c:pt idx="347">
                  <c:v>0.12103439082911222</c:v>
                </c:pt>
                <c:pt idx="348">
                  <c:v>0.12263396427619307</c:v>
                </c:pt>
                <c:pt idx="349">
                  <c:v>0.12423353772327371</c:v>
                </c:pt>
                <c:pt idx="350">
                  <c:v>0.12663289789389498</c:v>
                </c:pt>
                <c:pt idx="351">
                  <c:v>0.12876566249000262</c:v>
                </c:pt>
                <c:pt idx="352">
                  <c:v>0.12983204478805646</c:v>
                </c:pt>
                <c:pt idx="353">
                  <c:v>0.1314316182351373</c:v>
                </c:pt>
                <c:pt idx="354">
                  <c:v>0.13249800053319113</c:v>
                </c:pt>
                <c:pt idx="355">
                  <c:v>0.13356438283124494</c:v>
                </c:pt>
                <c:pt idx="356">
                  <c:v>0.1354305518528392</c:v>
                </c:pt>
                <c:pt idx="357">
                  <c:v>0.13756331644894687</c:v>
                </c:pt>
                <c:pt idx="358">
                  <c:v>0.13942948547054113</c:v>
                </c:pt>
                <c:pt idx="359">
                  <c:v>0.14182884564116238</c:v>
                </c:pt>
                <c:pt idx="360">
                  <c:v>0.14236203679018919</c:v>
                </c:pt>
                <c:pt idx="361">
                  <c:v>0.14369501466275661</c:v>
                </c:pt>
                <c:pt idx="362">
                  <c:v>0.14556118368435086</c:v>
                </c:pt>
                <c:pt idx="363">
                  <c:v>0.14716075713143151</c:v>
                </c:pt>
                <c:pt idx="364">
                  <c:v>0.14956011730205279</c:v>
                </c:pt>
                <c:pt idx="365">
                  <c:v>0.15142628632364702</c:v>
                </c:pt>
                <c:pt idx="366">
                  <c:v>0.15302585977072786</c:v>
                </c:pt>
                <c:pt idx="367">
                  <c:v>0.15489202879232192</c:v>
                </c:pt>
                <c:pt idx="368">
                  <c:v>0.15515862436683553</c:v>
                </c:pt>
                <c:pt idx="369">
                  <c:v>0.15675819781391617</c:v>
                </c:pt>
                <c:pt idx="370">
                  <c:v>0.15889096241002401</c:v>
                </c:pt>
                <c:pt idx="371">
                  <c:v>0.15995734470807785</c:v>
                </c:pt>
                <c:pt idx="372">
                  <c:v>0.16209010930418552</c:v>
                </c:pt>
                <c:pt idx="373">
                  <c:v>0.16368968275126636</c:v>
                </c:pt>
                <c:pt idx="374">
                  <c:v>0.165822447347374</c:v>
                </c:pt>
                <c:pt idx="375">
                  <c:v>0.16848840309250868</c:v>
                </c:pt>
                <c:pt idx="376">
                  <c:v>0.16982138096507593</c:v>
                </c:pt>
                <c:pt idx="377">
                  <c:v>0.17115435883764335</c:v>
                </c:pt>
                <c:pt idx="378">
                  <c:v>0.17302052785923761</c:v>
                </c:pt>
                <c:pt idx="379">
                  <c:v>0.17355371900826441</c:v>
                </c:pt>
                <c:pt idx="380">
                  <c:v>0.17462010130631825</c:v>
                </c:pt>
                <c:pt idx="381">
                  <c:v>0.1764862703279125</c:v>
                </c:pt>
                <c:pt idx="382">
                  <c:v>0.17728605705145292</c:v>
                </c:pt>
                <c:pt idx="383">
                  <c:v>0.17915222607304718</c:v>
                </c:pt>
                <c:pt idx="384">
                  <c:v>0.1799520127965876</c:v>
                </c:pt>
                <c:pt idx="385">
                  <c:v>0.1804852039456144</c:v>
                </c:pt>
                <c:pt idx="386">
                  <c:v>0.18208477739269524</c:v>
                </c:pt>
                <c:pt idx="387">
                  <c:v>0.18368435083977608</c:v>
                </c:pt>
                <c:pt idx="388">
                  <c:v>0.18528392428685672</c:v>
                </c:pt>
                <c:pt idx="389">
                  <c:v>0.18741668888296459</c:v>
                </c:pt>
                <c:pt idx="390">
                  <c:v>0.18901626233004523</c:v>
                </c:pt>
                <c:pt idx="391">
                  <c:v>0.19061583577712607</c:v>
                </c:pt>
                <c:pt idx="392">
                  <c:v>0.19301519594774733</c:v>
                </c:pt>
                <c:pt idx="393">
                  <c:v>0.19434817382031458</c:v>
                </c:pt>
                <c:pt idx="394">
                  <c:v>0.19594774726739542</c:v>
                </c:pt>
                <c:pt idx="395">
                  <c:v>0.19728072513996264</c:v>
                </c:pt>
                <c:pt idx="396">
                  <c:v>0.1986137030125299</c:v>
                </c:pt>
                <c:pt idx="397">
                  <c:v>0.20021327645961073</c:v>
                </c:pt>
                <c:pt idx="398">
                  <c:v>0.20207944548120499</c:v>
                </c:pt>
                <c:pt idx="399">
                  <c:v>0.20367901892828583</c:v>
                </c:pt>
                <c:pt idx="400">
                  <c:v>0.20527859237536647</c:v>
                </c:pt>
                <c:pt idx="401">
                  <c:v>0.20714476139696072</c:v>
                </c:pt>
                <c:pt idx="402">
                  <c:v>0.20847773926952815</c:v>
                </c:pt>
                <c:pt idx="403">
                  <c:v>0.20981071714209537</c:v>
                </c:pt>
                <c:pt idx="404">
                  <c:v>0.21141029058917624</c:v>
                </c:pt>
                <c:pt idx="405">
                  <c:v>0.21274326846174346</c:v>
                </c:pt>
                <c:pt idx="406">
                  <c:v>0.2138096507597973</c:v>
                </c:pt>
                <c:pt idx="407">
                  <c:v>0.21514262863236472</c:v>
                </c:pt>
                <c:pt idx="408">
                  <c:v>0.21700879765395897</c:v>
                </c:pt>
                <c:pt idx="409">
                  <c:v>0.21887496667555323</c:v>
                </c:pt>
                <c:pt idx="410">
                  <c:v>0.22020794454812045</c:v>
                </c:pt>
                <c:pt idx="411">
                  <c:v>0.22127432684617429</c:v>
                </c:pt>
                <c:pt idx="412">
                  <c:v>0.22260730471874171</c:v>
                </c:pt>
                <c:pt idx="413">
                  <c:v>0.22394028259130896</c:v>
                </c:pt>
                <c:pt idx="414">
                  <c:v>0.2255398560383898</c:v>
                </c:pt>
                <c:pt idx="415">
                  <c:v>0.22713942948547045</c:v>
                </c:pt>
                <c:pt idx="416">
                  <c:v>0.22927219408157828</c:v>
                </c:pt>
                <c:pt idx="417">
                  <c:v>0.23087176752865896</c:v>
                </c:pt>
                <c:pt idx="418">
                  <c:v>0.23273793655025318</c:v>
                </c:pt>
                <c:pt idx="419">
                  <c:v>0.2335377232737936</c:v>
                </c:pt>
                <c:pt idx="420">
                  <c:v>0.23513729672087447</c:v>
                </c:pt>
                <c:pt idx="421">
                  <c:v>0.23567048786990127</c:v>
                </c:pt>
                <c:pt idx="422">
                  <c:v>0.23727006131698211</c:v>
                </c:pt>
                <c:pt idx="423">
                  <c:v>0.23913623033857637</c:v>
                </c:pt>
                <c:pt idx="424">
                  <c:v>0.24153559050919743</c:v>
                </c:pt>
                <c:pt idx="425">
                  <c:v>0.24313516395627827</c:v>
                </c:pt>
                <c:pt idx="426">
                  <c:v>0.24446814182884569</c:v>
                </c:pt>
                <c:pt idx="427">
                  <c:v>0.24553452412689952</c:v>
                </c:pt>
                <c:pt idx="428">
                  <c:v>0.24633431085043994</c:v>
                </c:pt>
                <c:pt idx="429">
                  <c:v>0.24846707544654761</c:v>
                </c:pt>
                <c:pt idx="430">
                  <c:v>0.24953345774460145</c:v>
                </c:pt>
                <c:pt idx="431">
                  <c:v>0.25139962676619571</c:v>
                </c:pt>
                <c:pt idx="432">
                  <c:v>0.25299920021327654</c:v>
                </c:pt>
                <c:pt idx="433">
                  <c:v>0.25379898693681674</c:v>
                </c:pt>
                <c:pt idx="434">
                  <c:v>0.25326579578778996</c:v>
                </c:pt>
                <c:pt idx="435">
                  <c:v>0.25566515595841099</c:v>
                </c:pt>
                <c:pt idx="436">
                  <c:v>0.25673153825646483</c:v>
                </c:pt>
                <c:pt idx="437">
                  <c:v>0.25806451612903225</c:v>
                </c:pt>
                <c:pt idx="438">
                  <c:v>0.2593974940015995</c:v>
                </c:pt>
                <c:pt idx="439">
                  <c:v>0.26099706744868034</c:v>
                </c:pt>
                <c:pt idx="440">
                  <c:v>0.2628632364702746</c:v>
                </c:pt>
                <c:pt idx="441">
                  <c:v>0.26499600106638227</c:v>
                </c:pt>
                <c:pt idx="442">
                  <c:v>0.26659557451346311</c:v>
                </c:pt>
                <c:pt idx="443">
                  <c:v>0.26846174353505736</c:v>
                </c:pt>
                <c:pt idx="444">
                  <c:v>0.27059450813116498</c:v>
                </c:pt>
                <c:pt idx="445">
                  <c:v>0.27059450813116498</c:v>
                </c:pt>
                <c:pt idx="446">
                  <c:v>0.27166089042921882</c:v>
                </c:pt>
                <c:pt idx="447">
                  <c:v>0.27326046387629965</c:v>
                </c:pt>
                <c:pt idx="448">
                  <c:v>0.27406025059984007</c:v>
                </c:pt>
                <c:pt idx="449">
                  <c:v>0.27512663289789391</c:v>
                </c:pt>
                <c:pt idx="450">
                  <c:v>0.27619301519594774</c:v>
                </c:pt>
                <c:pt idx="451">
                  <c:v>0.27672620634497458</c:v>
                </c:pt>
                <c:pt idx="452">
                  <c:v>0.278059184217542</c:v>
                </c:pt>
                <c:pt idx="453">
                  <c:v>0.27885897094108242</c:v>
                </c:pt>
                <c:pt idx="454">
                  <c:v>0.28019194881364967</c:v>
                </c:pt>
                <c:pt idx="455">
                  <c:v>0.28152492668621687</c:v>
                </c:pt>
                <c:pt idx="456">
                  <c:v>0.28365769128232476</c:v>
                </c:pt>
                <c:pt idx="457">
                  <c:v>0.2847240735803786</c:v>
                </c:pt>
                <c:pt idx="458">
                  <c:v>0.28685683817648622</c:v>
                </c:pt>
                <c:pt idx="459">
                  <c:v>0.28818981604905347</c:v>
                </c:pt>
                <c:pt idx="460">
                  <c:v>0.28952279392162089</c:v>
                </c:pt>
                <c:pt idx="461">
                  <c:v>0.29112236736870173</c:v>
                </c:pt>
                <c:pt idx="462">
                  <c:v>0.29192215409224198</c:v>
                </c:pt>
                <c:pt idx="463">
                  <c:v>0.29352172753932282</c:v>
                </c:pt>
                <c:pt idx="464">
                  <c:v>0.29432151426286324</c:v>
                </c:pt>
                <c:pt idx="465">
                  <c:v>0.29592108770994408</c:v>
                </c:pt>
                <c:pt idx="466">
                  <c:v>0.29672087443348427</c:v>
                </c:pt>
                <c:pt idx="467">
                  <c:v>0.29805385230605175</c:v>
                </c:pt>
                <c:pt idx="468">
                  <c:v>0.29912023460410558</c:v>
                </c:pt>
                <c:pt idx="469">
                  <c:v>0.29938683017861895</c:v>
                </c:pt>
                <c:pt idx="470">
                  <c:v>0.299920021327646</c:v>
                </c:pt>
                <c:pt idx="471">
                  <c:v>0.30045321247667278</c:v>
                </c:pt>
                <c:pt idx="472">
                  <c:v>0.3012529992002132</c:v>
                </c:pt>
                <c:pt idx="473">
                  <c:v>0.30258597707278062</c:v>
                </c:pt>
                <c:pt idx="474">
                  <c:v>0.30418555051986129</c:v>
                </c:pt>
                <c:pt idx="475">
                  <c:v>0.30578512396694213</c:v>
                </c:pt>
                <c:pt idx="476">
                  <c:v>0.30738469741402297</c:v>
                </c:pt>
                <c:pt idx="477">
                  <c:v>0.30765129298853638</c:v>
                </c:pt>
                <c:pt idx="478">
                  <c:v>0.30871767528659022</c:v>
                </c:pt>
                <c:pt idx="479">
                  <c:v>0.31058384430818448</c:v>
                </c:pt>
                <c:pt idx="480">
                  <c:v>0.31218341775526531</c:v>
                </c:pt>
                <c:pt idx="481">
                  <c:v>0.31404958677685957</c:v>
                </c:pt>
                <c:pt idx="482">
                  <c:v>0.31538256464942677</c:v>
                </c:pt>
                <c:pt idx="483">
                  <c:v>0.31618235137296719</c:v>
                </c:pt>
                <c:pt idx="484">
                  <c:v>0.31751532924553444</c:v>
                </c:pt>
                <c:pt idx="485">
                  <c:v>0.31858171154358828</c:v>
                </c:pt>
                <c:pt idx="486">
                  <c:v>0.31964809384164228</c:v>
                </c:pt>
                <c:pt idx="487">
                  <c:v>0.32178085843774995</c:v>
                </c:pt>
                <c:pt idx="488">
                  <c:v>0.3231138363103172</c:v>
                </c:pt>
                <c:pt idx="489">
                  <c:v>0.32444681418288462</c:v>
                </c:pt>
                <c:pt idx="490">
                  <c:v>0.3260463876299653</c:v>
                </c:pt>
                <c:pt idx="491">
                  <c:v>0.32711276992801913</c:v>
                </c:pt>
                <c:pt idx="492">
                  <c:v>0.32844574780058655</c:v>
                </c:pt>
                <c:pt idx="493">
                  <c:v>0.33004532124766717</c:v>
                </c:pt>
                <c:pt idx="494">
                  <c:v>0.33111170354572123</c:v>
                </c:pt>
                <c:pt idx="495">
                  <c:v>0.33271127699280184</c:v>
                </c:pt>
                <c:pt idx="496">
                  <c:v>0.33297787256731548</c:v>
                </c:pt>
                <c:pt idx="497">
                  <c:v>0.33404425486536926</c:v>
                </c:pt>
                <c:pt idx="498">
                  <c:v>0.3345774460143961</c:v>
                </c:pt>
                <c:pt idx="499">
                  <c:v>0.3351106371634231</c:v>
                </c:pt>
                <c:pt idx="500">
                  <c:v>0.33644361503599035</c:v>
                </c:pt>
                <c:pt idx="501">
                  <c:v>0.33750999733404419</c:v>
                </c:pt>
                <c:pt idx="502">
                  <c:v>0.33830978405758461</c:v>
                </c:pt>
                <c:pt idx="503">
                  <c:v>0.33910957078112502</c:v>
                </c:pt>
                <c:pt idx="504">
                  <c:v>0.34044254865369228</c:v>
                </c:pt>
                <c:pt idx="505">
                  <c:v>0.34070914422820586</c:v>
                </c:pt>
                <c:pt idx="506">
                  <c:v>0.34257531324980012</c:v>
                </c:pt>
                <c:pt idx="507">
                  <c:v>0.34364169554785395</c:v>
                </c:pt>
                <c:pt idx="508">
                  <c:v>0.34524126899493457</c:v>
                </c:pt>
                <c:pt idx="509">
                  <c:v>0.34710743801652882</c:v>
                </c:pt>
                <c:pt idx="510">
                  <c:v>0.34817382031458266</c:v>
                </c:pt>
                <c:pt idx="511">
                  <c:v>0.34924020261263666</c:v>
                </c:pt>
                <c:pt idx="512">
                  <c:v>0.35057318048520392</c:v>
                </c:pt>
                <c:pt idx="513">
                  <c:v>0.35163956278325775</c:v>
                </c:pt>
                <c:pt idx="514">
                  <c:v>0.35243934950679817</c:v>
                </c:pt>
                <c:pt idx="515">
                  <c:v>0.35377232737936543</c:v>
                </c:pt>
                <c:pt idx="516">
                  <c:v>0.35457211410290584</c:v>
                </c:pt>
                <c:pt idx="517">
                  <c:v>0.35510530525193285</c:v>
                </c:pt>
                <c:pt idx="518">
                  <c:v>0.35563849640095968</c:v>
                </c:pt>
                <c:pt idx="519">
                  <c:v>0.3564382831245001</c:v>
                </c:pt>
                <c:pt idx="520">
                  <c:v>0.35670487869901352</c:v>
                </c:pt>
                <c:pt idx="521">
                  <c:v>0.35777126099706752</c:v>
                </c:pt>
                <c:pt idx="522">
                  <c:v>0.35857104772060772</c:v>
                </c:pt>
                <c:pt idx="523">
                  <c:v>0.36043721674220197</c:v>
                </c:pt>
                <c:pt idx="524">
                  <c:v>0.36070381231671561</c:v>
                </c:pt>
                <c:pt idx="525">
                  <c:v>0.36177019461476945</c:v>
                </c:pt>
                <c:pt idx="526">
                  <c:v>0.36256998133830987</c:v>
                </c:pt>
                <c:pt idx="527">
                  <c:v>0.36363636363636365</c:v>
                </c:pt>
                <c:pt idx="528">
                  <c:v>0.36470274593441748</c:v>
                </c:pt>
                <c:pt idx="529">
                  <c:v>0.36576912823247132</c:v>
                </c:pt>
                <c:pt idx="530">
                  <c:v>0.36656891495601174</c:v>
                </c:pt>
                <c:pt idx="531">
                  <c:v>0.36710210610503857</c:v>
                </c:pt>
                <c:pt idx="532">
                  <c:v>0.36816848840309241</c:v>
                </c:pt>
                <c:pt idx="533">
                  <c:v>0.36843508397760599</c:v>
                </c:pt>
                <c:pt idx="534">
                  <c:v>0.36976806185017325</c:v>
                </c:pt>
                <c:pt idx="535">
                  <c:v>0.37083444414822708</c:v>
                </c:pt>
                <c:pt idx="536">
                  <c:v>0.3716342308717675</c:v>
                </c:pt>
                <c:pt idx="537">
                  <c:v>0.37323380431884834</c:v>
                </c:pt>
                <c:pt idx="538">
                  <c:v>0.37456678219141559</c:v>
                </c:pt>
                <c:pt idx="539">
                  <c:v>0.37563316448946937</c:v>
                </c:pt>
                <c:pt idx="540">
                  <c:v>0.37696614236203685</c:v>
                </c:pt>
                <c:pt idx="541">
                  <c:v>0.37803252466009063</c:v>
                </c:pt>
                <c:pt idx="542">
                  <c:v>0.37989869368168488</c:v>
                </c:pt>
                <c:pt idx="543">
                  <c:v>0.38123167155425214</c:v>
                </c:pt>
                <c:pt idx="544">
                  <c:v>0.38229805385230597</c:v>
                </c:pt>
                <c:pt idx="545">
                  <c:v>0.38389762729938681</c:v>
                </c:pt>
                <c:pt idx="546">
                  <c:v>0.38496400959744065</c:v>
                </c:pt>
                <c:pt idx="547">
                  <c:v>0.38523060517195407</c:v>
                </c:pt>
                <c:pt idx="548">
                  <c:v>0.38656358304452149</c:v>
                </c:pt>
                <c:pt idx="549">
                  <c:v>0.3868301786190349</c:v>
                </c:pt>
                <c:pt idx="550">
                  <c:v>0.38816315649160216</c:v>
                </c:pt>
                <c:pt idx="551">
                  <c:v>0.38976272993868299</c:v>
                </c:pt>
                <c:pt idx="552">
                  <c:v>0.38949613436416958</c:v>
                </c:pt>
                <c:pt idx="553">
                  <c:v>0.39056251666222341</c:v>
                </c:pt>
                <c:pt idx="554">
                  <c:v>0.39082911223673678</c:v>
                </c:pt>
                <c:pt idx="555">
                  <c:v>0.39082911223673678</c:v>
                </c:pt>
                <c:pt idx="556">
                  <c:v>0.39136230338576383</c:v>
                </c:pt>
                <c:pt idx="557">
                  <c:v>0.39269528125833103</c:v>
                </c:pt>
                <c:pt idx="558">
                  <c:v>0.39402825913089845</c:v>
                </c:pt>
                <c:pt idx="559">
                  <c:v>0.3953612370034657</c:v>
                </c:pt>
                <c:pt idx="560">
                  <c:v>0.39562783257797912</c:v>
                </c:pt>
                <c:pt idx="561">
                  <c:v>0.39616102372700612</c:v>
                </c:pt>
                <c:pt idx="562">
                  <c:v>0.39776059717408696</c:v>
                </c:pt>
                <c:pt idx="563">
                  <c:v>0.39856038389762721</c:v>
                </c:pt>
                <c:pt idx="564">
                  <c:v>0.39962676619568122</c:v>
                </c:pt>
                <c:pt idx="565">
                  <c:v>0.4014929352172753</c:v>
                </c:pt>
                <c:pt idx="566">
                  <c:v>0.40229272194081572</c:v>
                </c:pt>
                <c:pt idx="567">
                  <c:v>0.40309250866435614</c:v>
                </c:pt>
                <c:pt idx="568">
                  <c:v>0.40335910423886956</c:v>
                </c:pt>
                <c:pt idx="569">
                  <c:v>0.40469208211143698</c:v>
                </c:pt>
                <c:pt idx="570">
                  <c:v>0.40575846440949082</c:v>
                </c:pt>
                <c:pt idx="571">
                  <c:v>0.40709144228205801</c:v>
                </c:pt>
                <c:pt idx="572">
                  <c:v>0.40789122900559843</c:v>
                </c:pt>
                <c:pt idx="573">
                  <c:v>0.40842442015462549</c:v>
                </c:pt>
                <c:pt idx="574">
                  <c:v>0.40949080245267927</c:v>
                </c:pt>
                <c:pt idx="575">
                  <c:v>0.41029058917621969</c:v>
                </c:pt>
                <c:pt idx="576">
                  <c:v>0.41162356704878694</c:v>
                </c:pt>
                <c:pt idx="577">
                  <c:v>0.41268994934684078</c:v>
                </c:pt>
                <c:pt idx="578">
                  <c:v>0.41322314049586778</c:v>
                </c:pt>
                <c:pt idx="579">
                  <c:v>0.4140229272194082</c:v>
                </c:pt>
                <c:pt idx="580">
                  <c:v>0.41482271394294845</c:v>
                </c:pt>
                <c:pt idx="581">
                  <c:v>0.41508930951746204</c:v>
                </c:pt>
                <c:pt idx="582">
                  <c:v>0.41588909624100245</c:v>
                </c:pt>
                <c:pt idx="583">
                  <c:v>0.41722207411356971</c:v>
                </c:pt>
                <c:pt idx="584">
                  <c:v>0.41855505198613696</c:v>
                </c:pt>
                <c:pt idx="585">
                  <c:v>0.4201546254332178</c:v>
                </c:pt>
                <c:pt idx="586">
                  <c:v>0.421487603305785</c:v>
                </c:pt>
                <c:pt idx="587">
                  <c:v>0.42175419888029864</c:v>
                </c:pt>
                <c:pt idx="588">
                  <c:v>0.42335377232737925</c:v>
                </c:pt>
                <c:pt idx="589">
                  <c:v>0.42442015462543331</c:v>
                </c:pt>
                <c:pt idx="590">
                  <c:v>0.42548653692348709</c:v>
                </c:pt>
                <c:pt idx="591">
                  <c:v>0.42681951479605434</c:v>
                </c:pt>
                <c:pt idx="592">
                  <c:v>0.4281524926686216</c:v>
                </c:pt>
                <c:pt idx="593">
                  <c:v>0.4286856838176486</c:v>
                </c:pt>
                <c:pt idx="594">
                  <c:v>0.43001866169021585</c:v>
                </c:pt>
                <c:pt idx="595">
                  <c:v>0.43028525726472944</c:v>
                </c:pt>
                <c:pt idx="596">
                  <c:v>0.43081844841375627</c:v>
                </c:pt>
                <c:pt idx="597">
                  <c:v>0.43188483071181011</c:v>
                </c:pt>
                <c:pt idx="598">
                  <c:v>0.43268461743535053</c:v>
                </c:pt>
                <c:pt idx="599">
                  <c:v>0.43348440415889095</c:v>
                </c:pt>
                <c:pt idx="600">
                  <c:v>0.43455078645694478</c:v>
                </c:pt>
                <c:pt idx="601">
                  <c:v>0.4348173820314582</c:v>
                </c:pt>
                <c:pt idx="602">
                  <c:v>0.43561716875499862</c:v>
                </c:pt>
                <c:pt idx="603">
                  <c:v>0.4366835510530524</c:v>
                </c:pt>
                <c:pt idx="604">
                  <c:v>0.43641695547853904</c:v>
                </c:pt>
                <c:pt idx="605">
                  <c:v>0.43748333777659282</c:v>
                </c:pt>
                <c:pt idx="606">
                  <c:v>0.43854972007464665</c:v>
                </c:pt>
                <c:pt idx="607">
                  <c:v>0.43988269794721407</c:v>
                </c:pt>
                <c:pt idx="608">
                  <c:v>0.44068248467075449</c:v>
                </c:pt>
                <c:pt idx="609">
                  <c:v>0.44148227139429475</c:v>
                </c:pt>
                <c:pt idx="610">
                  <c:v>0.44201546254332175</c:v>
                </c:pt>
                <c:pt idx="611">
                  <c:v>0.44308184484137558</c:v>
                </c:pt>
                <c:pt idx="612">
                  <c:v>0.44414822713942942</c:v>
                </c:pt>
                <c:pt idx="613">
                  <c:v>0.44521460943748326</c:v>
                </c:pt>
                <c:pt idx="614">
                  <c:v>0.44628099173553726</c:v>
                </c:pt>
                <c:pt idx="615">
                  <c:v>0.44734737403359109</c:v>
                </c:pt>
                <c:pt idx="616">
                  <c:v>0.44788056518261793</c:v>
                </c:pt>
                <c:pt idx="617">
                  <c:v>0.44921354305518535</c:v>
                </c:pt>
                <c:pt idx="618">
                  <c:v>0.4500133297787256</c:v>
                </c:pt>
                <c:pt idx="619">
                  <c:v>0.4505465209277526</c:v>
                </c:pt>
                <c:pt idx="620">
                  <c:v>0.45134630765129302</c:v>
                </c:pt>
                <c:pt idx="621">
                  <c:v>0.45214609437483344</c:v>
                </c:pt>
                <c:pt idx="622">
                  <c:v>0.45241268994934686</c:v>
                </c:pt>
                <c:pt idx="623">
                  <c:v>0.45294588109837386</c:v>
                </c:pt>
                <c:pt idx="624">
                  <c:v>0.45321247667288728</c:v>
                </c:pt>
                <c:pt idx="625">
                  <c:v>0.4540122633964277</c:v>
                </c:pt>
                <c:pt idx="626">
                  <c:v>0.45454545454545447</c:v>
                </c:pt>
                <c:pt idx="627">
                  <c:v>0.45481205011996789</c:v>
                </c:pt>
                <c:pt idx="628">
                  <c:v>0.45561183684350831</c:v>
                </c:pt>
                <c:pt idx="629">
                  <c:v>0.45667821914156215</c:v>
                </c:pt>
                <c:pt idx="630">
                  <c:v>0.45747800586510257</c:v>
                </c:pt>
                <c:pt idx="631">
                  <c:v>0.45827779258864298</c:v>
                </c:pt>
                <c:pt idx="632">
                  <c:v>0.45934417488669682</c:v>
                </c:pt>
                <c:pt idx="633">
                  <c:v>0.46014396161023724</c:v>
                </c:pt>
                <c:pt idx="634">
                  <c:v>0.46121034390829108</c:v>
                </c:pt>
                <c:pt idx="635">
                  <c:v>0.46121034390829108</c:v>
                </c:pt>
                <c:pt idx="636">
                  <c:v>0.46280991735537191</c:v>
                </c:pt>
                <c:pt idx="637">
                  <c:v>0.46360970407891233</c:v>
                </c:pt>
                <c:pt idx="638">
                  <c:v>0.46467608637696617</c:v>
                </c:pt>
                <c:pt idx="639">
                  <c:v>0.465209277525993</c:v>
                </c:pt>
                <c:pt idx="640">
                  <c:v>0.46574246867502</c:v>
                </c:pt>
                <c:pt idx="641">
                  <c:v>0.4670754465475872</c:v>
                </c:pt>
                <c:pt idx="642">
                  <c:v>0.46760863769661426</c:v>
                </c:pt>
                <c:pt idx="643">
                  <c:v>0.46894161556918146</c:v>
                </c:pt>
                <c:pt idx="644">
                  <c:v>0.46974140229272188</c:v>
                </c:pt>
                <c:pt idx="645">
                  <c:v>0.47107438016528935</c:v>
                </c:pt>
                <c:pt idx="646">
                  <c:v>0.47134097573980271</c:v>
                </c:pt>
                <c:pt idx="647">
                  <c:v>0.47240735803785655</c:v>
                </c:pt>
                <c:pt idx="648">
                  <c:v>0.47267395361236997</c:v>
                </c:pt>
                <c:pt idx="649">
                  <c:v>0.4737403359104238</c:v>
                </c:pt>
                <c:pt idx="650">
                  <c:v>0.47427352705945081</c:v>
                </c:pt>
                <c:pt idx="651">
                  <c:v>0.47480671820847764</c:v>
                </c:pt>
                <c:pt idx="652">
                  <c:v>0.47587310050653164</c:v>
                </c:pt>
                <c:pt idx="653">
                  <c:v>0.47613969608104506</c:v>
                </c:pt>
                <c:pt idx="654">
                  <c:v>0.4772060783790989</c:v>
                </c:pt>
                <c:pt idx="655">
                  <c:v>0.47827246067715273</c:v>
                </c:pt>
                <c:pt idx="656">
                  <c:v>0.47853905625166615</c:v>
                </c:pt>
                <c:pt idx="657">
                  <c:v>0.47907224740069315</c:v>
                </c:pt>
                <c:pt idx="658">
                  <c:v>0.48040522527326041</c:v>
                </c:pt>
                <c:pt idx="659">
                  <c:v>0.48120501199680082</c:v>
                </c:pt>
                <c:pt idx="660">
                  <c:v>0.48227139429485461</c:v>
                </c:pt>
                <c:pt idx="661">
                  <c:v>0.48280458544388166</c:v>
                </c:pt>
                <c:pt idx="662">
                  <c:v>0.48360437216742208</c:v>
                </c:pt>
                <c:pt idx="663">
                  <c:v>0.48467075446547592</c:v>
                </c:pt>
                <c:pt idx="664">
                  <c:v>0.48547054118901634</c:v>
                </c:pt>
                <c:pt idx="665">
                  <c:v>0.48653692348707012</c:v>
                </c:pt>
                <c:pt idx="666">
                  <c:v>0.48733671021061054</c:v>
                </c:pt>
                <c:pt idx="667">
                  <c:v>0.48760330578512395</c:v>
                </c:pt>
                <c:pt idx="668">
                  <c:v>0.48813649693415079</c:v>
                </c:pt>
                <c:pt idx="669">
                  <c:v>0.48760330578512395</c:v>
                </c:pt>
                <c:pt idx="670">
                  <c:v>0.48840309250866437</c:v>
                </c:pt>
                <c:pt idx="671">
                  <c:v>0.48946947480671821</c:v>
                </c:pt>
                <c:pt idx="672">
                  <c:v>0.48946947480671821</c:v>
                </c:pt>
                <c:pt idx="673">
                  <c:v>0.49000266595574504</c:v>
                </c:pt>
                <c:pt idx="674">
                  <c:v>0.49080245267928546</c:v>
                </c:pt>
                <c:pt idx="675">
                  <c:v>0.49106904825379905</c:v>
                </c:pt>
                <c:pt idx="676">
                  <c:v>0.49133564382831246</c:v>
                </c:pt>
                <c:pt idx="677">
                  <c:v>0.4924020261263663</c:v>
                </c:pt>
                <c:pt idx="678">
                  <c:v>0.49320181284990672</c:v>
                </c:pt>
                <c:pt idx="679">
                  <c:v>0.49506798187150097</c:v>
                </c:pt>
                <c:pt idx="680">
                  <c:v>0.49533457744601439</c:v>
                </c:pt>
                <c:pt idx="681">
                  <c:v>0.49640095974406823</c:v>
                </c:pt>
                <c:pt idx="682">
                  <c:v>0.49720074646760865</c:v>
                </c:pt>
                <c:pt idx="683">
                  <c:v>0.49800053319114906</c:v>
                </c:pt>
                <c:pt idx="684">
                  <c:v>0.49933351106371626</c:v>
                </c:pt>
                <c:pt idx="685">
                  <c:v>0.49986670221274332</c:v>
                </c:pt>
                <c:pt idx="686">
                  <c:v>0.5009330845107971</c:v>
                </c:pt>
                <c:pt idx="687">
                  <c:v>0.50226606238336435</c:v>
                </c:pt>
                <c:pt idx="688">
                  <c:v>0.50306584910690477</c:v>
                </c:pt>
                <c:pt idx="689">
                  <c:v>0.50333244468141825</c:v>
                </c:pt>
                <c:pt idx="690">
                  <c:v>0.50386563583044519</c:v>
                </c:pt>
                <c:pt idx="691">
                  <c:v>0.50386563583044519</c:v>
                </c:pt>
                <c:pt idx="692">
                  <c:v>0.5057318048520395</c:v>
                </c:pt>
                <c:pt idx="693">
                  <c:v>0.50626499600106645</c:v>
                </c:pt>
                <c:pt idx="694">
                  <c:v>0.5075979738736337</c:v>
                </c:pt>
                <c:pt idx="695">
                  <c:v>0.50919754732071454</c:v>
                </c:pt>
                <c:pt idx="696">
                  <c:v>0.50973073846974137</c:v>
                </c:pt>
                <c:pt idx="697">
                  <c:v>0.50999733404425474</c:v>
                </c:pt>
                <c:pt idx="698">
                  <c:v>0.51106371634230874</c:v>
                </c:pt>
                <c:pt idx="699">
                  <c:v>0.51159690749133557</c:v>
                </c:pt>
                <c:pt idx="700">
                  <c:v>0.51213009864036263</c:v>
                </c:pt>
                <c:pt idx="701">
                  <c:v>0.51372967208744325</c:v>
                </c:pt>
                <c:pt idx="702">
                  <c:v>0.51372967208744325</c:v>
                </c:pt>
                <c:pt idx="703">
                  <c:v>0.51479605438549714</c:v>
                </c:pt>
                <c:pt idx="704">
                  <c:v>0.51346307651292988</c:v>
                </c:pt>
                <c:pt idx="705">
                  <c:v>0.51372967208744325</c:v>
                </c:pt>
                <c:pt idx="706">
                  <c:v>0.51452945881098366</c:v>
                </c:pt>
                <c:pt idx="707">
                  <c:v>0.51452945881098366</c:v>
                </c:pt>
                <c:pt idx="708">
                  <c:v>0.51506264996001072</c:v>
                </c:pt>
                <c:pt idx="709">
                  <c:v>0.51586243668355114</c:v>
                </c:pt>
                <c:pt idx="710">
                  <c:v>0.51692881898160492</c:v>
                </c:pt>
                <c:pt idx="711">
                  <c:v>0.51826179685417217</c:v>
                </c:pt>
                <c:pt idx="712">
                  <c:v>0.51959477472673965</c:v>
                </c:pt>
                <c:pt idx="713">
                  <c:v>0.51959477472673965</c:v>
                </c:pt>
                <c:pt idx="714">
                  <c:v>0.52146094374833363</c:v>
                </c:pt>
                <c:pt idx="715">
                  <c:v>0.52226073047187405</c:v>
                </c:pt>
                <c:pt idx="716">
                  <c:v>0.52306051719541446</c:v>
                </c:pt>
                <c:pt idx="717">
                  <c:v>0.52492668621700878</c:v>
                </c:pt>
                <c:pt idx="718">
                  <c:v>0.52545987736603572</c:v>
                </c:pt>
                <c:pt idx="719">
                  <c:v>0.52679285523860298</c:v>
                </c:pt>
                <c:pt idx="720">
                  <c:v>0.52732604638763003</c:v>
                </c:pt>
                <c:pt idx="721">
                  <c:v>0.52705945081311645</c:v>
                </c:pt>
                <c:pt idx="722">
                  <c:v>0.52705945081311645</c:v>
                </c:pt>
                <c:pt idx="723">
                  <c:v>0.52812583311117023</c:v>
                </c:pt>
                <c:pt idx="724">
                  <c:v>0.52865902426019729</c:v>
                </c:pt>
                <c:pt idx="725">
                  <c:v>0.52812583311117023</c:v>
                </c:pt>
                <c:pt idx="726">
                  <c:v>0.52892561983471065</c:v>
                </c:pt>
                <c:pt idx="727">
                  <c:v>0.5294588109837377</c:v>
                </c:pt>
                <c:pt idx="728">
                  <c:v>0.53052519328179149</c:v>
                </c:pt>
                <c:pt idx="729">
                  <c:v>0.53105838443081854</c:v>
                </c:pt>
                <c:pt idx="730">
                  <c:v>0.5323913623033858</c:v>
                </c:pt>
                <c:pt idx="731">
                  <c:v>0.53292455345241274</c:v>
                </c:pt>
                <c:pt idx="732">
                  <c:v>0.53372434017595305</c:v>
                </c:pt>
                <c:pt idx="733">
                  <c:v>0.53479072247400683</c:v>
                </c:pt>
                <c:pt idx="734">
                  <c:v>0.53505731804852041</c:v>
                </c:pt>
                <c:pt idx="735">
                  <c:v>0.53692348707011472</c:v>
                </c:pt>
                <c:pt idx="736">
                  <c:v>0.53745667821914145</c:v>
                </c:pt>
                <c:pt idx="737">
                  <c:v>0.53798986936816851</c:v>
                </c:pt>
                <c:pt idx="738">
                  <c:v>0.53825646494268187</c:v>
                </c:pt>
                <c:pt idx="739">
                  <c:v>0.53878965609170892</c:v>
                </c:pt>
                <c:pt idx="740">
                  <c:v>0.53958944281524934</c:v>
                </c:pt>
                <c:pt idx="741">
                  <c:v>0.54038922953878954</c:v>
                </c:pt>
                <c:pt idx="742">
                  <c:v>0.5409224206878166</c:v>
                </c:pt>
                <c:pt idx="743">
                  <c:v>0.54172220741135702</c:v>
                </c:pt>
                <c:pt idx="744">
                  <c:v>0.54252199413489743</c:v>
                </c:pt>
                <c:pt idx="745">
                  <c:v>0.5427885897094108</c:v>
                </c:pt>
                <c:pt idx="746">
                  <c:v>0.54385497200746469</c:v>
                </c:pt>
                <c:pt idx="747">
                  <c:v>0.54385497200746469</c:v>
                </c:pt>
                <c:pt idx="748">
                  <c:v>0.54465475873100511</c:v>
                </c:pt>
                <c:pt idx="749">
                  <c:v>0.54545454545454553</c:v>
                </c:pt>
                <c:pt idx="750">
                  <c:v>0.54598773660357236</c:v>
                </c:pt>
                <c:pt idx="751">
                  <c:v>0.54652092775259931</c:v>
                </c:pt>
                <c:pt idx="752">
                  <c:v>0.5475873100506532</c:v>
                </c:pt>
                <c:pt idx="753">
                  <c:v>0.54785390562516656</c:v>
                </c:pt>
                <c:pt idx="754">
                  <c:v>0.54812050119968003</c:v>
                </c:pt>
                <c:pt idx="755">
                  <c:v>0.54892028792322045</c:v>
                </c:pt>
                <c:pt idx="756">
                  <c:v>0.54998667022127423</c:v>
                </c:pt>
                <c:pt idx="757">
                  <c:v>0.55025326579578782</c:v>
                </c:pt>
                <c:pt idx="758">
                  <c:v>0.55105305251932823</c:v>
                </c:pt>
                <c:pt idx="759">
                  <c:v>0.55105305251932823</c:v>
                </c:pt>
                <c:pt idx="760">
                  <c:v>0.55131964809384171</c:v>
                </c:pt>
                <c:pt idx="761">
                  <c:v>0.55185283924286843</c:v>
                </c:pt>
                <c:pt idx="762">
                  <c:v>0.55291922154092255</c:v>
                </c:pt>
                <c:pt idx="763">
                  <c:v>0.55345241268994927</c:v>
                </c:pt>
                <c:pt idx="764">
                  <c:v>0.55505198613703022</c:v>
                </c:pt>
                <c:pt idx="765">
                  <c:v>0.55558517728605694</c:v>
                </c:pt>
                <c:pt idx="766">
                  <c:v>0.55691815515862442</c:v>
                </c:pt>
                <c:pt idx="767">
                  <c:v>0.5579845374566782</c:v>
                </c:pt>
                <c:pt idx="768">
                  <c:v>0.55905091975473209</c:v>
                </c:pt>
                <c:pt idx="769">
                  <c:v>0.56065049320181293</c:v>
                </c:pt>
                <c:pt idx="770">
                  <c:v>0.56091708877632629</c:v>
                </c:pt>
                <c:pt idx="771">
                  <c:v>0.56118368435083976</c:v>
                </c:pt>
                <c:pt idx="772">
                  <c:v>0.56145027992535312</c:v>
                </c:pt>
                <c:pt idx="773">
                  <c:v>0.56225006664889354</c:v>
                </c:pt>
                <c:pt idx="774">
                  <c:v>0.56225006664889354</c:v>
                </c:pt>
                <c:pt idx="775">
                  <c:v>0.56304985337243396</c:v>
                </c:pt>
                <c:pt idx="776">
                  <c:v>0.56384964009597438</c:v>
                </c:pt>
                <c:pt idx="777">
                  <c:v>0.56491602239402827</c:v>
                </c:pt>
                <c:pt idx="778">
                  <c:v>0.56518261796854163</c:v>
                </c:pt>
                <c:pt idx="779">
                  <c:v>0.56544921354305522</c:v>
                </c:pt>
                <c:pt idx="780">
                  <c:v>0.56624900026659564</c:v>
                </c:pt>
                <c:pt idx="781">
                  <c:v>0.56704878699013583</c:v>
                </c:pt>
                <c:pt idx="782">
                  <c:v>0.56731538256464953</c:v>
                </c:pt>
                <c:pt idx="783">
                  <c:v>0.56811516928818973</c:v>
                </c:pt>
                <c:pt idx="784">
                  <c:v>0.56918155158624373</c:v>
                </c:pt>
                <c:pt idx="785">
                  <c:v>0.56971474273527056</c:v>
                </c:pt>
                <c:pt idx="786">
                  <c:v>0.56971474273527056</c:v>
                </c:pt>
                <c:pt idx="787">
                  <c:v>0.56971474273527056</c:v>
                </c:pt>
                <c:pt idx="788">
                  <c:v>0.57051452945881098</c:v>
                </c:pt>
                <c:pt idx="789">
                  <c:v>0.57104772060783804</c:v>
                </c:pt>
                <c:pt idx="790">
                  <c:v>0.57158091175686476</c:v>
                </c:pt>
                <c:pt idx="791">
                  <c:v>0.57291388962943224</c:v>
                </c:pt>
                <c:pt idx="792">
                  <c:v>0.57344708077845907</c:v>
                </c:pt>
                <c:pt idx="793">
                  <c:v>0.57398027192748602</c:v>
                </c:pt>
                <c:pt idx="794">
                  <c:v>0.57478005865102633</c:v>
                </c:pt>
                <c:pt idx="795">
                  <c:v>0.57504665422553991</c:v>
                </c:pt>
                <c:pt idx="796">
                  <c:v>0.57557984537456675</c:v>
                </c:pt>
                <c:pt idx="797">
                  <c:v>0.57637963209810716</c:v>
                </c:pt>
                <c:pt idx="798">
                  <c:v>0.57717941882164758</c:v>
                </c:pt>
                <c:pt idx="799">
                  <c:v>0.57824580111970136</c:v>
                </c:pt>
                <c:pt idx="800">
                  <c:v>0.57851239669421484</c:v>
                </c:pt>
                <c:pt idx="801">
                  <c:v>0.57851239669421484</c:v>
                </c:pt>
                <c:pt idx="802">
                  <c:v>0.5798453745667822</c:v>
                </c:pt>
                <c:pt idx="803">
                  <c:v>0.57957877899226884</c:v>
                </c:pt>
                <c:pt idx="804">
                  <c:v>0.58011197014129567</c:v>
                </c:pt>
                <c:pt idx="805">
                  <c:v>0.58091175686483609</c:v>
                </c:pt>
                <c:pt idx="806">
                  <c:v>0.58197813916288987</c:v>
                </c:pt>
                <c:pt idx="807">
                  <c:v>0.58251133031191693</c:v>
                </c:pt>
                <c:pt idx="808">
                  <c:v>0.58277792588643029</c:v>
                </c:pt>
                <c:pt idx="809">
                  <c:v>0.58357771260997071</c:v>
                </c:pt>
                <c:pt idx="810">
                  <c:v>0.58411090375899755</c:v>
                </c:pt>
                <c:pt idx="811">
                  <c:v>0.58437749933351113</c:v>
                </c:pt>
                <c:pt idx="812">
                  <c:v>0.58517728605705133</c:v>
                </c:pt>
                <c:pt idx="813">
                  <c:v>0.5865102639296188</c:v>
                </c:pt>
                <c:pt idx="814">
                  <c:v>0.58704345507864564</c:v>
                </c:pt>
                <c:pt idx="815">
                  <c:v>0.58757664622767258</c:v>
                </c:pt>
                <c:pt idx="816">
                  <c:v>0.588376432951213</c:v>
                </c:pt>
                <c:pt idx="817">
                  <c:v>0.58864302852572647</c:v>
                </c:pt>
                <c:pt idx="818">
                  <c:v>0.58970941082378026</c:v>
                </c:pt>
                <c:pt idx="819">
                  <c:v>0.59077579312183415</c:v>
                </c:pt>
                <c:pt idx="820">
                  <c:v>0.59157557984537457</c:v>
                </c:pt>
                <c:pt idx="821">
                  <c:v>0.59237536656891498</c:v>
                </c:pt>
                <c:pt idx="822">
                  <c:v>0.59290855771794193</c:v>
                </c:pt>
                <c:pt idx="823">
                  <c:v>0.59370834444148224</c:v>
                </c:pt>
                <c:pt idx="824">
                  <c:v>0.59397494001599582</c:v>
                </c:pt>
                <c:pt idx="825">
                  <c:v>0.59450813116502266</c:v>
                </c:pt>
                <c:pt idx="826">
                  <c:v>0.59450813116502266</c:v>
                </c:pt>
                <c:pt idx="827">
                  <c:v>0.59477472673953602</c:v>
                </c:pt>
                <c:pt idx="828">
                  <c:v>0.5950413223140496</c:v>
                </c:pt>
                <c:pt idx="829">
                  <c:v>0.5950413223140496</c:v>
                </c:pt>
                <c:pt idx="830">
                  <c:v>0.59557451346307644</c:v>
                </c:pt>
                <c:pt idx="831">
                  <c:v>0.59584110903759002</c:v>
                </c:pt>
                <c:pt idx="832">
                  <c:v>0.59557451346307644</c:v>
                </c:pt>
                <c:pt idx="833">
                  <c:v>0.59584110903759002</c:v>
                </c:pt>
                <c:pt idx="834">
                  <c:v>0.59637430018661686</c:v>
                </c:pt>
                <c:pt idx="835">
                  <c:v>0.59664089576113033</c:v>
                </c:pt>
                <c:pt idx="836">
                  <c:v>0.59717408691015728</c:v>
                </c:pt>
                <c:pt idx="837">
                  <c:v>0.59770727805918433</c:v>
                </c:pt>
                <c:pt idx="838">
                  <c:v>0.59850706478272453</c:v>
                </c:pt>
                <c:pt idx="839">
                  <c:v>0.59824046920821117</c:v>
                </c:pt>
                <c:pt idx="840">
                  <c:v>0.59904025593175159</c:v>
                </c:pt>
                <c:pt idx="841">
                  <c:v>0.59984004265529201</c:v>
                </c:pt>
                <c:pt idx="842">
                  <c:v>0.60063982937883242</c:v>
                </c:pt>
                <c:pt idx="843">
                  <c:v>0.60117302052785915</c:v>
                </c:pt>
                <c:pt idx="844">
                  <c:v>0.60143961610237262</c:v>
                </c:pt>
                <c:pt idx="845">
                  <c:v>0.60197280725139957</c:v>
                </c:pt>
                <c:pt idx="846">
                  <c:v>0.60277259397493999</c:v>
                </c:pt>
                <c:pt idx="847">
                  <c:v>0.60383897627299388</c:v>
                </c:pt>
                <c:pt idx="848">
                  <c:v>0.60410557184750724</c:v>
                </c:pt>
                <c:pt idx="849">
                  <c:v>0.60543854972007471</c:v>
                </c:pt>
                <c:pt idx="850">
                  <c:v>0.60517195414556113</c:v>
                </c:pt>
                <c:pt idx="851">
                  <c:v>0.60597174086910155</c:v>
                </c:pt>
                <c:pt idx="852">
                  <c:v>0.60677152759264197</c:v>
                </c:pt>
                <c:pt idx="853">
                  <c:v>0.60703812316715533</c:v>
                </c:pt>
                <c:pt idx="854">
                  <c:v>0.60757131431618239</c:v>
                </c:pt>
                <c:pt idx="855">
                  <c:v>0.60863769661423617</c:v>
                </c:pt>
                <c:pt idx="856">
                  <c:v>0.60943748333777659</c:v>
                </c:pt>
                <c:pt idx="857">
                  <c:v>0.60997067448680342</c:v>
                </c:pt>
                <c:pt idx="858">
                  <c:v>0.61050386563583048</c:v>
                </c:pt>
                <c:pt idx="859">
                  <c:v>0.61050386563583048</c:v>
                </c:pt>
                <c:pt idx="860">
                  <c:v>0.6113036523593709</c:v>
                </c:pt>
                <c:pt idx="861">
                  <c:v>0.61210343908291132</c:v>
                </c:pt>
                <c:pt idx="862">
                  <c:v>0.6131698213809651</c:v>
                </c:pt>
                <c:pt idx="863">
                  <c:v>0.61423620367901899</c:v>
                </c:pt>
                <c:pt idx="864">
                  <c:v>0.61530258597707277</c:v>
                </c:pt>
                <c:pt idx="865">
                  <c:v>0.61530258597707277</c:v>
                </c:pt>
                <c:pt idx="866">
                  <c:v>0.61503599040255941</c:v>
                </c:pt>
                <c:pt idx="867">
                  <c:v>0.61530258597707277</c:v>
                </c:pt>
                <c:pt idx="868">
                  <c:v>0.61610237270061319</c:v>
                </c:pt>
                <c:pt idx="869">
                  <c:v>0.61636896827512655</c:v>
                </c:pt>
                <c:pt idx="870">
                  <c:v>0.61716875499866697</c:v>
                </c:pt>
                <c:pt idx="871">
                  <c:v>0.61770194614769403</c:v>
                </c:pt>
                <c:pt idx="872">
                  <c:v>0.61743535057318044</c:v>
                </c:pt>
                <c:pt idx="873">
                  <c:v>0.61743535057318044</c:v>
                </c:pt>
                <c:pt idx="874">
                  <c:v>0.61850173287123422</c:v>
                </c:pt>
                <c:pt idx="875">
                  <c:v>0.61876832844574781</c:v>
                </c:pt>
                <c:pt idx="876">
                  <c:v>0.6198347107438017</c:v>
                </c:pt>
                <c:pt idx="877">
                  <c:v>0.62090109304185548</c:v>
                </c:pt>
                <c:pt idx="878">
                  <c:v>0.62143428419088231</c:v>
                </c:pt>
                <c:pt idx="879">
                  <c:v>0.62223407091442273</c:v>
                </c:pt>
                <c:pt idx="880">
                  <c:v>0.62223407091442273</c:v>
                </c:pt>
                <c:pt idx="881">
                  <c:v>0.62250066648893632</c:v>
                </c:pt>
                <c:pt idx="882">
                  <c:v>0.62330045321247662</c:v>
                </c:pt>
                <c:pt idx="883">
                  <c:v>0.62410023993601704</c:v>
                </c:pt>
                <c:pt idx="884">
                  <c:v>0.62410023993601704</c:v>
                </c:pt>
                <c:pt idx="885">
                  <c:v>0.62516662223407082</c:v>
                </c:pt>
                <c:pt idx="886">
                  <c:v>0.62569981338309788</c:v>
                </c:pt>
                <c:pt idx="887">
                  <c:v>0.62569981338309788</c:v>
                </c:pt>
                <c:pt idx="888">
                  <c:v>0.62543321780858441</c:v>
                </c:pt>
                <c:pt idx="889">
                  <c:v>0.62703279125566513</c:v>
                </c:pt>
                <c:pt idx="890">
                  <c:v>0.62756598240469208</c:v>
                </c:pt>
                <c:pt idx="891">
                  <c:v>0.62783257797920555</c:v>
                </c:pt>
                <c:pt idx="892">
                  <c:v>0.62809917355371891</c:v>
                </c:pt>
                <c:pt idx="893">
                  <c:v>0.62889896027725933</c:v>
                </c:pt>
                <c:pt idx="894">
                  <c:v>0.62969874700079975</c:v>
                </c:pt>
                <c:pt idx="895">
                  <c:v>0.62943215142628639</c:v>
                </c:pt>
                <c:pt idx="896">
                  <c:v>0.62969874700079975</c:v>
                </c:pt>
                <c:pt idx="897">
                  <c:v>0.63023193814982681</c:v>
                </c:pt>
                <c:pt idx="898">
                  <c:v>0.63129832044788059</c:v>
                </c:pt>
                <c:pt idx="899">
                  <c:v>0.63103172487336723</c:v>
                </c:pt>
                <c:pt idx="900">
                  <c:v>0.63209810717142101</c:v>
                </c:pt>
                <c:pt idx="901">
                  <c:v>0.63236470274593437</c:v>
                </c:pt>
                <c:pt idx="902">
                  <c:v>0.63289789389496143</c:v>
                </c:pt>
                <c:pt idx="903">
                  <c:v>0.63343108504398826</c:v>
                </c:pt>
                <c:pt idx="904">
                  <c:v>0.63396427619301521</c:v>
                </c:pt>
                <c:pt idx="905">
                  <c:v>0.63556384964009593</c:v>
                </c:pt>
                <c:pt idx="906">
                  <c:v>0.63636363636363635</c:v>
                </c:pt>
                <c:pt idx="907">
                  <c:v>0.63716342308717677</c:v>
                </c:pt>
                <c:pt idx="908">
                  <c:v>0.63796320981071719</c:v>
                </c:pt>
                <c:pt idx="909">
                  <c:v>0.63822980538523055</c:v>
                </c:pt>
                <c:pt idx="910">
                  <c:v>0.63929618768328444</c:v>
                </c:pt>
                <c:pt idx="911">
                  <c:v>0.64036256998133823</c:v>
                </c:pt>
                <c:pt idx="912">
                  <c:v>0.64062916555585181</c:v>
                </c:pt>
                <c:pt idx="913">
                  <c:v>0.64062916555585181</c:v>
                </c:pt>
                <c:pt idx="914">
                  <c:v>0.64089576113036528</c:v>
                </c:pt>
                <c:pt idx="915">
                  <c:v>0.64009597440682486</c:v>
                </c:pt>
                <c:pt idx="916">
                  <c:v>0.64036256998133823</c:v>
                </c:pt>
                <c:pt idx="917">
                  <c:v>0.64036256998133823</c:v>
                </c:pt>
                <c:pt idx="918">
                  <c:v>0.64089576113036528</c:v>
                </c:pt>
                <c:pt idx="919">
                  <c:v>0.64142895227939212</c:v>
                </c:pt>
                <c:pt idx="920">
                  <c:v>0.64116235670487864</c:v>
                </c:pt>
                <c:pt idx="921">
                  <c:v>0.64196214342841906</c:v>
                </c:pt>
                <c:pt idx="922">
                  <c:v>0.64196214342841906</c:v>
                </c:pt>
                <c:pt idx="923">
                  <c:v>0.64276193015195948</c:v>
                </c:pt>
                <c:pt idx="924">
                  <c:v>0.64329512130098632</c:v>
                </c:pt>
                <c:pt idx="925">
                  <c:v>0.64462809917355379</c:v>
                </c:pt>
                <c:pt idx="926">
                  <c:v>0.64596107704612094</c:v>
                </c:pt>
                <c:pt idx="927">
                  <c:v>0.64702745934417483</c:v>
                </c:pt>
                <c:pt idx="928">
                  <c:v>0.64756065049320177</c:v>
                </c:pt>
                <c:pt idx="929">
                  <c:v>0.64862703279125566</c:v>
                </c:pt>
                <c:pt idx="930">
                  <c:v>0.64916022394028261</c:v>
                </c:pt>
                <c:pt idx="931">
                  <c:v>0.64916022394028261</c:v>
                </c:pt>
                <c:pt idx="932">
                  <c:v>0.65075979738736334</c:v>
                </c:pt>
                <c:pt idx="933">
                  <c:v>0.65075979738736334</c:v>
                </c:pt>
                <c:pt idx="934">
                  <c:v>0.65182617968541712</c:v>
                </c:pt>
                <c:pt idx="935">
                  <c:v>0.6520927752599307</c:v>
                </c:pt>
                <c:pt idx="936">
                  <c:v>0.6520927752599307</c:v>
                </c:pt>
                <c:pt idx="937">
                  <c:v>0.65235937083444417</c:v>
                </c:pt>
                <c:pt idx="938">
                  <c:v>0.65235937083444417</c:v>
                </c:pt>
                <c:pt idx="939">
                  <c:v>0.6520927752599307</c:v>
                </c:pt>
                <c:pt idx="940">
                  <c:v>0.65262596640895754</c:v>
                </c:pt>
                <c:pt idx="941">
                  <c:v>0.65262596640895754</c:v>
                </c:pt>
                <c:pt idx="942">
                  <c:v>0.65235937083444417</c:v>
                </c:pt>
                <c:pt idx="943">
                  <c:v>0.65369234870701143</c:v>
                </c:pt>
                <c:pt idx="944">
                  <c:v>0.65369234870701143</c:v>
                </c:pt>
                <c:pt idx="945">
                  <c:v>0.65395894428152501</c:v>
                </c:pt>
                <c:pt idx="946">
                  <c:v>0.65475873100506521</c:v>
                </c:pt>
                <c:pt idx="947">
                  <c:v>0.65529192215409227</c:v>
                </c:pt>
                <c:pt idx="948">
                  <c:v>0.65609170887763268</c:v>
                </c:pt>
                <c:pt idx="949">
                  <c:v>0.6568914956011731</c:v>
                </c:pt>
                <c:pt idx="950">
                  <c:v>0.65769128232471352</c:v>
                </c:pt>
                <c:pt idx="951">
                  <c:v>0.65795787789922688</c:v>
                </c:pt>
                <c:pt idx="952">
                  <c:v>0.6587576646227673</c:v>
                </c:pt>
                <c:pt idx="953">
                  <c:v>0.6587576646227673</c:v>
                </c:pt>
                <c:pt idx="954">
                  <c:v>0.65955745134630772</c:v>
                </c:pt>
                <c:pt idx="955">
                  <c:v>0.66009064249533456</c:v>
                </c:pt>
                <c:pt idx="956">
                  <c:v>0.66115702479338834</c:v>
                </c:pt>
                <c:pt idx="957">
                  <c:v>0.66115702479338834</c:v>
                </c:pt>
                <c:pt idx="958">
                  <c:v>0.66195681151692876</c:v>
                </c:pt>
                <c:pt idx="959">
                  <c:v>0.66275659824046917</c:v>
                </c:pt>
                <c:pt idx="960">
                  <c:v>0.66382298053852307</c:v>
                </c:pt>
                <c:pt idx="961">
                  <c:v>0.66462276726206349</c:v>
                </c:pt>
                <c:pt idx="962">
                  <c:v>0.66462276726206349</c:v>
                </c:pt>
                <c:pt idx="963">
                  <c:v>0.66622234070914432</c:v>
                </c:pt>
                <c:pt idx="964">
                  <c:v>0.66675553185817116</c:v>
                </c:pt>
                <c:pt idx="965">
                  <c:v>0.6672887230071981</c:v>
                </c:pt>
                <c:pt idx="966">
                  <c:v>0.66808850973073841</c:v>
                </c:pt>
                <c:pt idx="967">
                  <c:v>0.66755531858171158</c:v>
                </c:pt>
                <c:pt idx="968">
                  <c:v>0.66888829645427883</c:v>
                </c:pt>
                <c:pt idx="969">
                  <c:v>0.66888829645427883</c:v>
                </c:pt>
                <c:pt idx="970">
                  <c:v>0.66862170087976536</c:v>
                </c:pt>
                <c:pt idx="971">
                  <c:v>0.66968808317781925</c:v>
                </c:pt>
                <c:pt idx="972">
                  <c:v>0.66968808317781925</c:v>
                </c:pt>
                <c:pt idx="973">
                  <c:v>0.66942148760330578</c:v>
                </c:pt>
                <c:pt idx="974">
                  <c:v>0.67022127432684619</c:v>
                </c:pt>
                <c:pt idx="975">
                  <c:v>0.67048786990135967</c:v>
                </c:pt>
                <c:pt idx="976">
                  <c:v>0.67128765662490009</c:v>
                </c:pt>
                <c:pt idx="977">
                  <c:v>0.67288723007198092</c:v>
                </c:pt>
                <c:pt idx="978">
                  <c:v>0.67128765662490009</c:v>
                </c:pt>
                <c:pt idx="979">
                  <c:v>0.67208744334844051</c:v>
                </c:pt>
                <c:pt idx="980">
                  <c:v>0.67208744334844051</c:v>
                </c:pt>
                <c:pt idx="981">
                  <c:v>0.67182084777392692</c:v>
                </c:pt>
                <c:pt idx="982">
                  <c:v>0.67315382564649429</c:v>
                </c:pt>
                <c:pt idx="983">
                  <c:v>0.6739536123700347</c:v>
                </c:pt>
                <c:pt idx="984">
                  <c:v>0.6739536123700347</c:v>
                </c:pt>
                <c:pt idx="985">
                  <c:v>0.67422020794454818</c:v>
                </c:pt>
                <c:pt idx="986">
                  <c:v>0.6747533990935749</c:v>
                </c:pt>
                <c:pt idx="987">
                  <c:v>0.6750199946680886</c:v>
                </c:pt>
                <c:pt idx="988">
                  <c:v>0.67661956811516921</c:v>
                </c:pt>
                <c:pt idx="989">
                  <c:v>0.67795254598773658</c:v>
                </c:pt>
                <c:pt idx="990">
                  <c:v>0.67795254598773658</c:v>
                </c:pt>
                <c:pt idx="991">
                  <c:v>0.67848573713676341</c:v>
                </c:pt>
                <c:pt idx="992">
                  <c:v>0.67901892828579047</c:v>
                </c:pt>
                <c:pt idx="993">
                  <c:v>0.67981871500933089</c:v>
                </c:pt>
                <c:pt idx="994">
                  <c:v>0.68061850173287131</c:v>
                </c:pt>
                <c:pt idx="995">
                  <c:v>0.68088509730738467</c:v>
                </c:pt>
                <c:pt idx="996">
                  <c:v>0.68061850173287131</c:v>
                </c:pt>
                <c:pt idx="997">
                  <c:v>0.68115169288189814</c:v>
                </c:pt>
                <c:pt idx="998">
                  <c:v>0.6814182884564115</c:v>
                </c:pt>
                <c:pt idx="999">
                  <c:v>0.68088509730738467</c:v>
                </c:pt>
                <c:pt idx="1000">
                  <c:v>0.68195147960543856</c:v>
                </c:pt>
                <c:pt idx="1001">
                  <c:v>0.68301786190349234</c:v>
                </c:pt>
                <c:pt idx="1002">
                  <c:v>0.68328445747800581</c:v>
                </c:pt>
                <c:pt idx="1003">
                  <c:v>0.68381764862703276</c:v>
                </c:pt>
                <c:pt idx="1004">
                  <c:v>0.68488403092508665</c:v>
                </c:pt>
                <c:pt idx="1005">
                  <c:v>0.68621700879765402</c:v>
                </c:pt>
                <c:pt idx="1006">
                  <c:v>0.68728339109570791</c:v>
                </c:pt>
                <c:pt idx="1007">
                  <c:v>0.68754998667022127</c:v>
                </c:pt>
                <c:pt idx="1008">
                  <c:v>0.68914956011730211</c:v>
                </c:pt>
                <c:pt idx="1009">
                  <c:v>0.6899493468408423</c:v>
                </c:pt>
                <c:pt idx="1010">
                  <c:v>0.69048253798986936</c:v>
                </c:pt>
                <c:pt idx="1011">
                  <c:v>0.69074913356438272</c:v>
                </c:pt>
                <c:pt idx="1012">
                  <c:v>0.69101572913889642</c:v>
                </c:pt>
                <c:pt idx="1013">
                  <c:v>0.69154892028792314</c:v>
                </c:pt>
                <c:pt idx="1014">
                  <c:v>0.69128232471340978</c:v>
                </c:pt>
                <c:pt idx="1015">
                  <c:v>0.69181551586243661</c:v>
                </c:pt>
                <c:pt idx="1016">
                  <c:v>0.69288189816049062</c:v>
                </c:pt>
                <c:pt idx="1017">
                  <c:v>0.69368168488403081</c:v>
                </c:pt>
                <c:pt idx="1018">
                  <c:v>0.69314849373500409</c:v>
                </c:pt>
                <c:pt idx="1019">
                  <c:v>0.69421487603305787</c:v>
                </c:pt>
                <c:pt idx="1020">
                  <c:v>0.69474806718208471</c:v>
                </c:pt>
                <c:pt idx="1021">
                  <c:v>0.69554785390562512</c:v>
                </c:pt>
                <c:pt idx="1022">
                  <c:v>0.69554785390562512</c:v>
                </c:pt>
                <c:pt idx="1023">
                  <c:v>0.69608104505465207</c:v>
                </c:pt>
                <c:pt idx="1024">
                  <c:v>0.69741402292721932</c:v>
                </c:pt>
                <c:pt idx="1025">
                  <c:v>0.69714742735270596</c:v>
                </c:pt>
                <c:pt idx="1026">
                  <c:v>0.69741402292721932</c:v>
                </c:pt>
                <c:pt idx="1027">
                  <c:v>0.69741402292721932</c:v>
                </c:pt>
                <c:pt idx="1028">
                  <c:v>0.69768061850173291</c:v>
                </c:pt>
                <c:pt idx="1029">
                  <c:v>0.69821380965075974</c:v>
                </c:pt>
                <c:pt idx="1030">
                  <c:v>0.69848040522527322</c:v>
                </c:pt>
                <c:pt idx="1031">
                  <c:v>0.69821380965075974</c:v>
                </c:pt>
                <c:pt idx="1032">
                  <c:v>0.69954678752332722</c:v>
                </c:pt>
                <c:pt idx="1033">
                  <c:v>0.6987470007997868</c:v>
                </c:pt>
                <c:pt idx="1034">
                  <c:v>0.6987470007997868</c:v>
                </c:pt>
                <c:pt idx="1035">
                  <c:v>0.69928019194881363</c:v>
                </c:pt>
                <c:pt idx="1036">
                  <c:v>0.69954678752332722</c:v>
                </c:pt>
                <c:pt idx="1037">
                  <c:v>0.70087976539589447</c:v>
                </c:pt>
                <c:pt idx="1038">
                  <c:v>0.70114636097040783</c:v>
                </c:pt>
                <c:pt idx="1039">
                  <c:v>0.700613169821381</c:v>
                </c:pt>
                <c:pt idx="1040">
                  <c:v>0.70141295654492131</c:v>
                </c:pt>
                <c:pt idx="1041">
                  <c:v>0.70247933884297531</c:v>
                </c:pt>
                <c:pt idx="1042">
                  <c:v>0.70247933884297531</c:v>
                </c:pt>
                <c:pt idx="1043">
                  <c:v>0.70327912556651551</c:v>
                </c:pt>
                <c:pt idx="1044">
                  <c:v>0.70354572114102909</c:v>
                </c:pt>
                <c:pt idx="1045">
                  <c:v>0.70381231671554256</c:v>
                </c:pt>
                <c:pt idx="1046">
                  <c:v>0.70434550786456951</c:v>
                </c:pt>
                <c:pt idx="1047">
                  <c:v>0.70487869901359634</c:v>
                </c:pt>
                <c:pt idx="1048">
                  <c:v>0.70594508131165024</c:v>
                </c:pt>
                <c:pt idx="1049">
                  <c:v>0.70674486803519065</c:v>
                </c:pt>
                <c:pt idx="1050">
                  <c:v>0.70674486803519065</c:v>
                </c:pt>
                <c:pt idx="1051">
                  <c:v>0.70701146360970402</c:v>
                </c:pt>
                <c:pt idx="1052">
                  <c:v>0.7072780591842176</c:v>
                </c:pt>
                <c:pt idx="1053">
                  <c:v>0.7080778459077578</c:v>
                </c:pt>
                <c:pt idx="1054">
                  <c:v>0.70914422820581191</c:v>
                </c:pt>
                <c:pt idx="1055">
                  <c:v>0.70887763263129822</c:v>
                </c:pt>
                <c:pt idx="1056">
                  <c:v>0.70887763263129822</c:v>
                </c:pt>
                <c:pt idx="1057">
                  <c:v>0.70887763263129822</c:v>
                </c:pt>
                <c:pt idx="1058">
                  <c:v>0.70861103705678485</c:v>
                </c:pt>
                <c:pt idx="1059">
                  <c:v>0.70941082378032527</c:v>
                </c:pt>
                <c:pt idx="1060">
                  <c:v>0.70994401492935211</c:v>
                </c:pt>
                <c:pt idx="1061">
                  <c:v>0.71101039722740611</c:v>
                </c:pt>
                <c:pt idx="1062">
                  <c:v>0.71074380165289253</c:v>
                </c:pt>
                <c:pt idx="1063">
                  <c:v>0.71074380165289253</c:v>
                </c:pt>
                <c:pt idx="1064">
                  <c:v>0.71101039722740611</c:v>
                </c:pt>
                <c:pt idx="1065">
                  <c:v>0.71181018395094631</c:v>
                </c:pt>
                <c:pt idx="1066">
                  <c:v>0.71207677952545989</c:v>
                </c:pt>
                <c:pt idx="1067">
                  <c:v>0.71260997067448673</c:v>
                </c:pt>
                <c:pt idx="1068">
                  <c:v>0.71367635297254062</c:v>
                </c:pt>
                <c:pt idx="1069">
                  <c:v>0.7139429485470542</c:v>
                </c:pt>
                <c:pt idx="1070">
                  <c:v>0.71447613969608104</c:v>
                </c:pt>
                <c:pt idx="1071">
                  <c:v>0.71420954412156756</c:v>
                </c:pt>
                <c:pt idx="1072">
                  <c:v>0.71500933084510798</c:v>
                </c:pt>
                <c:pt idx="1073">
                  <c:v>0.71527592641962146</c:v>
                </c:pt>
                <c:pt idx="1074">
                  <c:v>0.7158091175686484</c:v>
                </c:pt>
                <c:pt idx="1075">
                  <c:v>0.71687549986670229</c:v>
                </c:pt>
                <c:pt idx="1076">
                  <c:v>0.71714209544121565</c:v>
                </c:pt>
                <c:pt idx="1077">
                  <c:v>0.71820847773926955</c:v>
                </c:pt>
                <c:pt idx="1078">
                  <c:v>0.71847507331378291</c:v>
                </c:pt>
                <c:pt idx="1079">
                  <c:v>0.71927486003732333</c:v>
                </c:pt>
                <c:pt idx="1080">
                  <c:v>0.71900826446280997</c:v>
                </c:pt>
                <c:pt idx="1081">
                  <c:v>0.71927486003732333</c:v>
                </c:pt>
                <c:pt idx="1082">
                  <c:v>0.71927486003732333</c:v>
                </c:pt>
                <c:pt idx="1083">
                  <c:v>0.71954145561183691</c:v>
                </c:pt>
                <c:pt idx="1084">
                  <c:v>0.71954145561183691</c:v>
                </c:pt>
                <c:pt idx="1085">
                  <c:v>0.72034124233537722</c:v>
                </c:pt>
                <c:pt idx="1086">
                  <c:v>0.72114102905891764</c:v>
                </c:pt>
                <c:pt idx="1087">
                  <c:v>0.72087443348440416</c:v>
                </c:pt>
                <c:pt idx="1088">
                  <c:v>0.7206078379098908</c:v>
                </c:pt>
                <c:pt idx="1089">
                  <c:v>0.72034124233537722</c:v>
                </c:pt>
                <c:pt idx="1090">
                  <c:v>0.7206078379098908</c:v>
                </c:pt>
                <c:pt idx="1091">
                  <c:v>0.721407624633431</c:v>
                </c:pt>
                <c:pt idx="1092">
                  <c:v>0.72220741135697142</c:v>
                </c:pt>
                <c:pt idx="1093">
                  <c:v>0.72300719808051184</c:v>
                </c:pt>
                <c:pt idx="1094">
                  <c:v>0.72354038922953889</c:v>
                </c:pt>
                <c:pt idx="1095">
                  <c:v>0.7232737936550252</c:v>
                </c:pt>
                <c:pt idx="1096">
                  <c:v>0.72300719808051184</c:v>
                </c:pt>
                <c:pt idx="1097">
                  <c:v>0.72354038922953889</c:v>
                </c:pt>
                <c:pt idx="1098">
                  <c:v>0.72407358037856562</c:v>
                </c:pt>
                <c:pt idx="1099">
                  <c:v>0.72460677152759267</c:v>
                </c:pt>
                <c:pt idx="1100">
                  <c:v>0.72540655825113309</c:v>
                </c:pt>
                <c:pt idx="1101">
                  <c:v>0.72513996267661951</c:v>
                </c:pt>
                <c:pt idx="1102">
                  <c:v>0.72513996267661951</c:v>
                </c:pt>
                <c:pt idx="1103">
                  <c:v>0.72593974940015993</c:v>
                </c:pt>
                <c:pt idx="1104">
                  <c:v>0.72593974940015993</c:v>
                </c:pt>
                <c:pt idx="1105">
                  <c:v>0.72647294054918687</c:v>
                </c:pt>
                <c:pt idx="1106">
                  <c:v>0.72647294054918687</c:v>
                </c:pt>
                <c:pt idx="1107">
                  <c:v>0.72727272727272729</c:v>
                </c:pt>
                <c:pt idx="1108">
                  <c:v>0.72753932284724077</c:v>
                </c:pt>
                <c:pt idx="1109">
                  <c:v>0.7280725139962676</c:v>
                </c:pt>
                <c:pt idx="1110">
                  <c:v>0.72887230071980802</c:v>
                </c:pt>
                <c:pt idx="1111">
                  <c:v>0.7291388962943216</c:v>
                </c:pt>
                <c:pt idx="1112">
                  <c:v>0.73020527859237538</c:v>
                </c:pt>
                <c:pt idx="1113">
                  <c:v>0.73153825646494264</c:v>
                </c:pt>
                <c:pt idx="1114">
                  <c:v>0.73180485203945611</c:v>
                </c:pt>
                <c:pt idx="1115">
                  <c:v>0.73233804318848306</c:v>
                </c:pt>
                <c:pt idx="1116">
                  <c:v>0.73340442548653695</c:v>
                </c:pt>
                <c:pt idx="1117">
                  <c:v>0.73393761663556389</c:v>
                </c:pt>
                <c:pt idx="1118">
                  <c:v>0.7347374033591042</c:v>
                </c:pt>
                <c:pt idx="1119">
                  <c:v>0.73527059450813115</c:v>
                </c:pt>
                <c:pt idx="1120">
                  <c:v>0.73607038123167157</c:v>
                </c:pt>
                <c:pt idx="1121">
                  <c:v>0.73713676352972546</c:v>
                </c:pt>
                <c:pt idx="1122">
                  <c:v>0.73633697680618504</c:v>
                </c:pt>
                <c:pt idx="1123">
                  <c:v>0.73633697680618504</c:v>
                </c:pt>
                <c:pt idx="1124">
                  <c:v>0.73607038123167157</c:v>
                </c:pt>
                <c:pt idx="1125">
                  <c:v>0.73713676352972546</c:v>
                </c:pt>
                <c:pt idx="1126">
                  <c:v>0.7376699546787524</c:v>
                </c:pt>
                <c:pt idx="1127">
                  <c:v>0.73820314582777924</c:v>
                </c:pt>
                <c:pt idx="1128">
                  <c:v>0.7384697414022926</c:v>
                </c:pt>
                <c:pt idx="1129">
                  <c:v>0.7384697414022926</c:v>
                </c:pt>
                <c:pt idx="1130">
                  <c:v>0.73713676352972546</c:v>
                </c:pt>
                <c:pt idx="1131">
                  <c:v>0.73740335910423882</c:v>
                </c:pt>
                <c:pt idx="1132">
                  <c:v>0.7387363369768063</c:v>
                </c:pt>
                <c:pt idx="1133">
                  <c:v>0.73953612370034671</c:v>
                </c:pt>
                <c:pt idx="1134">
                  <c:v>0.74086910157291386</c:v>
                </c:pt>
                <c:pt idx="1135">
                  <c:v>0.74086910157291386</c:v>
                </c:pt>
                <c:pt idx="1136">
                  <c:v>0.74113569714742733</c:v>
                </c:pt>
                <c:pt idx="1137">
                  <c:v>0.74113569714742733</c:v>
                </c:pt>
                <c:pt idx="1138">
                  <c:v>0.74140229272194069</c:v>
                </c:pt>
                <c:pt idx="1139">
                  <c:v>0.74246867501999469</c:v>
                </c:pt>
                <c:pt idx="1140">
                  <c:v>0.74380165289256195</c:v>
                </c:pt>
                <c:pt idx="1141">
                  <c:v>0.74460143961610237</c:v>
                </c:pt>
                <c:pt idx="1142">
                  <c:v>0.74433484404158901</c:v>
                </c:pt>
                <c:pt idx="1143">
                  <c:v>0.74406824846707542</c:v>
                </c:pt>
                <c:pt idx="1144">
                  <c:v>0.74433484404158901</c:v>
                </c:pt>
                <c:pt idx="1145">
                  <c:v>0.74406824846707542</c:v>
                </c:pt>
                <c:pt idx="1146">
                  <c:v>0.74380165289256195</c:v>
                </c:pt>
                <c:pt idx="1147">
                  <c:v>0.74406824846707542</c:v>
                </c:pt>
                <c:pt idx="1148">
                  <c:v>0.74406824846707542</c:v>
                </c:pt>
                <c:pt idx="1149">
                  <c:v>0.74460143961610237</c:v>
                </c:pt>
                <c:pt idx="1150">
                  <c:v>0.7451346307651292</c:v>
                </c:pt>
                <c:pt idx="1151">
                  <c:v>0.74540122633964279</c:v>
                </c:pt>
                <c:pt idx="1152">
                  <c:v>0.74673420421221004</c:v>
                </c:pt>
                <c:pt idx="1153">
                  <c:v>0.74700079978672351</c:v>
                </c:pt>
                <c:pt idx="1154">
                  <c:v>0.74753399093575046</c:v>
                </c:pt>
                <c:pt idx="1155">
                  <c:v>0.74860037323380435</c:v>
                </c:pt>
                <c:pt idx="1156">
                  <c:v>0.74886696880831771</c:v>
                </c:pt>
                <c:pt idx="1157">
                  <c:v>0.7499333511063716</c:v>
                </c:pt>
                <c:pt idx="1158">
                  <c:v>0.75019994668088519</c:v>
                </c:pt>
                <c:pt idx="1159">
                  <c:v>0.75019994668088519</c:v>
                </c:pt>
                <c:pt idx="1160">
                  <c:v>0.75019994668088519</c:v>
                </c:pt>
                <c:pt idx="1161">
                  <c:v>0.7499333511063716</c:v>
                </c:pt>
                <c:pt idx="1162">
                  <c:v>0.7499333511063716</c:v>
                </c:pt>
                <c:pt idx="1163">
                  <c:v>0.75046654225539855</c:v>
                </c:pt>
                <c:pt idx="1164">
                  <c:v>0.75126632897893897</c:v>
                </c:pt>
                <c:pt idx="1165">
                  <c:v>0.7517995201279658</c:v>
                </c:pt>
                <c:pt idx="1166">
                  <c:v>0.75233271127699286</c:v>
                </c:pt>
                <c:pt idx="1167">
                  <c:v>0.75259930685150622</c:v>
                </c:pt>
                <c:pt idx="1168">
                  <c:v>0.75339909357504664</c:v>
                </c:pt>
                <c:pt idx="1169">
                  <c:v>0.75366568914956</c:v>
                </c:pt>
                <c:pt idx="1170">
                  <c:v>0.75419888029858706</c:v>
                </c:pt>
                <c:pt idx="1171">
                  <c:v>0.75499866702212748</c:v>
                </c:pt>
                <c:pt idx="1172">
                  <c:v>0.75553185817115431</c:v>
                </c:pt>
                <c:pt idx="1173">
                  <c:v>0.7557984537456679</c:v>
                </c:pt>
                <c:pt idx="1174">
                  <c:v>0.75606504932018126</c:v>
                </c:pt>
                <c:pt idx="1175">
                  <c:v>0.75659824046920809</c:v>
                </c:pt>
                <c:pt idx="1176">
                  <c:v>0.75793121834177557</c:v>
                </c:pt>
                <c:pt idx="1177">
                  <c:v>0.75793121834177557</c:v>
                </c:pt>
                <c:pt idx="1178">
                  <c:v>0.75819781391628893</c:v>
                </c:pt>
                <c:pt idx="1179">
                  <c:v>0.75953079178885641</c:v>
                </c:pt>
                <c:pt idx="1180">
                  <c:v>0.75979738736336977</c:v>
                </c:pt>
                <c:pt idx="1181">
                  <c:v>0.7603305785123966</c:v>
                </c:pt>
                <c:pt idx="1182">
                  <c:v>0.76086376966142366</c:v>
                </c:pt>
                <c:pt idx="1183">
                  <c:v>0.7613969608104505</c:v>
                </c:pt>
                <c:pt idx="1184">
                  <c:v>0.76113036523593702</c:v>
                </c:pt>
                <c:pt idx="1185">
                  <c:v>0.76086376966142366</c:v>
                </c:pt>
                <c:pt idx="1186">
                  <c:v>0.76086376966142366</c:v>
                </c:pt>
                <c:pt idx="1187">
                  <c:v>0.76166355638496408</c:v>
                </c:pt>
                <c:pt idx="1188">
                  <c:v>0.76219674753399091</c:v>
                </c:pt>
                <c:pt idx="1189">
                  <c:v>0.76166355638496408</c:v>
                </c:pt>
                <c:pt idx="1190">
                  <c:v>0.76193015195947744</c:v>
                </c:pt>
                <c:pt idx="1191">
                  <c:v>0.76219674753399091</c:v>
                </c:pt>
                <c:pt idx="1192">
                  <c:v>0.76299653425753133</c:v>
                </c:pt>
                <c:pt idx="1193">
                  <c:v>0.7624633431085045</c:v>
                </c:pt>
                <c:pt idx="1194">
                  <c:v>0.7632631298320447</c:v>
                </c:pt>
                <c:pt idx="1195">
                  <c:v>0.7632631298320447</c:v>
                </c:pt>
                <c:pt idx="1196">
                  <c:v>0.7632631298320447</c:v>
                </c:pt>
                <c:pt idx="1197">
                  <c:v>0.7632631298320447</c:v>
                </c:pt>
                <c:pt idx="1198">
                  <c:v>0.76379632098107175</c:v>
                </c:pt>
                <c:pt idx="1199">
                  <c:v>0.76406291655558511</c:v>
                </c:pt>
                <c:pt idx="1200">
                  <c:v>0.7643295121300987</c:v>
                </c:pt>
                <c:pt idx="1201">
                  <c:v>0.76512929885363901</c:v>
                </c:pt>
                <c:pt idx="1202">
                  <c:v>0.76512929885363901</c:v>
                </c:pt>
                <c:pt idx="1203">
                  <c:v>0.76672887230071984</c:v>
                </c:pt>
                <c:pt idx="1204">
                  <c:v>0.76726206344974679</c:v>
                </c:pt>
                <c:pt idx="1205">
                  <c:v>0.76752865902426026</c:v>
                </c:pt>
                <c:pt idx="1206">
                  <c:v>0.76832844574780068</c:v>
                </c:pt>
                <c:pt idx="1207">
                  <c:v>0.7691282324713411</c:v>
                </c:pt>
                <c:pt idx="1208">
                  <c:v>0.76966142362036782</c:v>
                </c:pt>
                <c:pt idx="1209">
                  <c:v>0.77046121034390824</c:v>
                </c:pt>
                <c:pt idx="1210">
                  <c:v>0.77152759264196213</c:v>
                </c:pt>
                <c:pt idx="1211">
                  <c:v>0.77152759264196213</c:v>
                </c:pt>
                <c:pt idx="1212">
                  <c:v>0.77152759264196213</c:v>
                </c:pt>
                <c:pt idx="1213">
                  <c:v>0.77206078379098908</c:v>
                </c:pt>
                <c:pt idx="1214">
                  <c:v>0.7728605705145295</c:v>
                </c:pt>
                <c:pt idx="1215">
                  <c:v>0.77259397494001592</c:v>
                </c:pt>
                <c:pt idx="1216">
                  <c:v>0.77206078379098908</c:v>
                </c:pt>
                <c:pt idx="1217">
                  <c:v>0.77206078379098908</c:v>
                </c:pt>
                <c:pt idx="1218">
                  <c:v>0.7717941882164755</c:v>
                </c:pt>
                <c:pt idx="1219">
                  <c:v>0.77232737936550255</c:v>
                </c:pt>
                <c:pt idx="1220">
                  <c:v>0.7717941882164755</c:v>
                </c:pt>
                <c:pt idx="1221">
                  <c:v>0.77259397494001592</c:v>
                </c:pt>
                <c:pt idx="1222">
                  <c:v>0.7728605705145295</c:v>
                </c:pt>
                <c:pt idx="1223">
                  <c:v>0.77259397494001592</c:v>
                </c:pt>
                <c:pt idx="1224">
                  <c:v>0.7728605705145295</c:v>
                </c:pt>
                <c:pt idx="1225">
                  <c:v>0.77366035723806981</c:v>
                </c:pt>
                <c:pt idx="1226">
                  <c:v>0.77366035723806981</c:v>
                </c:pt>
                <c:pt idx="1227">
                  <c:v>0.77472673953612359</c:v>
                </c:pt>
                <c:pt idx="1228">
                  <c:v>0.77499333511063717</c:v>
                </c:pt>
                <c:pt idx="1229">
                  <c:v>0.77579312183417759</c:v>
                </c:pt>
                <c:pt idx="1230">
                  <c:v>0.7765929085577179</c:v>
                </c:pt>
                <c:pt idx="1231">
                  <c:v>0.7765929085577179</c:v>
                </c:pt>
                <c:pt idx="1232">
                  <c:v>0.77712609970674484</c:v>
                </c:pt>
                <c:pt idx="1233">
                  <c:v>0.77712609970674484</c:v>
                </c:pt>
                <c:pt idx="1234">
                  <c:v>0.77685950413223148</c:v>
                </c:pt>
                <c:pt idx="1235">
                  <c:v>0.7776592908557719</c:v>
                </c:pt>
                <c:pt idx="1236">
                  <c:v>0.77872567315382568</c:v>
                </c:pt>
                <c:pt idx="1237">
                  <c:v>0.77925886430285252</c:v>
                </c:pt>
                <c:pt idx="1238">
                  <c:v>0.77979205545187957</c:v>
                </c:pt>
                <c:pt idx="1239">
                  <c:v>0.77979205545187957</c:v>
                </c:pt>
                <c:pt idx="1240">
                  <c:v>0.77979205545187957</c:v>
                </c:pt>
                <c:pt idx="1241">
                  <c:v>0.78005865102639294</c:v>
                </c:pt>
                <c:pt idx="1242">
                  <c:v>0.77925886430285252</c:v>
                </c:pt>
                <c:pt idx="1243">
                  <c:v>0.78032524660090641</c:v>
                </c:pt>
                <c:pt idx="1244">
                  <c:v>0.78059184217541999</c:v>
                </c:pt>
                <c:pt idx="1245">
                  <c:v>0.78139162889896019</c:v>
                </c:pt>
                <c:pt idx="1246">
                  <c:v>0.78192482004798725</c:v>
                </c:pt>
                <c:pt idx="1247">
                  <c:v>0.78165822447347377</c:v>
                </c:pt>
                <c:pt idx="1248">
                  <c:v>0.78245801119701419</c:v>
                </c:pt>
                <c:pt idx="1249">
                  <c:v>0.78192482004798725</c:v>
                </c:pt>
                <c:pt idx="1250">
                  <c:v>0.78219141562250061</c:v>
                </c:pt>
                <c:pt idx="1251">
                  <c:v>0.78245801119701419</c:v>
                </c:pt>
                <c:pt idx="1252">
                  <c:v>0.78299120234604103</c:v>
                </c:pt>
                <c:pt idx="1253">
                  <c:v>0.78379098906958145</c:v>
                </c:pt>
                <c:pt idx="1254">
                  <c:v>0.7843241802186085</c:v>
                </c:pt>
                <c:pt idx="1255">
                  <c:v>0.78379098906958145</c:v>
                </c:pt>
                <c:pt idx="1256">
                  <c:v>0.7843241802186085</c:v>
                </c:pt>
                <c:pt idx="1257">
                  <c:v>0.7843241802186085</c:v>
                </c:pt>
                <c:pt idx="1258">
                  <c:v>0.78459077579312186</c:v>
                </c:pt>
                <c:pt idx="1259">
                  <c:v>0.7851239669421487</c:v>
                </c:pt>
                <c:pt idx="1260">
                  <c:v>0.7851239669421487</c:v>
                </c:pt>
                <c:pt idx="1261">
                  <c:v>0.7851239669421487</c:v>
                </c:pt>
                <c:pt idx="1262">
                  <c:v>0.78645694481471606</c:v>
                </c:pt>
                <c:pt idx="1263">
                  <c:v>0.78565715809117564</c:v>
                </c:pt>
                <c:pt idx="1264">
                  <c:v>0.78592375366568912</c:v>
                </c:pt>
                <c:pt idx="1265">
                  <c:v>0.78672354038922954</c:v>
                </c:pt>
                <c:pt idx="1266">
                  <c:v>0.78645694481471606</c:v>
                </c:pt>
                <c:pt idx="1267">
                  <c:v>0.78752332711276996</c:v>
                </c:pt>
                <c:pt idx="1268">
                  <c:v>0.78805651826179679</c:v>
                </c:pt>
                <c:pt idx="1269">
                  <c:v>0.78832311383631037</c:v>
                </c:pt>
                <c:pt idx="1270">
                  <c:v>0.78992268728339099</c:v>
                </c:pt>
                <c:pt idx="1271">
                  <c:v>0.79018928285790457</c:v>
                </c:pt>
                <c:pt idx="1272">
                  <c:v>0.78992268728339099</c:v>
                </c:pt>
                <c:pt idx="1273">
                  <c:v>0.79018928285790457</c:v>
                </c:pt>
                <c:pt idx="1274">
                  <c:v>0.79045587843241805</c:v>
                </c:pt>
                <c:pt idx="1275">
                  <c:v>0.79045587843241805</c:v>
                </c:pt>
                <c:pt idx="1276">
                  <c:v>0.79045587843241805</c:v>
                </c:pt>
                <c:pt idx="1277">
                  <c:v>0.79072247400693141</c:v>
                </c:pt>
                <c:pt idx="1278">
                  <c:v>0.79125566515595847</c:v>
                </c:pt>
                <c:pt idx="1279">
                  <c:v>0.7917888563049853</c:v>
                </c:pt>
                <c:pt idx="1280">
                  <c:v>0.79205545187949888</c:v>
                </c:pt>
                <c:pt idx="1281">
                  <c:v>0.79205545187949888</c:v>
                </c:pt>
                <c:pt idx="1282">
                  <c:v>0.79232204745401225</c:v>
                </c:pt>
                <c:pt idx="1283">
                  <c:v>0.79338842975206614</c:v>
                </c:pt>
                <c:pt idx="1284">
                  <c:v>0.79338842975206614</c:v>
                </c:pt>
                <c:pt idx="1285">
                  <c:v>0.79392162090109308</c:v>
                </c:pt>
                <c:pt idx="1286">
                  <c:v>0.79525459877366034</c:v>
                </c:pt>
                <c:pt idx="1287">
                  <c:v>0.79525459877366034</c:v>
                </c:pt>
                <c:pt idx="1288">
                  <c:v>0.79525459877366034</c:v>
                </c:pt>
                <c:pt idx="1289">
                  <c:v>0.79445481205011992</c:v>
                </c:pt>
                <c:pt idx="1290">
                  <c:v>0.79418821647560656</c:v>
                </c:pt>
                <c:pt idx="1291">
                  <c:v>0.79498800319914698</c:v>
                </c:pt>
                <c:pt idx="1292">
                  <c:v>0.79552119434817381</c:v>
                </c:pt>
                <c:pt idx="1293">
                  <c:v>0.79552119434817381</c:v>
                </c:pt>
                <c:pt idx="1294">
                  <c:v>0.79658757664622759</c:v>
                </c:pt>
                <c:pt idx="1295">
                  <c:v>0.79632098107171423</c:v>
                </c:pt>
                <c:pt idx="1296">
                  <c:v>0.79658757664622759</c:v>
                </c:pt>
                <c:pt idx="1297">
                  <c:v>0.79685417222074117</c:v>
                </c:pt>
                <c:pt idx="1298">
                  <c:v>0.79658757664622759</c:v>
                </c:pt>
                <c:pt idx="1299">
                  <c:v>0.79765395894428159</c:v>
                </c:pt>
                <c:pt idx="1300">
                  <c:v>0.79845374566782179</c:v>
                </c:pt>
                <c:pt idx="1301">
                  <c:v>0.79818715009330843</c:v>
                </c:pt>
                <c:pt idx="1302">
                  <c:v>0.79872034124233549</c:v>
                </c:pt>
                <c:pt idx="1303">
                  <c:v>0.79845374566782179</c:v>
                </c:pt>
                <c:pt idx="1304">
                  <c:v>0.79818715009330843</c:v>
                </c:pt>
                <c:pt idx="1305">
                  <c:v>0.79872034124233549</c:v>
                </c:pt>
                <c:pt idx="1306">
                  <c:v>0.79872034124233549</c:v>
                </c:pt>
                <c:pt idx="1307">
                  <c:v>0.79925353239136221</c:v>
                </c:pt>
                <c:pt idx="1308">
                  <c:v>0.8003199146894161</c:v>
                </c:pt>
                <c:pt idx="1309">
                  <c:v>0.80111970141295652</c:v>
                </c:pt>
                <c:pt idx="1310">
                  <c:v>0.80085310583844305</c:v>
                </c:pt>
                <c:pt idx="1311">
                  <c:v>0.80085310583844305</c:v>
                </c:pt>
                <c:pt idx="1312">
                  <c:v>0.80005331911490263</c:v>
                </c:pt>
                <c:pt idx="1313">
                  <c:v>0.8003199146894161</c:v>
                </c:pt>
                <c:pt idx="1314">
                  <c:v>0.80058651026392968</c:v>
                </c:pt>
                <c:pt idx="1315">
                  <c:v>0.80165289256198358</c:v>
                </c:pt>
                <c:pt idx="1316">
                  <c:v>0.80111970141295652</c:v>
                </c:pt>
                <c:pt idx="1317">
                  <c:v>0.80165289256198358</c:v>
                </c:pt>
                <c:pt idx="1318">
                  <c:v>0.80191948813649694</c:v>
                </c:pt>
                <c:pt idx="1319">
                  <c:v>0.802452679285524</c:v>
                </c:pt>
                <c:pt idx="1320">
                  <c:v>0.80325246600906419</c:v>
                </c:pt>
                <c:pt idx="1321">
                  <c:v>0.80405225273260461</c:v>
                </c:pt>
                <c:pt idx="1322">
                  <c:v>0.80591842175419881</c:v>
                </c:pt>
                <c:pt idx="1323">
                  <c:v>0.80671820847773923</c:v>
                </c:pt>
                <c:pt idx="1324">
                  <c:v>0.80671820847773923</c:v>
                </c:pt>
                <c:pt idx="1325">
                  <c:v>0.80645161290322587</c:v>
                </c:pt>
                <c:pt idx="1326">
                  <c:v>0.80725139962676629</c:v>
                </c:pt>
                <c:pt idx="1327">
                  <c:v>0.80751799520127965</c:v>
                </c:pt>
                <c:pt idx="1328">
                  <c:v>0.80778459077579312</c:v>
                </c:pt>
                <c:pt idx="1329">
                  <c:v>0.80751799520127965</c:v>
                </c:pt>
                <c:pt idx="1330">
                  <c:v>0.80751799520127965</c:v>
                </c:pt>
                <c:pt idx="1331">
                  <c:v>0.80805118635030648</c:v>
                </c:pt>
                <c:pt idx="1332">
                  <c:v>0.80805118635030648</c:v>
                </c:pt>
                <c:pt idx="1333">
                  <c:v>0.80831778192482007</c:v>
                </c:pt>
                <c:pt idx="1334">
                  <c:v>0.80911756864836049</c:v>
                </c:pt>
                <c:pt idx="1335">
                  <c:v>0.80911756864836049</c:v>
                </c:pt>
                <c:pt idx="1336">
                  <c:v>0.80965075979738732</c:v>
                </c:pt>
                <c:pt idx="1337">
                  <c:v>0.80938416422287396</c:v>
                </c:pt>
                <c:pt idx="1338">
                  <c:v>0.8088509730738469</c:v>
                </c:pt>
                <c:pt idx="1339">
                  <c:v>0.80965075979738732</c:v>
                </c:pt>
                <c:pt idx="1340">
                  <c:v>0.80911756864836049</c:v>
                </c:pt>
                <c:pt idx="1341">
                  <c:v>0.80938416422287396</c:v>
                </c:pt>
                <c:pt idx="1342">
                  <c:v>0.80911756864836049</c:v>
                </c:pt>
                <c:pt idx="1343">
                  <c:v>0.80965075979738732</c:v>
                </c:pt>
                <c:pt idx="1344">
                  <c:v>0.81045054652092774</c:v>
                </c:pt>
                <c:pt idx="1345">
                  <c:v>0.81045054652092774</c:v>
                </c:pt>
                <c:pt idx="1346">
                  <c:v>0.81071714209544121</c:v>
                </c:pt>
                <c:pt idx="1347">
                  <c:v>0.81151692881898163</c:v>
                </c:pt>
                <c:pt idx="1348">
                  <c:v>0.81258331111703541</c:v>
                </c:pt>
                <c:pt idx="1349">
                  <c:v>0.812849906691549</c:v>
                </c:pt>
                <c:pt idx="1350">
                  <c:v>0.81418288456411625</c:v>
                </c:pt>
                <c:pt idx="1351">
                  <c:v>0.81444948013862961</c:v>
                </c:pt>
                <c:pt idx="1352">
                  <c:v>0.81524926686217014</c:v>
                </c:pt>
                <c:pt idx="1353">
                  <c:v>0.81524926686217014</c:v>
                </c:pt>
                <c:pt idx="1354">
                  <c:v>0.81524926686217014</c:v>
                </c:pt>
                <c:pt idx="1355">
                  <c:v>0.81578245801119709</c:v>
                </c:pt>
                <c:pt idx="1356">
                  <c:v>0.81631564916022392</c:v>
                </c:pt>
                <c:pt idx="1357">
                  <c:v>0.81658224473473728</c:v>
                </c:pt>
                <c:pt idx="1358">
                  <c:v>0.81684884030925098</c:v>
                </c:pt>
                <c:pt idx="1359">
                  <c:v>0.81711543588376434</c:v>
                </c:pt>
                <c:pt idx="1360">
                  <c:v>0.81711543588376434</c:v>
                </c:pt>
                <c:pt idx="1361">
                  <c:v>0.8176486270327914</c:v>
                </c:pt>
                <c:pt idx="1362">
                  <c:v>0.81711543588376434</c:v>
                </c:pt>
                <c:pt idx="1363">
                  <c:v>0.8173820314582777</c:v>
                </c:pt>
                <c:pt idx="1364">
                  <c:v>0.8173820314582777</c:v>
                </c:pt>
                <c:pt idx="1365">
                  <c:v>0.81818181818181812</c:v>
                </c:pt>
                <c:pt idx="1366">
                  <c:v>0.81818181818181812</c:v>
                </c:pt>
                <c:pt idx="1367">
                  <c:v>0.81818181818181812</c:v>
                </c:pt>
                <c:pt idx="1368">
                  <c:v>0.81924820047987201</c:v>
                </c:pt>
                <c:pt idx="1369">
                  <c:v>0.81871500933084518</c:v>
                </c:pt>
                <c:pt idx="1370">
                  <c:v>0.81871500933084518</c:v>
                </c:pt>
                <c:pt idx="1371">
                  <c:v>0.81898160490535854</c:v>
                </c:pt>
                <c:pt idx="1372">
                  <c:v>0.81978139162889896</c:v>
                </c:pt>
                <c:pt idx="1373">
                  <c:v>0.82058117835243938</c:v>
                </c:pt>
                <c:pt idx="1374">
                  <c:v>0.82084777392695285</c:v>
                </c:pt>
                <c:pt idx="1375">
                  <c:v>0.82084777392695285</c:v>
                </c:pt>
                <c:pt idx="1376">
                  <c:v>0.82164756065049327</c:v>
                </c:pt>
                <c:pt idx="1377">
                  <c:v>0.82191415622500663</c:v>
                </c:pt>
                <c:pt idx="1378">
                  <c:v>0.82164756065049327</c:v>
                </c:pt>
                <c:pt idx="1379">
                  <c:v>0.82244734737403369</c:v>
                </c:pt>
                <c:pt idx="1380">
                  <c:v>0.82271394294854705</c:v>
                </c:pt>
                <c:pt idx="1381">
                  <c:v>0.82351372967208747</c:v>
                </c:pt>
                <c:pt idx="1382">
                  <c:v>0.82351372967208747</c:v>
                </c:pt>
                <c:pt idx="1383">
                  <c:v>0.8240469208211143</c:v>
                </c:pt>
                <c:pt idx="1384">
                  <c:v>0.82484670754465472</c:v>
                </c:pt>
                <c:pt idx="1385">
                  <c:v>0.8251133031191682</c:v>
                </c:pt>
                <c:pt idx="1386">
                  <c:v>0.82431351639562789</c:v>
                </c:pt>
                <c:pt idx="1387">
                  <c:v>0.82431351639562789</c:v>
                </c:pt>
                <c:pt idx="1388">
                  <c:v>0.82458011197014136</c:v>
                </c:pt>
                <c:pt idx="1389">
                  <c:v>0.82484670754465472</c:v>
                </c:pt>
                <c:pt idx="1390">
                  <c:v>0.8251133031191682</c:v>
                </c:pt>
                <c:pt idx="1391">
                  <c:v>0.8251133031191682</c:v>
                </c:pt>
                <c:pt idx="1392">
                  <c:v>0.8251133031191682</c:v>
                </c:pt>
                <c:pt idx="1393">
                  <c:v>0.82537989869368178</c:v>
                </c:pt>
                <c:pt idx="1394">
                  <c:v>0.82537989869368178</c:v>
                </c:pt>
                <c:pt idx="1395">
                  <c:v>0.82591308984270861</c:v>
                </c:pt>
                <c:pt idx="1396">
                  <c:v>0.82644628099173556</c:v>
                </c:pt>
                <c:pt idx="1397">
                  <c:v>0.82697947214076239</c:v>
                </c:pt>
                <c:pt idx="1398">
                  <c:v>0.82671287656624903</c:v>
                </c:pt>
                <c:pt idx="1399">
                  <c:v>0.82671287656624903</c:v>
                </c:pt>
                <c:pt idx="1400">
                  <c:v>0.82724606771527598</c:v>
                </c:pt>
                <c:pt idx="1401">
                  <c:v>0.82751266328978945</c:v>
                </c:pt>
                <c:pt idx="1402">
                  <c:v>0.82751266328978945</c:v>
                </c:pt>
                <c:pt idx="1403">
                  <c:v>0.82804585443881618</c:v>
                </c:pt>
                <c:pt idx="1404">
                  <c:v>0.82831245001332987</c:v>
                </c:pt>
                <c:pt idx="1405">
                  <c:v>0.82857904558784323</c:v>
                </c:pt>
                <c:pt idx="1406">
                  <c:v>0.82964542788589712</c:v>
                </c:pt>
                <c:pt idx="1407">
                  <c:v>0.83044521460943754</c:v>
                </c:pt>
                <c:pt idx="1408">
                  <c:v>0.83177819248200469</c:v>
                </c:pt>
                <c:pt idx="1409">
                  <c:v>0.83177819248200469</c:v>
                </c:pt>
                <c:pt idx="1410">
                  <c:v>0.83124500133297796</c:v>
                </c:pt>
                <c:pt idx="1411">
                  <c:v>0.83177819248200469</c:v>
                </c:pt>
                <c:pt idx="1412">
                  <c:v>0.83231138363103174</c:v>
                </c:pt>
                <c:pt idx="1413">
                  <c:v>0.83204478805651838</c:v>
                </c:pt>
                <c:pt idx="1414">
                  <c:v>0.83231138363103174</c:v>
                </c:pt>
                <c:pt idx="1415">
                  <c:v>0.83177819248200469</c:v>
                </c:pt>
                <c:pt idx="1416">
                  <c:v>0.83151159690749132</c:v>
                </c:pt>
                <c:pt idx="1417">
                  <c:v>0.83124500133297796</c:v>
                </c:pt>
                <c:pt idx="1418">
                  <c:v>0.83124500133297796</c:v>
                </c:pt>
                <c:pt idx="1419">
                  <c:v>0.83231138363103174</c:v>
                </c:pt>
                <c:pt idx="1420">
                  <c:v>0.83311117035457216</c:v>
                </c:pt>
                <c:pt idx="1421">
                  <c:v>0.83311117035457216</c:v>
                </c:pt>
                <c:pt idx="1422">
                  <c:v>0.833644361503599</c:v>
                </c:pt>
                <c:pt idx="1423">
                  <c:v>0.83391095707811258</c:v>
                </c:pt>
                <c:pt idx="1424">
                  <c:v>0.83417755265262594</c:v>
                </c:pt>
                <c:pt idx="1425">
                  <c:v>0.83444414822713942</c:v>
                </c:pt>
                <c:pt idx="1426">
                  <c:v>0.83417755265262594</c:v>
                </c:pt>
                <c:pt idx="1427">
                  <c:v>0.83444414822713942</c:v>
                </c:pt>
                <c:pt idx="1428">
                  <c:v>0.83444414822713942</c:v>
                </c:pt>
                <c:pt idx="1429">
                  <c:v>0.83417755265262594</c:v>
                </c:pt>
                <c:pt idx="1430">
                  <c:v>0.83471074380165278</c:v>
                </c:pt>
                <c:pt idx="1431">
                  <c:v>0.83471074380165278</c:v>
                </c:pt>
                <c:pt idx="1432">
                  <c:v>0.8355105305251932</c:v>
                </c:pt>
                <c:pt idx="1433">
                  <c:v>0.83604372167422025</c:v>
                </c:pt>
                <c:pt idx="1434">
                  <c:v>0.83631031724873361</c:v>
                </c:pt>
                <c:pt idx="1435">
                  <c:v>0.83631031724873361</c:v>
                </c:pt>
                <c:pt idx="1436">
                  <c:v>0.83711010397227403</c:v>
                </c:pt>
                <c:pt idx="1437">
                  <c:v>0.83817648627032793</c:v>
                </c:pt>
                <c:pt idx="1438">
                  <c:v>0.83897627299386834</c:v>
                </c:pt>
                <c:pt idx="1439">
                  <c:v>0.83870967741935487</c:v>
                </c:pt>
                <c:pt idx="1440">
                  <c:v>0.83870967741935487</c:v>
                </c:pt>
                <c:pt idx="1441">
                  <c:v>0.83950946414289529</c:v>
                </c:pt>
                <c:pt idx="1442">
                  <c:v>0.83897627299386834</c:v>
                </c:pt>
                <c:pt idx="1443">
                  <c:v>0.83924286856838171</c:v>
                </c:pt>
                <c:pt idx="1444">
                  <c:v>0.83950946414289529</c:v>
                </c:pt>
                <c:pt idx="1445">
                  <c:v>0.83950946414289529</c:v>
                </c:pt>
                <c:pt idx="1446">
                  <c:v>0.83950946414289529</c:v>
                </c:pt>
                <c:pt idx="1447">
                  <c:v>0.83844308184484129</c:v>
                </c:pt>
                <c:pt idx="1448">
                  <c:v>0.83897627299386834</c:v>
                </c:pt>
                <c:pt idx="1449">
                  <c:v>0.83977605971740876</c:v>
                </c:pt>
                <c:pt idx="1450">
                  <c:v>0.83950946414289529</c:v>
                </c:pt>
                <c:pt idx="1451">
                  <c:v>0.83977605971740876</c:v>
                </c:pt>
                <c:pt idx="1452">
                  <c:v>0.84057584644094918</c:v>
                </c:pt>
                <c:pt idx="1453">
                  <c:v>0.84110903758997602</c:v>
                </c:pt>
                <c:pt idx="1454">
                  <c:v>0.84110903758997602</c:v>
                </c:pt>
                <c:pt idx="1455">
                  <c:v>0.84164222873900296</c:v>
                </c:pt>
                <c:pt idx="1456">
                  <c:v>0.84297520661157022</c:v>
                </c:pt>
                <c:pt idx="1457">
                  <c:v>0.84324180218608369</c:v>
                </c:pt>
                <c:pt idx="1458">
                  <c:v>0.84350839776059727</c:v>
                </c:pt>
                <c:pt idx="1459">
                  <c:v>0.84430818448413769</c:v>
                </c:pt>
                <c:pt idx="1460">
                  <c:v>0.84510797120767789</c:v>
                </c:pt>
                <c:pt idx="1461">
                  <c:v>0.84564116235670495</c:v>
                </c:pt>
                <c:pt idx="1462">
                  <c:v>0.84510797120767789</c:v>
                </c:pt>
                <c:pt idx="1463">
                  <c:v>0.84510797120767789</c:v>
                </c:pt>
                <c:pt idx="1464">
                  <c:v>0.84564116235670495</c:v>
                </c:pt>
                <c:pt idx="1465">
                  <c:v>0.84644094908024536</c:v>
                </c:pt>
                <c:pt idx="1466">
                  <c:v>0.84617435350573189</c:v>
                </c:pt>
                <c:pt idx="1467">
                  <c:v>0.84644094908024536</c:v>
                </c:pt>
                <c:pt idx="1468">
                  <c:v>0.84670754465475873</c:v>
                </c:pt>
                <c:pt idx="1469">
                  <c:v>0.84697414022927209</c:v>
                </c:pt>
                <c:pt idx="1470">
                  <c:v>0.84724073580378578</c:v>
                </c:pt>
                <c:pt idx="1471">
                  <c:v>0.84750733137829914</c:v>
                </c:pt>
                <c:pt idx="1472">
                  <c:v>0.84830711810183956</c:v>
                </c:pt>
                <c:pt idx="1473">
                  <c:v>0.84830711810183956</c:v>
                </c:pt>
                <c:pt idx="1474">
                  <c:v>0.84777392695281251</c:v>
                </c:pt>
                <c:pt idx="1475">
                  <c:v>0.84777392695281251</c:v>
                </c:pt>
                <c:pt idx="1476">
                  <c:v>0.84804052252732598</c:v>
                </c:pt>
                <c:pt idx="1477">
                  <c:v>0.84910690482537998</c:v>
                </c:pt>
                <c:pt idx="1478">
                  <c:v>0.84937350039989334</c:v>
                </c:pt>
                <c:pt idx="1479">
                  <c:v>0.84857371367635293</c:v>
                </c:pt>
                <c:pt idx="1480">
                  <c:v>0.8488403092508664</c:v>
                </c:pt>
                <c:pt idx="1481">
                  <c:v>0.84830711810183956</c:v>
                </c:pt>
                <c:pt idx="1482">
                  <c:v>0.84777392695281251</c:v>
                </c:pt>
                <c:pt idx="1483">
                  <c:v>0.84830711810183956</c:v>
                </c:pt>
                <c:pt idx="1484">
                  <c:v>0.84910690482537998</c:v>
                </c:pt>
                <c:pt idx="1485">
                  <c:v>0.84910690482537998</c:v>
                </c:pt>
                <c:pt idx="1486">
                  <c:v>0.84990669154892018</c:v>
                </c:pt>
                <c:pt idx="1487">
                  <c:v>0.84964009597440682</c:v>
                </c:pt>
                <c:pt idx="1488">
                  <c:v>0.84910690482537998</c:v>
                </c:pt>
                <c:pt idx="1489">
                  <c:v>0.84964009597440682</c:v>
                </c:pt>
                <c:pt idx="1490">
                  <c:v>0.84910690482537998</c:v>
                </c:pt>
                <c:pt idx="1491">
                  <c:v>0.84990669154892018</c:v>
                </c:pt>
                <c:pt idx="1492">
                  <c:v>0.8507064782724606</c:v>
                </c:pt>
                <c:pt idx="1493">
                  <c:v>0.8507064782724606</c:v>
                </c:pt>
                <c:pt idx="1494">
                  <c:v>0.85043988269794724</c:v>
                </c:pt>
                <c:pt idx="1495">
                  <c:v>0.8507064782724606</c:v>
                </c:pt>
                <c:pt idx="1496">
                  <c:v>0.85097307384697418</c:v>
                </c:pt>
                <c:pt idx="1497">
                  <c:v>0.8507064782724606</c:v>
                </c:pt>
                <c:pt idx="1498">
                  <c:v>0.85150626499600102</c:v>
                </c:pt>
                <c:pt idx="1499">
                  <c:v>0.85203945614502807</c:v>
                </c:pt>
                <c:pt idx="1500">
                  <c:v>0.85283924286856849</c:v>
                </c:pt>
                <c:pt idx="1501">
                  <c:v>0.85310583844308185</c:v>
                </c:pt>
                <c:pt idx="1502">
                  <c:v>0.85337243401759533</c:v>
                </c:pt>
                <c:pt idx="1503">
                  <c:v>0.85283924286856849</c:v>
                </c:pt>
                <c:pt idx="1504">
                  <c:v>0.85390562516662227</c:v>
                </c:pt>
                <c:pt idx="1505">
                  <c:v>0.85443881631564911</c:v>
                </c:pt>
                <c:pt idx="1506">
                  <c:v>0.85363902959210869</c:v>
                </c:pt>
                <c:pt idx="1507">
                  <c:v>0.85417222074113575</c:v>
                </c:pt>
                <c:pt idx="1508">
                  <c:v>0.85443881631564911</c:v>
                </c:pt>
                <c:pt idx="1509">
                  <c:v>0.85443881631564911</c:v>
                </c:pt>
                <c:pt idx="1510">
                  <c:v>0.85390562516662227</c:v>
                </c:pt>
                <c:pt idx="1511">
                  <c:v>0.85417222074113575</c:v>
                </c:pt>
                <c:pt idx="1512">
                  <c:v>0.85470541189016258</c:v>
                </c:pt>
                <c:pt idx="1513">
                  <c:v>0.85470541189016258</c:v>
                </c:pt>
                <c:pt idx="1514">
                  <c:v>0.85443881631564911</c:v>
                </c:pt>
                <c:pt idx="1515">
                  <c:v>0.85443881631564911</c:v>
                </c:pt>
                <c:pt idx="1516">
                  <c:v>0.855505198613703</c:v>
                </c:pt>
                <c:pt idx="1517">
                  <c:v>0.85577179418821658</c:v>
                </c:pt>
                <c:pt idx="1518">
                  <c:v>0.85683817648627036</c:v>
                </c:pt>
                <c:pt idx="1519">
                  <c:v>0.85710477206078384</c:v>
                </c:pt>
                <c:pt idx="1520">
                  <c:v>0.85763796320981078</c:v>
                </c:pt>
                <c:pt idx="1521">
                  <c:v>0.85817115435883762</c:v>
                </c:pt>
                <c:pt idx="1522">
                  <c:v>0.85817115435883762</c:v>
                </c:pt>
                <c:pt idx="1523">
                  <c:v>0.85870434550786467</c:v>
                </c:pt>
                <c:pt idx="1524">
                  <c:v>0.85950413223140509</c:v>
                </c:pt>
                <c:pt idx="1525">
                  <c:v>0.86003732338043193</c:v>
                </c:pt>
                <c:pt idx="1526">
                  <c:v>0.86030391895494529</c:v>
                </c:pt>
                <c:pt idx="1527">
                  <c:v>0.86110370567848571</c:v>
                </c:pt>
                <c:pt idx="1528">
                  <c:v>0.86083711010397235</c:v>
                </c:pt>
                <c:pt idx="1529">
                  <c:v>0.86057051452945887</c:v>
                </c:pt>
                <c:pt idx="1530">
                  <c:v>0.86137030125299907</c:v>
                </c:pt>
                <c:pt idx="1531">
                  <c:v>0.86190349240202613</c:v>
                </c:pt>
                <c:pt idx="1532">
                  <c:v>0.86163689682751277</c:v>
                </c:pt>
                <c:pt idx="1533">
                  <c:v>0.86270327912556655</c:v>
                </c:pt>
                <c:pt idx="1534">
                  <c:v>0.86323647027459338</c:v>
                </c:pt>
                <c:pt idx="1535">
                  <c:v>0.86217008797653949</c:v>
                </c:pt>
                <c:pt idx="1536">
                  <c:v>0.86270327912556655</c:v>
                </c:pt>
                <c:pt idx="1537">
                  <c:v>0.86217008797653949</c:v>
                </c:pt>
                <c:pt idx="1538">
                  <c:v>0.86137030125299907</c:v>
                </c:pt>
                <c:pt idx="1539">
                  <c:v>0.86190349240202613</c:v>
                </c:pt>
                <c:pt idx="1540">
                  <c:v>0.86217008797653949</c:v>
                </c:pt>
                <c:pt idx="1541">
                  <c:v>0.86163689682751277</c:v>
                </c:pt>
                <c:pt idx="1542">
                  <c:v>0.86270327912556655</c:v>
                </c:pt>
                <c:pt idx="1543">
                  <c:v>0.86217008797653949</c:v>
                </c:pt>
                <c:pt idx="1544">
                  <c:v>0.86190349240202613</c:v>
                </c:pt>
                <c:pt idx="1545">
                  <c:v>0.86190349240202613</c:v>
                </c:pt>
                <c:pt idx="1546">
                  <c:v>0.86163689682751277</c:v>
                </c:pt>
                <c:pt idx="1547">
                  <c:v>0.86217008797653949</c:v>
                </c:pt>
                <c:pt idx="1548">
                  <c:v>0.86323647027459338</c:v>
                </c:pt>
                <c:pt idx="1549">
                  <c:v>0.86376966142362033</c:v>
                </c:pt>
                <c:pt idx="1550">
                  <c:v>0.8640362569981338</c:v>
                </c:pt>
                <c:pt idx="1551">
                  <c:v>0.86430285257264738</c:v>
                </c:pt>
                <c:pt idx="1552">
                  <c:v>0.86456944814716075</c:v>
                </c:pt>
                <c:pt idx="1553">
                  <c:v>0.86510263929618758</c:v>
                </c:pt>
                <c:pt idx="1554">
                  <c:v>0.86483604372167422</c:v>
                </c:pt>
                <c:pt idx="1555">
                  <c:v>0.86563583044521464</c:v>
                </c:pt>
                <c:pt idx="1556">
                  <c:v>0.86670221274326842</c:v>
                </c:pt>
                <c:pt idx="1557">
                  <c:v>0.86643561716875506</c:v>
                </c:pt>
                <c:pt idx="1558">
                  <c:v>0.86670221274326842</c:v>
                </c:pt>
                <c:pt idx="1559">
                  <c:v>0.86616902159424158</c:v>
                </c:pt>
                <c:pt idx="1560">
                  <c:v>0.865902426019728</c:v>
                </c:pt>
                <c:pt idx="1561">
                  <c:v>0.86643561716875506</c:v>
                </c:pt>
                <c:pt idx="1562">
                  <c:v>0.86563583044521464</c:v>
                </c:pt>
                <c:pt idx="1563">
                  <c:v>0.86616902159424158</c:v>
                </c:pt>
                <c:pt idx="1564">
                  <c:v>0.86750199946680884</c:v>
                </c:pt>
                <c:pt idx="1565">
                  <c:v>0.86830178619034926</c:v>
                </c:pt>
                <c:pt idx="1566">
                  <c:v>0.86803519061583567</c:v>
                </c:pt>
                <c:pt idx="1567">
                  <c:v>0.86856838176486273</c:v>
                </c:pt>
                <c:pt idx="1568">
                  <c:v>0.86856838176486273</c:v>
                </c:pt>
                <c:pt idx="1569">
                  <c:v>0.86910157291388968</c:v>
                </c:pt>
                <c:pt idx="1570">
                  <c:v>0.86936816848840315</c:v>
                </c:pt>
                <c:pt idx="1571">
                  <c:v>0.86990135963742998</c:v>
                </c:pt>
                <c:pt idx="1572">
                  <c:v>0.8707011463609704</c:v>
                </c:pt>
                <c:pt idx="1573">
                  <c:v>0.87123433750999735</c:v>
                </c:pt>
                <c:pt idx="1574">
                  <c:v>0.87096774193548399</c:v>
                </c:pt>
                <c:pt idx="1575">
                  <c:v>0.87043455078645693</c:v>
                </c:pt>
                <c:pt idx="1576">
                  <c:v>0.8707011463609704</c:v>
                </c:pt>
                <c:pt idx="1577">
                  <c:v>0.8707011463609704</c:v>
                </c:pt>
                <c:pt idx="1578">
                  <c:v>0.87096774193548399</c:v>
                </c:pt>
                <c:pt idx="1579">
                  <c:v>0.87123433750999735</c:v>
                </c:pt>
                <c:pt idx="1580">
                  <c:v>0.87203412423353777</c:v>
                </c:pt>
                <c:pt idx="1581">
                  <c:v>0.87176752865902418</c:v>
                </c:pt>
                <c:pt idx="1582">
                  <c:v>0.87123433750999735</c:v>
                </c:pt>
                <c:pt idx="1583">
                  <c:v>0.8707011463609704</c:v>
                </c:pt>
                <c:pt idx="1584">
                  <c:v>0.87096774193548399</c:v>
                </c:pt>
                <c:pt idx="1585">
                  <c:v>0.87096774193548399</c:v>
                </c:pt>
                <c:pt idx="1586">
                  <c:v>0.87150093308451082</c:v>
                </c:pt>
                <c:pt idx="1587">
                  <c:v>0.87230071980805124</c:v>
                </c:pt>
                <c:pt idx="1588">
                  <c:v>0.87203412423353777</c:v>
                </c:pt>
                <c:pt idx="1589">
                  <c:v>0.87283391095707819</c:v>
                </c:pt>
                <c:pt idx="1590">
                  <c:v>0.87283391095707819</c:v>
                </c:pt>
                <c:pt idx="1591">
                  <c:v>0.87310050653159166</c:v>
                </c:pt>
                <c:pt idx="1592">
                  <c:v>0.87390029325513208</c:v>
                </c:pt>
                <c:pt idx="1593">
                  <c:v>0.87443348440415891</c:v>
                </c:pt>
                <c:pt idx="1594">
                  <c:v>0.87416688882964544</c:v>
                </c:pt>
                <c:pt idx="1595">
                  <c:v>0.87470007997867227</c:v>
                </c:pt>
                <c:pt idx="1596">
                  <c:v>0.87470007997867227</c:v>
                </c:pt>
                <c:pt idx="1597">
                  <c:v>0.87496667555318586</c:v>
                </c:pt>
                <c:pt idx="1598">
                  <c:v>0.87576646227672628</c:v>
                </c:pt>
                <c:pt idx="1599">
                  <c:v>0.87496667555318586</c:v>
                </c:pt>
                <c:pt idx="1600">
                  <c:v>0.87443348440415891</c:v>
                </c:pt>
                <c:pt idx="1601">
                  <c:v>0.87443348440415891</c:v>
                </c:pt>
                <c:pt idx="1602">
                  <c:v>0.87523327112769933</c:v>
                </c:pt>
                <c:pt idx="1603">
                  <c:v>0.87523327112769933</c:v>
                </c:pt>
                <c:pt idx="1604">
                  <c:v>0.87576646227672628</c:v>
                </c:pt>
                <c:pt idx="1605">
                  <c:v>0.87576646227672628</c:v>
                </c:pt>
                <c:pt idx="1606">
                  <c:v>0.87629965342575311</c:v>
                </c:pt>
                <c:pt idx="1607">
                  <c:v>0.87603305785123975</c:v>
                </c:pt>
                <c:pt idx="1608">
                  <c:v>0.87629965342575311</c:v>
                </c:pt>
                <c:pt idx="1609">
                  <c:v>0.87683284457478017</c:v>
                </c:pt>
                <c:pt idx="1610">
                  <c:v>0.87709944014929353</c:v>
                </c:pt>
                <c:pt idx="1611">
                  <c:v>0.87736603572380689</c:v>
                </c:pt>
                <c:pt idx="1612">
                  <c:v>0.87709944014929353</c:v>
                </c:pt>
                <c:pt idx="1613">
                  <c:v>0.87789922687283395</c:v>
                </c:pt>
                <c:pt idx="1614">
                  <c:v>0.87816582244734731</c:v>
                </c:pt>
                <c:pt idx="1615">
                  <c:v>0.87869901359637437</c:v>
                </c:pt>
                <c:pt idx="1616">
                  <c:v>0.8792322047454012</c:v>
                </c:pt>
                <c:pt idx="1617">
                  <c:v>0.87843241802186078</c:v>
                </c:pt>
                <c:pt idx="1618">
                  <c:v>0.87869901359637437</c:v>
                </c:pt>
                <c:pt idx="1619">
                  <c:v>0.8792322047454012</c:v>
                </c:pt>
                <c:pt idx="1620">
                  <c:v>0.87976539589442815</c:v>
                </c:pt>
                <c:pt idx="1621">
                  <c:v>0.88029858704345498</c:v>
                </c:pt>
                <c:pt idx="1622">
                  <c:v>0.88163156491602246</c:v>
                </c:pt>
                <c:pt idx="1623">
                  <c:v>0.88163156491602246</c:v>
                </c:pt>
                <c:pt idx="1624">
                  <c:v>0.88189816049053582</c:v>
                </c:pt>
                <c:pt idx="1625">
                  <c:v>0.88216475606504929</c:v>
                </c:pt>
                <c:pt idx="1626">
                  <c:v>0.88216475606504929</c:v>
                </c:pt>
                <c:pt idx="1627">
                  <c:v>0.88269794721407624</c:v>
                </c:pt>
                <c:pt idx="1628">
                  <c:v>0.88349773393761666</c:v>
                </c:pt>
                <c:pt idx="1629">
                  <c:v>0.88403092508664349</c:v>
                </c:pt>
                <c:pt idx="1630">
                  <c:v>0.88456411623567055</c:v>
                </c:pt>
                <c:pt idx="1631">
                  <c:v>0.88349773393761666</c:v>
                </c:pt>
                <c:pt idx="1632">
                  <c:v>0.88296454278858971</c:v>
                </c:pt>
                <c:pt idx="1633">
                  <c:v>0.88323113836310307</c:v>
                </c:pt>
                <c:pt idx="1634">
                  <c:v>0.88269794721407624</c:v>
                </c:pt>
                <c:pt idx="1635">
                  <c:v>0.88269794721407624</c:v>
                </c:pt>
                <c:pt idx="1636">
                  <c:v>0.88296454278858971</c:v>
                </c:pt>
                <c:pt idx="1637">
                  <c:v>0.88349773393761666</c:v>
                </c:pt>
                <c:pt idx="1638">
                  <c:v>0.88323113836310307</c:v>
                </c:pt>
                <c:pt idx="1639">
                  <c:v>0.88269794721407624</c:v>
                </c:pt>
                <c:pt idx="1640">
                  <c:v>0.88323113836310307</c:v>
                </c:pt>
                <c:pt idx="1641">
                  <c:v>0.88429752066115708</c:v>
                </c:pt>
                <c:pt idx="1642">
                  <c:v>0.88403092508664349</c:v>
                </c:pt>
                <c:pt idx="1643">
                  <c:v>0.88429752066115708</c:v>
                </c:pt>
                <c:pt idx="1644">
                  <c:v>0.88429752066115708</c:v>
                </c:pt>
                <c:pt idx="1645">
                  <c:v>0.88483071181018391</c:v>
                </c:pt>
                <c:pt idx="1646">
                  <c:v>0.8858970941082378</c:v>
                </c:pt>
                <c:pt idx="1647">
                  <c:v>0.88616368968275139</c:v>
                </c:pt>
                <c:pt idx="1648">
                  <c:v>0.88616368968275139</c:v>
                </c:pt>
                <c:pt idx="1649">
                  <c:v>0.88616368968275139</c:v>
                </c:pt>
                <c:pt idx="1650">
                  <c:v>0.88563049853372433</c:v>
                </c:pt>
                <c:pt idx="1651">
                  <c:v>0.88536390295921097</c:v>
                </c:pt>
                <c:pt idx="1652">
                  <c:v>0.88669688083177822</c:v>
                </c:pt>
                <c:pt idx="1653">
                  <c:v>0.88643028525726475</c:v>
                </c:pt>
                <c:pt idx="1654">
                  <c:v>0.88749666755531864</c:v>
                </c:pt>
                <c:pt idx="1655">
                  <c:v>0.88749666755531864</c:v>
                </c:pt>
                <c:pt idx="1656">
                  <c:v>0.88696347640629158</c:v>
                </c:pt>
                <c:pt idx="1657">
                  <c:v>0.88669688083177822</c:v>
                </c:pt>
                <c:pt idx="1658">
                  <c:v>0.88696347640629158</c:v>
                </c:pt>
                <c:pt idx="1659">
                  <c:v>0.88723007198080517</c:v>
                </c:pt>
                <c:pt idx="1660">
                  <c:v>0.88749666755531864</c:v>
                </c:pt>
                <c:pt idx="1661">
                  <c:v>0.88802985870434548</c:v>
                </c:pt>
                <c:pt idx="1662">
                  <c:v>0.88723007198080517</c:v>
                </c:pt>
                <c:pt idx="1663">
                  <c:v>0.88802985870434548</c:v>
                </c:pt>
                <c:pt idx="1664">
                  <c:v>0.88802985870434548</c:v>
                </c:pt>
                <c:pt idx="1665">
                  <c:v>0.88802985870434548</c:v>
                </c:pt>
                <c:pt idx="1666">
                  <c:v>0.88829645427885906</c:v>
                </c:pt>
                <c:pt idx="1667">
                  <c:v>0.88856304985337242</c:v>
                </c:pt>
                <c:pt idx="1668">
                  <c:v>0.88856304985337242</c:v>
                </c:pt>
                <c:pt idx="1669">
                  <c:v>0.88909624100239948</c:v>
                </c:pt>
                <c:pt idx="1670">
                  <c:v>0.89069581444948009</c:v>
                </c:pt>
                <c:pt idx="1671">
                  <c:v>0.89069581444948009</c:v>
                </c:pt>
                <c:pt idx="1672">
                  <c:v>0.89096241002399368</c:v>
                </c:pt>
                <c:pt idx="1673">
                  <c:v>0.89096241002399368</c:v>
                </c:pt>
                <c:pt idx="1674">
                  <c:v>0.89096241002399368</c:v>
                </c:pt>
                <c:pt idx="1675">
                  <c:v>0.89176219674753388</c:v>
                </c:pt>
                <c:pt idx="1676">
                  <c:v>0.89176219674753388</c:v>
                </c:pt>
                <c:pt idx="1677">
                  <c:v>0.89202879232204757</c:v>
                </c:pt>
                <c:pt idx="1678">
                  <c:v>0.89282857904558799</c:v>
                </c:pt>
                <c:pt idx="1679">
                  <c:v>0.89256198347107429</c:v>
                </c:pt>
                <c:pt idx="1680">
                  <c:v>0.89176219674753388</c:v>
                </c:pt>
                <c:pt idx="1681">
                  <c:v>0.89176219674753388</c:v>
                </c:pt>
                <c:pt idx="1682">
                  <c:v>0.89202879232204757</c:v>
                </c:pt>
                <c:pt idx="1683">
                  <c:v>0.89176219674753388</c:v>
                </c:pt>
                <c:pt idx="1684">
                  <c:v>0.89176219674753388</c:v>
                </c:pt>
                <c:pt idx="1685">
                  <c:v>0.89149560117302051</c:v>
                </c:pt>
                <c:pt idx="1686">
                  <c:v>0.89149560117302051</c:v>
                </c:pt>
                <c:pt idx="1687">
                  <c:v>0.89176219674753388</c:v>
                </c:pt>
                <c:pt idx="1688">
                  <c:v>0.89149560117302051</c:v>
                </c:pt>
                <c:pt idx="1689">
                  <c:v>0.89176219674753388</c:v>
                </c:pt>
                <c:pt idx="1690">
                  <c:v>0.89176219674753388</c:v>
                </c:pt>
                <c:pt idx="1691">
                  <c:v>0.89176219674753388</c:v>
                </c:pt>
                <c:pt idx="1692">
                  <c:v>0.89176219674753388</c:v>
                </c:pt>
                <c:pt idx="1693">
                  <c:v>0.89282857904558799</c:v>
                </c:pt>
                <c:pt idx="1694">
                  <c:v>0.89362836576912819</c:v>
                </c:pt>
                <c:pt idx="1695">
                  <c:v>0.89309517462010135</c:v>
                </c:pt>
                <c:pt idx="1696">
                  <c:v>0.89362836576912819</c:v>
                </c:pt>
                <c:pt idx="1697">
                  <c:v>0.89362836576912819</c:v>
                </c:pt>
                <c:pt idx="1698">
                  <c:v>0.89336177019461471</c:v>
                </c:pt>
                <c:pt idx="1699">
                  <c:v>0.89362836576912819</c:v>
                </c:pt>
                <c:pt idx="1700">
                  <c:v>0.89389496134364177</c:v>
                </c:pt>
                <c:pt idx="1701">
                  <c:v>0.89469474806718197</c:v>
                </c:pt>
                <c:pt idx="1702">
                  <c:v>0.89496134364169555</c:v>
                </c:pt>
                <c:pt idx="1703">
                  <c:v>0.89416155691815513</c:v>
                </c:pt>
                <c:pt idx="1704">
                  <c:v>0.8944281524926686</c:v>
                </c:pt>
                <c:pt idx="1705">
                  <c:v>0.89522793921620902</c:v>
                </c:pt>
                <c:pt idx="1706">
                  <c:v>0.89496134364169555</c:v>
                </c:pt>
                <c:pt idx="1707">
                  <c:v>0.8962943215142628</c:v>
                </c:pt>
                <c:pt idx="1708">
                  <c:v>0.8962943215142628</c:v>
                </c:pt>
                <c:pt idx="1709">
                  <c:v>0.89602772593974944</c:v>
                </c:pt>
                <c:pt idx="1710">
                  <c:v>0.89682751266328986</c:v>
                </c:pt>
                <c:pt idx="1711">
                  <c:v>0.8962943215142628</c:v>
                </c:pt>
                <c:pt idx="1712">
                  <c:v>0.89656091708877628</c:v>
                </c:pt>
                <c:pt idx="1713">
                  <c:v>0.8973607038123167</c:v>
                </c:pt>
                <c:pt idx="1714">
                  <c:v>0.89682751266328986</c:v>
                </c:pt>
                <c:pt idx="1715">
                  <c:v>0.89709410823780322</c:v>
                </c:pt>
                <c:pt idx="1716">
                  <c:v>0.89682751266328986</c:v>
                </c:pt>
                <c:pt idx="1717">
                  <c:v>0.89656091708877628</c:v>
                </c:pt>
                <c:pt idx="1718">
                  <c:v>0.89709410823780322</c:v>
                </c:pt>
                <c:pt idx="1719">
                  <c:v>0.89762729938683028</c:v>
                </c:pt>
                <c:pt idx="1720">
                  <c:v>0.89762729938683028</c:v>
                </c:pt>
                <c:pt idx="1721">
                  <c:v>0.89816049053585711</c:v>
                </c:pt>
                <c:pt idx="1722">
                  <c:v>0.89816049053585711</c:v>
                </c:pt>
                <c:pt idx="1723">
                  <c:v>0.89762729938683028</c:v>
                </c:pt>
                <c:pt idx="1724">
                  <c:v>0.89762729938683028</c:v>
                </c:pt>
                <c:pt idx="1725">
                  <c:v>0.89816049053585711</c:v>
                </c:pt>
                <c:pt idx="1726">
                  <c:v>0.89816049053585711</c:v>
                </c:pt>
                <c:pt idx="1727">
                  <c:v>0.89789389496134364</c:v>
                </c:pt>
                <c:pt idx="1728">
                  <c:v>0.89896027725939753</c:v>
                </c:pt>
                <c:pt idx="1729">
                  <c:v>0.89816049053585711</c:v>
                </c:pt>
                <c:pt idx="1730">
                  <c:v>0.89816049053585711</c:v>
                </c:pt>
                <c:pt idx="1731">
                  <c:v>0.8992268728339109</c:v>
                </c:pt>
                <c:pt idx="1732">
                  <c:v>0.89896027725939753</c:v>
                </c:pt>
                <c:pt idx="1733">
                  <c:v>0.90002665955745131</c:v>
                </c:pt>
                <c:pt idx="1734">
                  <c:v>0.90162623300453215</c:v>
                </c:pt>
                <c:pt idx="1735">
                  <c:v>0.90189282857904562</c:v>
                </c:pt>
                <c:pt idx="1736">
                  <c:v>0.90322580645161288</c:v>
                </c:pt>
                <c:pt idx="1737">
                  <c:v>0.90322580645161288</c:v>
                </c:pt>
                <c:pt idx="1738">
                  <c:v>0.90269261530258604</c:v>
                </c:pt>
                <c:pt idx="1739">
                  <c:v>0.90375899760063982</c:v>
                </c:pt>
                <c:pt idx="1740">
                  <c:v>0.9040255931751533</c:v>
                </c:pt>
                <c:pt idx="1741">
                  <c:v>0.90375899760063982</c:v>
                </c:pt>
                <c:pt idx="1742">
                  <c:v>0.90375899760063982</c:v>
                </c:pt>
                <c:pt idx="1743">
                  <c:v>0.90375899760063982</c:v>
                </c:pt>
                <c:pt idx="1744">
                  <c:v>0.90295921087709941</c:v>
                </c:pt>
                <c:pt idx="1745">
                  <c:v>0.90215942415355899</c:v>
                </c:pt>
                <c:pt idx="1746">
                  <c:v>0.90242601972807257</c:v>
                </c:pt>
                <c:pt idx="1747">
                  <c:v>0.90269261530258604</c:v>
                </c:pt>
                <c:pt idx="1748">
                  <c:v>0.90349240202612646</c:v>
                </c:pt>
                <c:pt idx="1749">
                  <c:v>0.90349240202612646</c:v>
                </c:pt>
                <c:pt idx="1750">
                  <c:v>0.90375899760063982</c:v>
                </c:pt>
                <c:pt idx="1751">
                  <c:v>0.90375899760063982</c:v>
                </c:pt>
                <c:pt idx="1752">
                  <c:v>0.9040255931751533</c:v>
                </c:pt>
                <c:pt idx="1753">
                  <c:v>0.90455878432418024</c:v>
                </c:pt>
                <c:pt idx="1754">
                  <c:v>0.90429218874966688</c:v>
                </c:pt>
                <c:pt idx="1755">
                  <c:v>0.90482537989869372</c:v>
                </c:pt>
                <c:pt idx="1756">
                  <c:v>0.9040255931751533</c:v>
                </c:pt>
                <c:pt idx="1757">
                  <c:v>0.90375899760063982</c:v>
                </c:pt>
                <c:pt idx="1758">
                  <c:v>0.9040255931751533</c:v>
                </c:pt>
                <c:pt idx="1759">
                  <c:v>0.9040255931751533</c:v>
                </c:pt>
                <c:pt idx="1760">
                  <c:v>0.90482537989869372</c:v>
                </c:pt>
                <c:pt idx="1761">
                  <c:v>0.90482537989869372</c:v>
                </c:pt>
                <c:pt idx="1762">
                  <c:v>0.90482537989869372</c:v>
                </c:pt>
                <c:pt idx="1763">
                  <c:v>0.90429218874966688</c:v>
                </c:pt>
                <c:pt idx="1764">
                  <c:v>0.90535857104772066</c:v>
                </c:pt>
                <c:pt idx="1765">
                  <c:v>0.9058917621967475</c:v>
                </c:pt>
                <c:pt idx="1766">
                  <c:v>0.90669154892028792</c:v>
                </c:pt>
                <c:pt idx="1767">
                  <c:v>0.90695814449480128</c:v>
                </c:pt>
                <c:pt idx="1768">
                  <c:v>0.90669154892028792</c:v>
                </c:pt>
                <c:pt idx="1769">
                  <c:v>0.90722474006931497</c:v>
                </c:pt>
                <c:pt idx="1770">
                  <c:v>0.90642495334577455</c:v>
                </c:pt>
                <c:pt idx="1771">
                  <c:v>0.90695814449480128</c:v>
                </c:pt>
                <c:pt idx="1772">
                  <c:v>0.90695814449480128</c:v>
                </c:pt>
                <c:pt idx="1773">
                  <c:v>0.90722474006931497</c:v>
                </c:pt>
                <c:pt idx="1774">
                  <c:v>0.90669154892028792</c:v>
                </c:pt>
                <c:pt idx="1775">
                  <c:v>0.90669154892028792</c:v>
                </c:pt>
                <c:pt idx="1776">
                  <c:v>0.90642495334577455</c:v>
                </c:pt>
                <c:pt idx="1777">
                  <c:v>0.90695814449480128</c:v>
                </c:pt>
                <c:pt idx="1778">
                  <c:v>0.90722474006931497</c:v>
                </c:pt>
                <c:pt idx="1779">
                  <c:v>0.90722474006931497</c:v>
                </c:pt>
                <c:pt idx="1780">
                  <c:v>0.90722474006931497</c:v>
                </c:pt>
                <c:pt idx="1781">
                  <c:v>0.90749133564382833</c:v>
                </c:pt>
                <c:pt idx="1782">
                  <c:v>0.90802452679285517</c:v>
                </c:pt>
                <c:pt idx="1783">
                  <c:v>0.90829112236736875</c:v>
                </c:pt>
                <c:pt idx="1784">
                  <c:v>0.90909090909090917</c:v>
                </c:pt>
                <c:pt idx="1785">
                  <c:v>0.90962410023993601</c:v>
                </c:pt>
                <c:pt idx="1786">
                  <c:v>0.90962410023993601</c:v>
                </c:pt>
                <c:pt idx="1787">
                  <c:v>0.90962410023993601</c:v>
                </c:pt>
                <c:pt idx="1788">
                  <c:v>0.90909090909090917</c:v>
                </c:pt>
                <c:pt idx="1789">
                  <c:v>0.90909090909090917</c:v>
                </c:pt>
                <c:pt idx="1790">
                  <c:v>0.91015729138896295</c:v>
                </c:pt>
                <c:pt idx="1791">
                  <c:v>0.91015729138896295</c:v>
                </c:pt>
                <c:pt idx="1792">
                  <c:v>0.91042388696347643</c:v>
                </c:pt>
                <c:pt idx="1793">
                  <c:v>0.91069048253798979</c:v>
                </c:pt>
                <c:pt idx="1794">
                  <c:v>0.91042388696347643</c:v>
                </c:pt>
                <c:pt idx="1795">
                  <c:v>0.91015729138896295</c:v>
                </c:pt>
                <c:pt idx="1796">
                  <c:v>0.91095707811250337</c:v>
                </c:pt>
                <c:pt idx="1797">
                  <c:v>0.91015729138896295</c:v>
                </c:pt>
                <c:pt idx="1798">
                  <c:v>0.91122367368701684</c:v>
                </c:pt>
                <c:pt idx="1799">
                  <c:v>0.91122367368701684</c:v>
                </c:pt>
                <c:pt idx="1800">
                  <c:v>0.91122367368701684</c:v>
                </c:pt>
                <c:pt idx="1801">
                  <c:v>0.91095707811250337</c:v>
                </c:pt>
                <c:pt idx="1802">
                  <c:v>0.91069048253798979</c:v>
                </c:pt>
                <c:pt idx="1803">
                  <c:v>0.91149026926153021</c:v>
                </c:pt>
                <c:pt idx="1804">
                  <c:v>0.91149026926153021</c:v>
                </c:pt>
                <c:pt idx="1805">
                  <c:v>0.91175686483604368</c:v>
                </c:pt>
                <c:pt idx="1806">
                  <c:v>0.91122367368701684</c:v>
                </c:pt>
                <c:pt idx="1807">
                  <c:v>0.91149026926153021</c:v>
                </c:pt>
                <c:pt idx="1808">
                  <c:v>0.91229005598507062</c:v>
                </c:pt>
                <c:pt idx="1809">
                  <c:v>0.91229005598507062</c:v>
                </c:pt>
                <c:pt idx="1810">
                  <c:v>0.91202346041055726</c:v>
                </c:pt>
                <c:pt idx="1811">
                  <c:v>0.9125566515595841</c:v>
                </c:pt>
                <c:pt idx="1812">
                  <c:v>0.9125566515595841</c:v>
                </c:pt>
                <c:pt idx="1813">
                  <c:v>0.9125566515595841</c:v>
                </c:pt>
                <c:pt idx="1814">
                  <c:v>0.91388962943215146</c:v>
                </c:pt>
                <c:pt idx="1815">
                  <c:v>0.91362303385763788</c:v>
                </c:pt>
                <c:pt idx="1816">
                  <c:v>0.91362303385763788</c:v>
                </c:pt>
                <c:pt idx="1817">
                  <c:v>0.91495601173020535</c:v>
                </c:pt>
                <c:pt idx="1818">
                  <c:v>0.9144228205811783</c:v>
                </c:pt>
                <c:pt idx="1819">
                  <c:v>0.91495601173020535</c:v>
                </c:pt>
                <c:pt idx="1820">
                  <c:v>0.91522260730471872</c:v>
                </c:pt>
                <c:pt idx="1821">
                  <c:v>0.91548920287923219</c:v>
                </c:pt>
                <c:pt idx="1822">
                  <c:v>0.91602239402825913</c:v>
                </c:pt>
                <c:pt idx="1823">
                  <c:v>0.91522260730471872</c:v>
                </c:pt>
                <c:pt idx="1824">
                  <c:v>0.9144228205811783</c:v>
                </c:pt>
                <c:pt idx="1825">
                  <c:v>0.91548920287923219</c:v>
                </c:pt>
                <c:pt idx="1826">
                  <c:v>0.91602239402825913</c:v>
                </c:pt>
                <c:pt idx="1827">
                  <c:v>0.91602239402825913</c:v>
                </c:pt>
                <c:pt idx="1828">
                  <c:v>0.91682218075179955</c:v>
                </c:pt>
                <c:pt idx="1829">
                  <c:v>0.91682218075179955</c:v>
                </c:pt>
                <c:pt idx="1830">
                  <c:v>0.91762196747533997</c:v>
                </c:pt>
                <c:pt idx="1831">
                  <c:v>0.91735537190082639</c:v>
                </c:pt>
                <c:pt idx="1832">
                  <c:v>0.91708877632631303</c:v>
                </c:pt>
                <c:pt idx="1833">
                  <c:v>0.91762196747533997</c:v>
                </c:pt>
                <c:pt idx="1834">
                  <c:v>0.91788856304985345</c:v>
                </c:pt>
                <c:pt idx="1835">
                  <c:v>0.91762196747533997</c:v>
                </c:pt>
                <c:pt idx="1836">
                  <c:v>0.91762196747533997</c:v>
                </c:pt>
                <c:pt idx="1837">
                  <c:v>0.91762196747533997</c:v>
                </c:pt>
                <c:pt idx="1838">
                  <c:v>0.91788856304985345</c:v>
                </c:pt>
                <c:pt idx="1839">
                  <c:v>0.91682218075179955</c:v>
                </c:pt>
                <c:pt idx="1840">
                  <c:v>0.91708877632631303</c:v>
                </c:pt>
                <c:pt idx="1841">
                  <c:v>0.91708877632631303</c:v>
                </c:pt>
                <c:pt idx="1842">
                  <c:v>0.91735537190082639</c:v>
                </c:pt>
                <c:pt idx="1843">
                  <c:v>0.91762196747533997</c:v>
                </c:pt>
                <c:pt idx="1844">
                  <c:v>0.91788856304985345</c:v>
                </c:pt>
                <c:pt idx="1845">
                  <c:v>0.91788856304985345</c:v>
                </c:pt>
                <c:pt idx="1846">
                  <c:v>0.91815515862436681</c:v>
                </c:pt>
                <c:pt idx="1847">
                  <c:v>0.91735537190082639</c:v>
                </c:pt>
                <c:pt idx="1848">
                  <c:v>0.91735537190082639</c:v>
                </c:pt>
                <c:pt idx="1849">
                  <c:v>0.91868834977339386</c:v>
                </c:pt>
                <c:pt idx="1850">
                  <c:v>0.91815515862436681</c:v>
                </c:pt>
                <c:pt idx="1851">
                  <c:v>0.91842175419888028</c:v>
                </c:pt>
                <c:pt idx="1852">
                  <c:v>0.91842175419888028</c:v>
                </c:pt>
                <c:pt idx="1853">
                  <c:v>0.91868834977339386</c:v>
                </c:pt>
                <c:pt idx="1854">
                  <c:v>0.9192215409224207</c:v>
                </c:pt>
                <c:pt idx="1855">
                  <c:v>0.91948813649693428</c:v>
                </c:pt>
                <c:pt idx="1856">
                  <c:v>0.91975473207144764</c:v>
                </c:pt>
                <c:pt idx="1857">
                  <c:v>0.92002132764596112</c:v>
                </c:pt>
                <c:pt idx="1858">
                  <c:v>0.9192215409224207</c:v>
                </c:pt>
                <c:pt idx="1859">
                  <c:v>0.91895494534790723</c:v>
                </c:pt>
                <c:pt idx="1860">
                  <c:v>0.9192215409224207</c:v>
                </c:pt>
                <c:pt idx="1861">
                  <c:v>0.91975473207144764</c:v>
                </c:pt>
                <c:pt idx="1862">
                  <c:v>0.92082111436950154</c:v>
                </c:pt>
                <c:pt idx="1863">
                  <c:v>0.9210877099440149</c:v>
                </c:pt>
                <c:pt idx="1864">
                  <c:v>0.92082111436950154</c:v>
                </c:pt>
                <c:pt idx="1865">
                  <c:v>0.92028792322047448</c:v>
                </c:pt>
                <c:pt idx="1866">
                  <c:v>0.92028792322047448</c:v>
                </c:pt>
                <c:pt idx="1867">
                  <c:v>0.92055451879498806</c:v>
                </c:pt>
                <c:pt idx="1868">
                  <c:v>0.92135430551852826</c:v>
                </c:pt>
                <c:pt idx="1869">
                  <c:v>0.92162090109304196</c:v>
                </c:pt>
                <c:pt idx="1870">
                  <c:v>0.92242068781658237</c:v>
                </c:pt>
                <c:pt idx="1871">
                  <c:v>0.92215409224206868</c:v>
                </c:pt>
                <c:pt idx="1872">
                  <c:v>0.92215409224206868</c:v>
                </c:pt>
                <c:pt idx="1873">
                  <c:v>0.92188749666755532</c:v>
                </c:pt>
                <c:pt idx="1874">
                  <c:v>0.92188749666755532</c:v>
                </c:pt>
                <c:pt idx="1875">
                  <c:v>0.92215409224206868</c:v>
                </c:pt>
                <c:pt idx="1876">
                  <c:v>0.92188749666755532</c:v>
                </c:pt>
                <c:pt idx="1877">
                  <c:v>0.92268728339109574</c:v>
                </c:pt>
                <c:pt idx="1878">
                  <c:v>0.92348707011463615</c:v>
                </c:pt>
                <c:pt idx="1879">
                  <c:v>0.92375366568914952</c:v>
                </c:pt>
                <c:pt idx="1880">
                  <c:v>0.92322047454012257</c:v>
                </c:pt>
                <c:pt idx="1881">
                  <c:v>0.92375366568914952</c:v>
                </c:pt>
                <c:pt idx="1882">
                  <c:v>0.92428685683817657</c:v>
                </c:pt>
                <c:pt idx="1883">
                  <c:v>0.92482004798720341</c:v>
                </c:pt>
                <c:pt idx="1884">
                  <c:v>0.92455345241268994</c:v>
                </c:pt>
                <c:pt idx="1885">
                  <c:v>0.92561983471074383</c:v>
                </c:pt>
                <c:pt idx="1886">
                  <c:v>0.92588643028525719</c:v>
                </c:pt>
                <c:pt idx="1887">
                  <c:v>0.92535323913623047</c:v>
                </c:pt>
                <c:pt idx="1888">
                  <c:v>0.92535323913623047</c:v>
                </c:pt>
                <c:pt idx="1889">
                  <c:v>0.92508664356171677</c:v>
                </c:pt>
                <c:pt idx="1890">
                  <c:v>0.92561983471074383</c:v>
                </c:pt>
                <c:pt idx="1891">
                  <c:v>0.92615302585977088</c:v>
                </c:pt>
                <c:pt idx="1892">
                  <c:v>0.92561983471074383</c:v>
                </c:pt>
                <c:pt idx="1893">
                  <c:v>0.92508664356171677</c:v>
                </c:pt>
                <c:pt idx="1894">
                  <c:v>0.92561983471074383</c:v>
                </c:pt>
                <c:pt idx="1895">
                  <c:v>0.92508664356171677</c:v>
                </c:pt>
                <c:pt idx="1896">
                  <c:v>0.92508664356171677</c:v>
                </c:pt>
                <c:pt idx="1897">
                  <c:v>0.92535323913623047</c:v>
                </c:pt>
                <c:pt idx="1898">
                  <c:v>0.92508664356171677</c:v>
                </c:pt>
                <c:pt idx="1899">
                  <c:v>0.92535323913623047</c:v>
                </c:pt>
                <c:pt idx="1900">
                  <c:v>0.92508664356171677</c:v>
                </c:pt>
                <c:pt idx="1901">
                  <c:v>0.92455345241268994</c:v>
                </c:pt>
                <c:pt idx="1902">
                  <c:v>0.92482004798720341</c:v>
                </c:pt>
                <c:pt idx="1903">
                  <c:v>0.92508664356171677</c:v>
                </c:pt>
                <c:pt idx="1904">
                  <c:v>0.92482004798720341</c:v>
                </c:pt>
                <c:pt idx="1905">
                  <c:v>0.92482004798720341</c:v>
                </c:pt>
                <c:pt idx="1906">
                  <c:v>0.92455345241268994</c:v>
                </c:pt>
                <c:pt idx="1907">
                  <c:v>0.92508664356171677</c:v>
                </c:pt>
                <c:pt idx="1908">
                  <c:v>0.92508664356171677</c:v>
                </c:pt>
                <c:pt idx="1909">
                  <c:v>0.92615302585977088</c:v>
                </c:pt>
                <c:pt idx="1910">
                  <c:v>0.92641962143428425</c:v>
                </c:pt>
                <c:pt idx="1911">
                  <c:v>0.92668621700879761</c:v>
                </c:pt>
                <c:pt idx="1912">
                  <c:v>0.92641962143428425</c:v>
                </c:pt>
                <c:pt idx="1913">
                  <c:v>0.92641962143428425</c:v>
                </c:pt>
                <c:pt idx="1914">
                  <c:v>0.92615302585977088</c:v>
                </c:pt>
                <c:pt idx="1915">
                  <c:v>0.92748600373233803</c:v>
                </c:pt>
                <c:pt idx="1916">
                  <c:v>0.92801919488136486</c:v>
                </c:pt>
                <c:pt idx="1917">
                  <c:v>0.92828579045587845</c:v>
                </c:pt>
                <c:pt idx="1918">
                  <c:v>0.92828579045587845</c:v>
                </c:pt>
                <c:pt idx="1919">
                  <c:v>0.92721940815782466</c:v>
                </c:pt>
                <c:pt idx="1920">
                  <c:v>0.92721940815782466</c:v>
                </c:pt>
                <c:pt idx="1921">
                  <c:v>0.92748600373233803</c:v>
                </c:pt>
                <c:pt idx="1922">
                  <c:v>0.92908557717941886</c:v>
                </c:pt>
                <c:pt idx="1923">
                  <c:v>0.92935217275393234</c:v>
                </c:pt>
                <c:pt idx="1924">
                  <c:v>0.92935217275393234</c:v>
                </c:pt>
                <c:pt idx="1925">
                  <c:v>0.92881898160490528</c:v>
                </c:pt>
                <c:pt idx="1926">
                  <c:v>0.92988536390295917</c:v>
                </c:pt>
                <c:pt idx="1927">
                  <c:v>0.9296187683284457</c:v>
                </c:pt>
                <c:pt idx="1928">
                  <c:v>0.93015195947747276</c:v>
                </c:pt>
                <c:pt idx="1929">
                  <c:v>0.93041855505198612</c:v>
                </c:pt>
                <c:pt idx="1930">
                  <c:v>0.93041855505198612</c:v>
                </c:pt>
                <c:pt idx="1931">
                  <c:v>0.93041855505198612</c:v>
                </c:pt>
                <c:pt idx="1932">
                  <c:v>0.93041855505198612</c:v>
                </c:pt>
                <c:pt idx="1933">
                  <c:v>0.9306851506264997</c:v>
                </c:pt>
                <c:pt idx="1934">
                  <c:v>0.93121834177552654</c:v>
                </c:pt>
                <c:pt idx="1935">
                  <c:v>0.93175153292455337</c:v>
                </c:pt>
                <c:pt idx="1936">
                  <c:v>0.93121834177552654</c:v>
                </c:pt>
                <c:pt idx="1937">
                  <c:v>0.9306851506264997</c:v>
                </c:pt>
                <c:pt idx="1938">
                  <c:v>0.9306851506264997</c:v>
                </c:pt>
                <c:pt idx="1939">
                  <c:v>0.93095174620101295</c:v>
                </c:pt>
                <c:pt idx="1940">
                  <c:v>0.93121834177552654</c:v>
                </c:pt>
                <c:pt idx="1941">
                  <c:v>0.93121834177552654</c:v>
                </c:pt>
                <c:pt idx="1942">
                  <c:v>0.9306851506264997</c:v>
                </c:pt>
                <c:pt idx="1943">
                  <c:v>0.93041855505198612</c:v>
                </c:pt>
                <c:pt idx="1944">
                  <c:v>0.9306851506264997</c:v>
                </c:pt>
                <c:pt idx="1945">
                  <c:v>0.9306851506264997</c:v>
                </c:pt>
                <c:pt idx="1946">
                  <c:v>0.9306851506264997</c:v>
                </c:pt>
                <c:pt idx="1947">
                  <c:v>0.93095174620101295</c:v>
                </c:pt>
                <c:pt idx="1948">
                  <c:v>0.93095174620101295</c:v>
                </c:pt>
                <c:pt idx="1949">
                  <c:v>0.93148493735004012</c:v>
                </c:pt>
                <c:pt idx="1950">
                  <c:v>0.93148493735004012</c:v>
                </c:pt>
                <c:pt idx="1951">
                  <c:v>0.93175153292455337</c:v>
                </c:pt>
                <c:pt idx="1952">
                  <c:v>0.93281791522260737</c:v>
                </c:pt>
                <c:pt idx="1953">
                  <c:v>0.93281791522260737</c:v>
                </c:pt>
                <c:pt idx="1954">
                  <c:v>0.93228472407358021</c:v>
                </c:pt>
                <c:pt idx="1955">
                  <c:v>0.93228472407358021</c:v>
                </c:pt>
                <c:pt idx="1956">
                  <c:v>0.93228472407358021</c:v>
                </c:pt>
                <c:pt idx="1957">
                  <c:v>0.93201812849906696</c:v>
                </c:pt>
                <c:pt idx="1958">
                  <c:v>0.93228472407358021</c:v>
                </c:pt>
                <c:pt idx="1959">
                  <c:v>0.93228472407358021</c:v>
                </c:pt>
                <c:pt idx="1960">
                  <c:v>0.93281791522260737</c:v>
                </c:pt>
                <c:pt idx="1961">
                  <c:v>0.93255131964809379</c:v>
                </c:pt>
                <c:pt idx="1962">
                  <c:v>0.93175153292455337</c:v>
                </c:pt>
                <c:pt idx="1963">
                  <c:v>0.93281791522260737</c:v>
                </c:pt>
                <c:pt idx="1964">
                  <c:v>0.93281791522260737</c:v>
                </c:pt>
                <c:pt idx="1965">
                  <c:v>0.93308451079712063</c:v>
                </c:pt>
                <c:pt idx="1966">
                  <c:v>0.93388429752066104</c:v>
                </c:pt>
                <c:pt idx="1967">
                  <c:v>0.93468408424420146</c:v>
                </c:pt>
                <c:pt idx="1968">
                  <c:v>0.93521727539322863</c:v>
                </c:pt>
                <c:pt idx="1969">
                  <c:v>0.93468408424420146</c:v>
                </c:pt>
                <c:pt idx="1970">
                  <c:v>0.93495067981871505</c:v>
                </c:pt>
                <c:pt idx="1971">
                  <c:v>0.93521727539322863</c:v>
                </c:pt>
                <c:pt idx="1972">
                  <c:v>0.93575046654225547</c:v>
                </c:pt>
                <c:pt idx="1973">
                  <c:v>0.93548387096774188</c:v>
                </c:pt>
                <c:pt idx="1974">
                  <c:v>0.93601706211676872</c:v>
                </c:pt>
                <c:pt idx="1975">
                  <c:v>0.9362836576912823</c:v>
                </c:pt>
                <c:pt idx="1976">
                  <c:v>0.93601706211676872</c:v>
                </c:pt>
                <c:pt idx="1977">
                  <c:v>0.93601706211676872</c:v>
                </c:pt>
                <c:pt idx="1978">
                  <c:v>0.93521727539322863</c:v>
                </c:pt>
                <c:pt idx="1979">
                  <c:v>0.93601706211676872</c:v>
                </c:pt>
                <c:pt idx="1980">
                  <c:v>0.93548387096774188</c:v>
                </c:pt>
                <c:pt idx="1981">
                  <c:v>0.93548387096774188</c:v>
                </c:pt>
                <c:pt idx="1982">
                  <c:v>0.93575046654225547</c:v>
                </c:pt>
                <c:pt idx="1983">
                  <c:v>0.93548387096774188</c:v>
                </c:pt>
                <c:pt idx="1984">
                  <c:v>0.93601706211676872</c:v>
                </c:pt>
                <c:pt idx="1985">
                  <c:v>0.9362836576912823</c:v>
                </c:pt>
                <c:pt idx="1986">
                  <c:v>0.93601706211676872</c:v>
                </c:pt>
                <c:pt idx="1987">
                  <c:v>0.9362836576912823</c:v>
                </c:pt>
                <c:pt idx="1988">
                  <c:v>0.93708344441482272</c:v>
                </c:pt>
                <c:pt idx="1989">
                  <c:v>0.93681684884030914</c:v>
                </c:pt>
                <c:pt idx="1990">
                  <c:v>0.9373500399893363</c:v>
                </c:pt>
                <c:pt idx="1991">
                  <c:v>0.93708344441482272</c:v>
                </c:pt>
                <c:pt idx="1992">
                  <c:v>0.93761663556384955</c:v>
                </c:pt>
                <c:pt idx="1993">
                  <c:v>0.93788323113836314</c:v>
                </c:pt>
                <c:pt idx="1994">
                  <c:v>0.93708344441482272</c:v>
                </c:pt>
                <c:pt idx="1995">
                  <c:v>0.93761663556384955</c:v>
                </c:pt>
                <c:pt idx="1996">
                  <c:v>0.9373500399893363</c:v>
                </c:pt>
                <c:pt idx="1997">
                  <c:v>0.93788323113836314</c:v>
                </c:pt>
                <c:pt idx="1998">
                  <c:v>0.93814982671287672</c:v>
                </c:pt>
                <c:pt idx="1999">
                  <c:v>0.93948280458544398</c:v>
                </c:pt>
                <c:pt idx="2000">
                  <c:v>0.93921620901093039</c:v>
                </c:pt>
                <c:pt idx="2001">
                  <c:v>0.94001599573447081</c:v>
                </c:pt>
                <c:pt idx="2002">
                  <c:v>0.93921620901093039</c:v>
                </c:pt>
                <c:pt idx="2003">
                  <c:v>0.93921620901093039</c:v>
                </c:pt>
                <c:pt idx="2004">
                  <c:v>0.93974940015995723</c:v>
                </c:pt>
                <c:pt idx="2005">
                  <c:v>0.93948280458544398</c:v>
                </c:pt>
                <c:pt idx="2006">
                  <c:v>0.93948280458544398</c:v>
                </c:pt>
                <c:pt idx="2007">
                  <c:v>0.93921620901093039</c:v>
                </c:pt>
                <c:pt idx="2008">
                  <c:v>0.93894961343641681</c:v>
                </c:pt>
                <c:pt idx="2009">
                  <c:v>0.93814982671287672</c:v>
                </c:pt>
                <c:pt idx="2010">
                  <c:v>0.93814982671287672</c:v>
                </c:pt>
                <c:pt idx="2011">
                  <c:v>0.93841642228738997</c:v>
                </c:pt>
                <c:pt idx="2012">
                  <c:v>0.93868301786190356</c:v>
                </c:pt>
                <c:pt idx="2013">
                  <c:v>0.93921620901093039</c:v>
                </c:pt>
                <c:pt idx="2014">
                  <c:v>0.93921620901093039</c:v>
                </c:pt>
                <c:pt idx="2015">
                  <c:v>0.93974940015995723</c:v>
                </c:pt>
                <c:pt idx="2016">
                  <c:v>0.94001599573447081</c:v>
                </c:pt>
                <c:pt idx="2017">
                  <c:v>0.94001599573447081</c:v>
                </c:pt>
                <c:pt idx="2018">
                  <c:v>0.94028259130898439</c:v>
                </c:pt>
                <c:pt idx="2019">
                  <c:v>0.94028259130898439</c:v>
                </c:pt>
                <c:pt idx="2020">
                  <c:v>0.94134897360703806</c:v>
                </c:pt>
                <c:pt idx="2021">
                  <c:v>0.94081578245801123</c:v>
                </c:pt>
                <c:pt idx="2022">
                  <c:v>0.94081578245801123</c:v>
                </c:pt>
                <c:pt idx="2023">
                  <c:v>0.94108237803252481</c:v>
                </c:pt>
                <c:pt idx="2024">
                  <c:v>0.94081578245801123</c:v>
                </c:pt>
                <c:pt idx="2025">
                  <c:v>0.94028259130898439</c:v>
                </c:pt>
                <c:pt idx="2026">
                  <c:v>0.94001599573447081</c:v>
                </c:pt>
                <c:pt idx="2027">
                  <c:v>0.94054918688349765</c:v>
                </c:pt>
                <c:pt idx="2028">
                  <c:v>0.94001599573447081</c:v>
                </c:pt>
                <c:pt idx="2029">
                  <c:v>0.94001599573447081</c:v>
                </c:pt>
                <c:pt idx="2030">
                  <c:v>0.94001599573447081</c:v>
                </c:pt>
                <c:pt idx="2031">
                  <c:v>0.94028259130898439</c:v>
                </c:pt>
                <c:pt idx="2032">
                  <c:v>0.94054918688349765</c:v>
                </c:pt>
                <c:pt idx="2033">
                  <c:v>0.94001599573447081</c:v>
                </c:pt>
                <c:pt idx="2034">
                  <c:v>0.93948280458544398</c:v>
                </c:pt>
                <c:pt idx="2035">
                  <c:v>0.94028259130898439</c:v>
                </c:pt>
                <c:pt idx="2036">
                  <c:v>0.94054918688349765</c:v>
                </c:pt>
                <c:pt idx="2037">
                  <c:v>0.94028259130898439</c:v>
                </c:pt>
                <c:pt idx="2038">
                  <c:v>0.94108237803252481</c:v>
                </c:pt>
                <c:pt idx="2039">
                  <c:v>0.94081578245801123</c:v>
                </c:pt>
                <c:pt idx="2040">
                  <c:v>0.94188216475606523</c:v>
                </c:pt>
                <c:pt idx="2041">
                  <c:v>0.94214876033057848</c:v>
                </c:pt>
                <c:pt idx="2042">
                  <c:v>0.94241535590509207</c:v>
                </c:pt>
                <c:pt idx="2043">
                  <c:v>0.94268195147960532</c:v>
                </c:pt>
                <c:pt idx="2044">
                  <c:v>0.94348173820314574</c:v>
                </c:pt>
                <c:pt idx="2045">
                  <c:v>0.9440149293521729</c:v>
                </c:pt>
                <c:pt idx="2046">
                  <c:v>0.94508131165022657</c:v>
                </c:pt>
                <c:pt idx="2047">
                  <c:v>0.94481471607571332</c:v>
                </c:pt>
                <c:pt idx="2048">
                  <c:v>0.94534790722474016</c:v>
                </c:pt>
                <c:pt idx="2049">
                  <c:v>0.94534790722474016</c:v>
                </c:pt>
                <c:pt idx="2050">
                  <c:v>0.9440149293521729</c:v>
                </c:pt>
                <c:pt idx="2051">
                  <c:v>0.94374833377765932</c:v>
                </c:pt>
                <c:pt idx="2052">
                  <c:v>0.94348173820314574</c:v>
                </c:pt>
                <c:pt idx="2053">
                  <c:v>0.94321514262863249</c:v>
                </c:pt>
                <c:pt idx="2054">
                  <c:v>0.94348173820314574</c:v>
                </c:pt>
                <c:pt idx="2055">
                  <c:v>0.94321514262863249</c:v>
                </c:pt>
                <c:pt idx="2056">
                  <c:v>0.9429485470541189</c:v>
                </c:pt>
                <c:pt idx="2057">
                  <c:v>0.94348173820314574</c:v>
                </c:pt>
                <c:pt idx="2058">
                  <c:v>0.9429485470541189</c:v>
                </c:pt>
                <c:pt idx="2059">
                  <c:v>0.9429485470541189</c:v>
                </c:pt>
                <c:pt idx="2060">
                  <c:v>0.94241535590509207</c:v>
                </c:pt>
                <c:pt idx="2061">
                  <c:v>0.9429485470541189</c:v>
                </c:pt>
                <c:pt idx="2062">
                  <c:v>0.94348173820314574</c:v>
                </c:pt>
                <c:pt idx="2063">
                  <c:v>0.94374833377765932</c:v>
                </c:pt>
                <c:pt idx="2064">
                  <c:v>0.94454812050119974</c:v>
                </c:pt>
                <c:pt idx="2065">
                  <c:v>0.94454812050119974</c:v>
                </c:pt>
                <c:pt idx="2066">
                  <c:v>0.94454812050119974</c:v>
                </c:pt>
                <c:pt idx="2067">
                  <c:v>0.94508131165022657</c:v>
                </c:pt>
                <c:pt idx="2068">
                  <c:v>0.94481471607571332</c:v>
                </c:pt>
                <c:pt idx="2069">
                  <c:v>0.94534790722474016</c:v>
                </c:pt>
                <c:pt idx="2070">
                  <c:v>0.94614769394828058</c:v>
                </c:pt>
                <c:pt idx="2071">
                  <c:v>0.94588109837376699</c:v>
                </c:pt>
                <c:pt idx="2072">
                  <c:v>0.94614769394828058</c:v>
                </c:pt>
                <c:pt idx="2073">
                  <c:v>0.94641428952279383</c:v>
                </c:pt>
                <c:pt idx="2074">
                  <c:v>0.94588109837376699</c:v>
                </c:pt>
                <c:pt idx="2075">
                  <c:v>0.946947480671821</c:v>
                </c:pt>
                <c:pt idx="2076">
                  <c:v>0.94721407624633425</c:v>
                </c:pt>
                <c:pt idx="2077">
                  <c:v>0.946947480671821</c:v>
                </c:pt>
                <c:pt idx="2078">
                  <c:v>0.94774726739536141</c:v>
                </c:pt>
                <c:pt idx="2079">
                  <c:v>0.94774726739536141</c:v>
                </c:pt>
                <c:pt idx="2080">
                  <c:v>0.94748067182084783</c:v>
                </c:pt>
                <c:pt idx="2081">
                  <c:v>0.94801386296987467</c:v>
                </c:pt>
                <c:pt idx="2082">
                  <c:v>0.94748067182084783</c:v>
                </c:pt>
                <c:pt idx="2083">
                  <c:v>0.94721407624633425</c:v>
                </c:pt>
                <c:pt idx="2084">
                  <c:v>0.94641428952279383</c:v>
                </c:pt>
                <c:pt idx="2085">
                  <c:v>0.94641428952279383</c:v>
                </c:pt>
                <c:pt idx="2086">
                  <c:v>0.94721407624633425</c:v>
                </c:pt>
                <c:pt idx="2087">
                  <c:v>0.94668088509730741</c:v>
                </c:pt>
                <c:pt idx="2088">
                  <c:v>0.94641428952279383</c:v>
                </c:pt>
                <c:pt idx="2089">
                  <c:v>0.94641428952279383</c:v>
                </c:pt>
                <c:pt idx="2090">
                  <c:v>0.94641428952279383</c:v>
                </c:pt>
                <c:pt idx="2091">
                  <c:v>0.94614769394828058</c:v>
                </c:pt>
                <c:pt idx="2092">
                  <c:v>0.94748067182084783</c:v>
                </c:pt>
                <c:pt idx="2093">
                  <c:v>0.94828045854438825</c:v>
                </c:pt>
                <c:pt idx="2094">
                  <c:v>0.94881364969341508</c:v>
                </c:pt>
                <c:pt idx="2095">
                  <c:v>0.94774726739536141</c:v>
                </c:pt>
                <c:pt idx="2096">
                  <c:v>0.94748067182084783</c:v>
                </c:pt>
                <c:pt idx="2097">
                  <c:v>0.94801386296987467</c:v>
                </c:pt>
                <c:pt idx="2098">
                  <c:v>0.94828045854438825</c:v>
                </c:pt>
                <c:pt idx="2099">
                  <c:v>0.94881364969341508</c:v>
                </c:pt>
                <c:pt idx="2100">
                  <c:v>0.9496134364169555</c:v>
                </c:pt>
                <c:pt idx="2101">
                  <c:v>0.95014662756598223</c:v>
                </c:pt>
                <c:pt idx="2102">
                  <c:v>0.95041322314049592</c:v>
                </c:pt>
                <c:pt idx="2103">
                  <c:v>0.95041322314049592</c:v>
                </c:pt>
                <c:pt idx="2104">
                  <c:v>0.95067981871500951</c:v>
                </c:pt>
                <c:pt idx="2105">
                  <c:v>0.95121300986403634</c:v>
                </c:pt>
                <c:pt idx="2106">
                  <c:v>0.95067981871500951</c:v>
                </c:pt>
                <c:pt idx="2107">
                  <c:v>0.95121300986403634</c:v>
                </c:pt>
                <c:pt idx="2108">
                  <c:v>0.95121300986403634</c:v>
                </c:pt>
                <c:pt idx="2109">
                  <c:v>0.95121300986403634</c:v>
                </c:pt>
                <c:pt idx="2110">
                  <c:v>0.95041322314049592</c:v>
                </c:pt>
                <c:pt idx="2111">
                  <c:v>0.94988003199146909</c:v>
                </c:pt>
                <c:pt idx="2112">
                  <c:v>0.9496134364169555</c:v>
                </c:pt>
                <c:pt idx="2113">
                  <c:v>0.9496134364169555</c:v>
                </c:pt>
                <c:pt idx="2114">
                  <c:v>0.9496134364169555</c:v>
                </c:pt>
                <c:pt idx="2115">
                  <c:v>0.9496134364169555</c:v>
                </c:pt>
                <c:pt idx="2116">
                  <c:v>0.95014662756598223</c:v>
                </c:pt>
                <c:pt idx="2117">
                  <c:v>0.95014662756598223</c:v>
                </c:pt>
                <c:pt idx="2118">
                  <c:v>0.95041322314049592</c:v>
                </c:pt>
                <c:pt idx="2119">
                  <c:v>0.94988003199146909</c:v>
                </c:pt>
                <c:pt idx="2120">
                  <c:v>0.95067981871500951</c:v>
                </c:pt>
                <c:pt idx="2121">
                  <c:v>0.95067981871500951</c:v>
                </c:pt>
                <c:pt idx="2122">
                  <c:v>0.95014662756598223</c:v>
                </c:pt>
                <c:pt idx="2123">
                  <c:v>0.95041322314049592</c:v>
                </c:pt>
                <c:pt idx="2124">
                  <c:v>0.95014662756598223</c:v>
                </c:pt>
                <c:pt idx="2125">
                  <c:v>0.95041322314049592</c:v>
                </c:pt>
                <c:pt idx="2126">
                  <c:v>0.95041322314049592</c:v>
                </c:pt>
                <c:pt idx="2127">
                  <c:v>0.95014662756598223</c:v>
                </c:pt>
                <c:pt idx="2128">
                  <c:v>0.95014662756598223</c:v>
                </c:pt>
                <c:pt idx="2129">
                  <c:v>0.95067981871500951</c:v>
                </c:pt>
                <c:pt idx="2130">
                  <c:v>0.95014662756598223</c:v>
                </c:pt>
                <c:pt idx="2131">
                  <c:v>0.95094641428952265</c:v>
                </c:pt>
                <c:pt idx="2132">
                  <c:v>0.95147960543854992</c:v>
                </c:pt>
                <c:pt idx="2133">
                  <c:v>0.9522793921620899</c:v>
                </c:pt>
                <c:pt idx="2134">
                  <c:v>0.95307917888563032</c:v>
                </c:pt>
                <c:pt idx="2135">
                  <c:v>0.95281258331111718</c:v>
                </c:pt>
                <c:pt idx="2136">
                  <c:v>0.95254598773660359</c:v>
                </c:pt>
                <c:pt idx="2137">
                  <c:v>0.95307917888563032</c:v>
                </c:pt>
                <c:pt idx="2138">
                  <c:v>0.9536123700346576</c:v>
                </c:pt>
                <c:pt idx="2139">
                  <c:v>0.9536123700346576</c:v>
                </c:pt>
                <c:pt idx="2140">
                  <c:v>0.9536123700346576</c:v>
                </c:pt>
                <c:pt idx="2141">
                  <c:v>0.95414556118368443</c:v>
                </c:pt>
                <c:pt idx="2142">
                  <c:v>0.95521194348173843</c:v>
                </c:pt>
                <c:pt idx="2143">
                  <c:v>0.95441215675819802</c:v>
                </c:pt>
                <c:pt idx="2144">
                  <c:v>0.95441215675819802</c:v>
                </c:pt>
                <c:pt idx="2145">
                  <c:v>0.95441215675819802</c:v>
                </c:pt>
                <c:pt idx="2146">
                  <c:v>0.95441215675819802</c:v>
                </c:pt>
                <c:pt idx="2147">
                  <c:v>0.95414556118368443</c:v>
                </c:pt>
                <c:pt idx="2148">
                  <c:v>0.95414556118368443</c:v>
                </c:pt>
                <c:pt idx="2149">
                  <c:v>0.95414556118368443</c:v>
                </c:pt>
                <c:pt idx="2150">
                  <c:v>0.95467875233271116</c:v>
                </c:pt>
                <c:pt idx="2151">
                  <c:v>0.95441215675819802</c:v>
                </c:pt>
                <c:pt idx="2152">
                  <c:v>0.9536123700346576</c:v>
                </c:pt>
                <c:pt idx="2153">
                  <c:v>0.95414556118368443</c:v>
                </c:pt>
                <c:pt idx="2154">
                  <c:v>0.9536123700346576</c:v>
                </c:pt>
                <c:pt idx="2155">
                  <c:v>0.95414556118368443</c:v>
                </c:pt>
                <c:pt idx="2156">
                  <c:v>0.95467875233271116</c:v>
                </c:pt>
                <c:pt idx="2157">
                  <c:v>0.95521194348173843</c:v>
                </c:pt>
                <c:pt idx="2158">
                  <c:v>0.95494534790722485</c:v>
                </c:pt>
                <c:pt idx="2159">
                  <c:v>0.95387896560917074</c:v>
                </c:pt>
                <c:pt idx="2160">
                  <c:v>0.9536123700346576</c:v>
                </c:pt>
                <c:pt idx="2161">
                  <c:v>0.95307917888563032</c:v>
                </c:pt>
                <c:pt idx="2162">
                  <c:v>0.95254598773660359</c:v>
                </c:pt>
                <c:pt idx="2163">
                  <c:v>0.95281258331111718</c:v>
                </c:pt>
                <c:pt idx="2164">
                  <c:v>0.95281258331111718</c:v>
                </c:pt>
                <c:pt idx="2165">
                  <c:v>0.95254598773660359</c:v>
                </c:pt>
                <c:pt idx="2166">
                  <c:v>0.9522793921620899</c:v>
                </c:pt>
                <c:pt idx="2167">
                  <c:v>0.95281258331111718</c:v>
                </c:pt>
                <c:pt idx="2168">
                  <c:v>0.95254598773660359</c:v>
                </c:pt>
                <c:pt idx="2169">
                  <c:v>0.95334577446014401</c:v>
                </c:pt>
                <c:pt idx="2170">
                  <c:v>0.9536123700346576</c:v>
                </c:pt>
                <c:pt idx="2171">
                  <c:v>0.95441215675819802</c:v>
                </c:pt>
                <c:pt idx="2172">
                  <c:v>0.95467875233271116</c:v>
                </c:pt>
                <c:pt idx="2173">
                  <c:v>0.95441215675819802</c:v>
                </c:pt>
                <c:pt idx="2174">
                  <c:v>0.95521194348173843</c:v>
                </c:pt>
                <c:pt idx="2175">
                  <c:v>0.95494534790722485</c:v>
                </c:pt>
                <c:pt idx="2176">
                  <c:v>0.95601173020527841</c:v>
                </c:pt>
                <c:pt idx="2177">
                  <c:v>0.95601173020527841</c:v>
                </c:pt>
                <c:pt idx="2178">
                  <c:v>0.95627832577979199</c:v>
                </c:pt>
                <c:pt idx="2179">
                  <c:v>0.95761130365235925</c:v>
                </c:pt>
                <c:pt idx="2180">
                  <c:v>0.95707811250333241</c:v>
                </c:pt>
                <c:pt idx="2181">
                  <c:v>0.95761130365235925</c:v>
                </c:pt>
                <c:pt idx="2182">
                  <c:v>0.95814449480138653</c:v>
                </c:pt>
                <c:pt idx="2183">
                  <c:v>0.95814449480138653</c:v>
                </c:pt>
                <c:pt idx="2184">
                  <c:v>0.95734470807784611</c:v>
                </c:pt>
                <c:pt idx="2185">
                  <c:v>0.95681151692881883</c:v>
                </c:pt>
                <c:pt idx="2186">
                  <c:v>0.95601173020527841</c:v>
                </c:pt>
                <c:pt idx="2187">
                  <c:v>0.95574513463076527</c:v>
                </c:pt>
                <c:pt idx="2188">
                  <c:v>0.95521194348173843</c:v>
                </c:pt>
                <c:pt idx="2189">
                  <c:v>0.95521194348173843</c:v>
                </c:pt>
                <c:pt idx="2190">
                  <c:v>0.95601173020527841</c:v>
                </c:pt>
                <c:pt idx="2191">
                  <c:v>0.95521194348173843</c:v>
                </c:pt>
                <c:pt idx="2192">
                  <c:v>0.95494534790722485</c:v>
                </c:pt>
                <c:pt idx="2193">
                  <c:v>0.95467875233271116</c:v>
                </c:pt>
                <c:pt idx="2194">
                  <c:v>0.95521194348173843</c:v>
                </c:pt>
                <c:pt idx="2195">
                  <c:v>0.95681151692881883</c:v>
                </c:pt>
                <c:pt idx="2196">
                  <c:v>0.95707811250333241</c:v>
                </c:pt>
                <c:pt idx="2197">
                  <c:v>0.95761130365235925</c:v>
                </c:pt>
                <c:pt idx="2198">
                  <c:v>0.95867768595041325</c:v>
                </c:pt>
                <c:pt idx="2199">
                  <c:v>0.95761130365235925</c:v>
                </c:pt>
                <c:pt idx="2200">
                  <c:v>0.95787789922687283</c:v>
                </c:pt>
                <c:pt idx="2201">
                  <c:v>0.95867768595041325</c:v>
                </c:pt>
                <c:pt idx="2202">
                  <c:v>0.95921087709944008</c:v>
                </c:pt>
                <c:pt idx="2203">
                  <c:v>0.95974406824846692</c:v>
                </c:pt>
                <c:pt idx="2204">
                  <c:v>0.95947747267395367</c:v>
                </c:pt>
                <c:pt idx="2205">
                  <c:v>0.95974406824846692</c:v>
                </c:pt>
                <c:pt idx="2206">
                  <c:v>0.9600106638229805</c:v>
                </c:pt>
                <c:pt idx="2207">
                  <c:v>0.95947747267395367</c:v>
                </c:pt>
                <c:pt idx="2208">
                  <c:v>0.95947747267395367</c:v>
                </c:pt>
                <c:pt idx="2209">
                  <c:v>0.95974406824846692</c:v>
                </c:pt>
                <c:pt idx="2210">
                  <c:v>0.95974406824846692</c:v>
                </c:pt>
                <c:pt idx="2211">
                  <c:v>0.95974406824846692</c:v>
                </c:pt>
                <c:pt idx="2212">
                  <c:v>0.95921087709944008</c:v>
                </c:pt>
                <c:pt idx="2213">
                  <c:v>0.95947747267395367</c:v>
                </c:pt>
                <c:pt idx="2214">
                  <c:v>0.9600106638229805</c:v>
                </c:pt>
                <c:pt idx="2215">
                  <c:v>0.9600106638229805</c:v>
                </c:pt>
                <c:pt idx="2216">
                  <c:v>0.96027725939749409</c:v>
                </c:pt>
                <c:pt idx="2217">
                  <c:v>0.96027725939749409</c:v>
                </c:pt>
                <c:pt idx="2218">
                  <c:v>0.9600106638229805</c:v>
                </c:pt>
                <c:pt idx="2219">
                  <c:v>0.96081045054652092</c:v>
                </c:pt>
                <c:pt idx="2220">
                  <c:v>0.96107704612103451</c:v>
                </c:pt>
                <c:pt idx="2221">
                  <c:v>0.96161023727006134</c:v>
                </c:pt>
                <c:pt idx="2222">
                  <c:v>0.96241002399360176</c:v>
                </c:pt>
                <c:pt idx="2223">
                  <c:v>0.96214342841908818</c:v>
                </c:pt>
                <c:pt idx="2224">
                  <c:v>0.96214342841908818</c:v>
                </c:pt>
                <c:pt idx="2225">
                  <c:v>0.96107704612103451</c:v>
                </c:pt>
                <c:pt idx="2226">
                  <c:v>0.9600106638229805</c:v>
                </c:pt>
                <c:pt idx="2227">
                  <c:v>0.9600106638229805</c:v>
                </c:pt>
                <c:pt idx="2228">
                  <c:v>0.96027725939749409</c:v>
                </c:pt>
                <c:pt idx="2229">
                  <c:v>0.95947747267395367</c:v>
                </c:pt>
                <c:pt idx="2230">
                  <c:v>0.95841109037589967</c:v>
                </c:pt>
                <c:pt idx="2231">
                  <c:v>0.95787789922687283</c:v>
                </c:pt>
                <c:pt idx="2232">
                  <c:v>0.95761130365235925</c:v>
                </c:pt>
                <c:pt idx="2233">
                  <c:v>0.95761130365235925</c:v>
                </c:pt>
                <c:pt idx="2234">
                  <c:v>0.95787789922687283</c:v>
                </c:pt>
                <c:pt idx="2235">
                  <c:v>0.95921087709944008</c:v>
                </c:pt>
                <c:pt idx="2236">
                  <c:v>0.95974406824846692</c:v>
                </c:pt>
                <c:pt idx="2237">
                  <c:v>0.96027725939749409</c:v>
                </c:pt>
                <c:pt idx="2238">
                  <c:v>0.96054385497200734</c:v>
                </c:pt>
                <c:pt idx="2239">
                  <c:v>0.96161023727006134</c:v>
                </c:pt>
                <c:pt idx="2240">
                  <c:v>0.96214342841908818</c:v>
                </c:pt>
                <c:pt idx="2241">
                  <c:v>0.96161023727006134</c:v>
                </c:pt>
                <c:pt idx="2242">
                  <c:v>0.96107704612103451</c:v>
                </c:pt>
                <c:pt idx="2243">
                  <c:v>0.96161023727006134</c:v>
                </c:pt>
                <c:pt idx="2244">
                  <c:v>0.96134364169554776</c:v>
                </c:pt>
                <c:pt idx="2245">
                  <c:v>0.96054385497200734</c:v>
                </c:pt>
                <c:pt idx="2246">
                  <c:v>0.96027725939749409</c:v>
                </c:pt>
                <c:pt idx="2247">
                  <c:v>0.96027725939749409</c:v>
                </c:pt>
                <c:pt idx="2248">
                  <c:v>0.96081045054652092</c:v>
                </c:pt>
                <c:pt idx="2249">
                  <c:v>0.96054385497200734</c:v>
                </c:pt>
                <c:pt idx="2250">
                  <c:v>0.96054385497200734</c:v>
                </c:pt>
                <c:pt idx="2251">
                  <c:v>0.96134364169554776</c:v>
                </c:pt>
                <c:pt idx="2252">
                  <c:v>0.96214342841908818</c:v>
                </c:pt>
                <c:pt idx="2253">
                  <c:v>0.96214342841908818</c:v>
                </c:pt>
                <c:pt idx="2254">
                  <c:v>0.96214342841908818</c:v>
                </c:pt>
                <c:pt idx="2255">
                  <c:v>0.96214342841908818</c:v>
                </c:pt>
                <c:pt idx="2256">
                  <c:v>0.96214342841908818</c:v>
                </c:pt>
                <c:pt idx="2257">
                  <c:v>0.96187683284457492</c:v>
                </c:pt>
                <c:pt idx="2258">
                  <c:v>0.96134364169554776</c:v>
                </c:pt>
                <c:pt idx="2259">
                  <c:v>0.96214342841908818</c:v>
                </c:pt>
                <c:pt idx="2260">
                  <c:v>0.96294321514262859</c:v>
                </c:pt>
                <c:pt idx="2261">
                  <c:v>0.96347640629165543</c:v>
                </c:pt>
                <c:pt idx="2262">
                  <c:v>0.96427619301519585</c:v>
                </c:pt>
                <c:pt idx="2263">
                  <c:v>0.9640095974406826</c:v>
                </c:pt>
                <c:pt idx="2264">
                  <c:v>0.96507597973873627</c:v>
                </c:pt>
                <c:pt idx="2265">
                  <c:v>0.9656091708877631</c:v>
                </c:pt>
                <c:pt idx="2266">
                  <c:v>0.96534257531324985</c:v>
                </c:pt>
                <c:pt idx="2267">
                  <c:v>0.9656091708877631</c:v>
                </c:pt>
                <c:pt idx="2268">
                  <c:v>0.96534257531324985</c:v>
                </c:pt>
                <c:pt idx="2269">
                  <c:v>0.96454278858970943</c:v>
                </c:pt>
                <c:pt idx="2270">
                  <c:v>0.96454278858970943</c:v>
                </c:pt>
                <c:pt idx="2271">
                  <c:v>0.9640095974406826</c:v>
                </c:pt>
                <c:pt idx="2272">
                  <c:v>0.96347640629165543</c:v>
                </c:pt>
                <c:pt idx="2273">
                  <c:v>0.96320981071714218</c:v>
                </c:pt>
                <c:pt idx="2274">
                  <c:v>0.96267661956811501</c:v>
                </c:pt>
                <c:pt idx="2275">
                  <c:v>0.96294321514262859</c:v>
                </c:pt>
                <c:pt idx="2276">
                  <c:v>0.96347640629165543</c:v>
                </c:pt>
                <c:pt idx="2277">
                  <c:v>0.96454278858970943</c:v>
                </c:pt>
                <c:pt idx="2278">
                  <c:v>0.96507597973873627</c:v>
                </c:pt>
                <c:pt idx="2279">
                  <c:v>0.96507597973873627</c:v>
                </c:pt>
                <c:pt idx="2280">
                  <c:v>0.96454278858970943</c:v>
                </c:pt>
                <c:pt idx="2281">
                  <c:v>0.9656091708877631</c:v>
                </c:pt>
                <c:pt idx="2282">
                  <c:v>0.96534257531324985</c:v>
                </c:pt>
                <c:pt idx="2283">
                  <c:v>0.96614236203679027</c:v>
                </c:pt>
                <c:pt idx="2284">
                  <c:v>0.96614236203679027</c:v>
                </c:pt>
                <c:pt idx="2285">
                  <c:v>0.9656091708877631</c:v>
                </c:pt>
                <c:pt idx="2286">
                  <c:v>0.96614236203679027</c:v>
                </c:pt>
                <c:pt idx="2287">
                  <c:v>0.96534257531324985</c:v>
                </c:pt>
                <c:pt idx="2288">
                  <c:v>0.96534257531324985</c:v>
                </c:pt>
                <c:pt idx="2289">
                  <c:v>0.96587576646227669</c:v>
                </c:pt>
                <c:pt idx="2290">
                  <c:v>0.9656091708877631</c:v>
                </c:pt>
                <c:pt idx="2291">
                  <c:v>0.96534257531324985</c:v>
                </c:pt>
                <c:pt idx="2292">
                  <c:v>0.96587576646227669</c:v>
                </c:pt>
                <c:pt idx="2293">
                  <c:v>0.96614236203679027</c:v>
                </c:pt>
                <c:pt idx="2294">
                  <c:v>0.9656091708877631</c:v>
                </c:pt>
                <c:pt idx="2295">
                  <c:v>0.96587576646227669</c:v>
                </c:pt>
                <c:pt idx="2296">
                  <c:v>0.96614236203679027</c:v>
                </c:pt>
                <c:pt idx="2297">
                  <c:v>0.96694214876033069</c:v>
                </c:pt>
                <c:pt idx="2298">
                  <c:v>0.96694214876033069</c:v>
                </c:pt>
                <c:pt idx="2299">
                  <c:v>0.96694214876033069</c:v>
                </c:pt>
                <c:pt idx="2300">
                  <c:v>0.96827512663289794</c:v>
                </c:pt>
                <c:pt idx="2301">
                  <c:v>0.96774193548387111</c:v>
                </c:pt>
                <c:pt idx="2302">
                  <c:v>0.96774193548387111</c:v>
                </c:pt>
                <c:pt idx="2303">
                  <c:v>0.96774193548387111</c:v>
                </c:pt>
                <c:pt idx="2304">
                  <c:v>0.96827512663289794</c:v>
                </c:pt>
                <c:pt idx="2305">
                  <c:v>0.96827512663289794</c:v>
                </c:pt>
                <c:pt idx="2306">
                  <c:v>0.96827512663289794</c:v>
                </c:pt>
                <c:pt idx="2307">
                  <c:v>0.96800853105838436</c:v>
                </c:pt>
                <c:pt idx="2308">
                  <c:v>0.96827512663289794</c:v>
                </c:pt>
                <c:pt idx="2309">
                  <c:v>0.96800853105838436</c:v>
                </c:pt>
                <c:pt idx="2310">
                  <c:v>0.96747533990935752</c:v>
                </c:pt>
                <c:pt idx="2311">
                  <c:v>0.96774193548387111</c:v>
                </c:pt>
                <c:pt idx="2312">
                  <c:v>0.96800853105838436</c:v>
                </c:pt>
                <c:pt idx="2313">
                  <c:v>0.96800853105838436</c:v>
                </c:pt>
                <c:pt idx="2314">
                  <c:v>0.96774193548387111</c:v>
                </c:pt>
                <c:pt idx="2315">
                  <c:v>0.96854172220741153</c:v>
                </c:pt>
                <c:pt idx="2316">
                  <c:v>0.96827512663289794</c:v>
                </c:pt>
                <c:pt idx="2317">
                  <c:v>0.96827512663289794</c:v>
                </c:pt>
                <c:pt idx="2318">
                  <c:v>0.96800853105838436</c:v>
                </c:pt>
                <c:pt idx="2319">
                  <c:v>0.96880831778192478</c:v>
                </c:pt>
                <c:pt idx="2320">
                  <c:v>0.96907491335643836</c:v>
                </c:pt>
                <c:pt idx="2321">
                  <c:v>0.96934150893095161</c:v>
                </c:pt>
                <c:pt idx="2322">
                  <c:v>0.96854172220741153</c:v>
                </c:pt>
                <c:pt idx="2323">
                  <c:v>0.96907491335643836</c:v>
                </c:pt>
                <c:pt idx="2324">
                  <c:v>0.9696081045054652</c:v>
                </c:pt>
                <c:pt idx="2325">
                  <c:v>0.9696081045054652</c:v>
                </c:pt>
                <c:pt idx="2326">
                  <c:v>0.97014129565449203</c:v>
                </c:pt>
                <c:pt idx="2327">
                  <c:v>0.97014129565449203</c:v>
                </c:pt>
                <c:pt idx="2328">
                  <c:v>0.97120767795254603</c:v>
                </c:pt>
                <c:pt idx="2329">
                  <c:v>0.97040789122900561</c:v>
                </c:pt>
                <c:pt idx="2330">
                  <c:v>0.96987470007997878</c:v>
                </c:pt>
                <c:pt idx="2331">
                  <c:v>0.96987470007997878</c:v>
                </c:pt>
                <c:pt idx="2332">
                  <c:v>0.97014129565449203</c:v>
                </c:pt>
                <c:pt idx="2333">
                  <c:v>0.97014129565449203</c:v>
                </c:pt>
                <c:pt idx="2334">
                  <c:v>0.96907491335643836</c:v>
                </c:pt>
                <c:pt idx="2335">
                  <c:v>0.96880831778192478</c:v>
                </c:pt>
                <c:pt idx="2336">
                  <c:v>0.96827512663289794</c:v>
                </c:pt>
                <c:pt idx="2337">
                  <c:v>0.96774193548387111</c:v>
                </c:pt>
                <c:pt idx="2338">
                  <c:v>0.96747533990935752</c:v>
                </c:pt>
                <c:pt idx="2339">
                  <c:v>0.96774193548387111</c:v>
                </c:pt>
                <c:pt idx="2340">
                  <c:v>0.96747533990935752</c:v>
                </c:pt>
                <c:pt idx="2341">
                  <c:v>0.96800853105838436</c:v>
                </c:pt>
                <c:pt idx="2342">
                  <c:v>0.96854172220741153</c:v>
                </c:pt>
                <c:pt idx="2343">
                  <c:v>0.96800853105838436</c:v>
                </c:pt>
                <c:pt idx="2344">
                  <c:v>0.96880831778192478</c:v>
                </c:pt>
                <c:pt idx="2345">
                  <c:v>0.96827512663289794</c:v>
                </c:pt>
                <c:pt idx="2346">
                  <c:v>0.96880831778192478</c:v>
                </c:pt>
                <c:pt idx="2347">
                  <c:v>0.96907491335643836</c:v>
                </c:pt>
                <c:pt idx="2348">
                  <c:v>0.96854172220741153</c:v>
                </c:pt>
                <c:pt idx="2349">
                  <c:v>0.96907491335643836</c:v>
                </c:pt>
                <c:pt idx="2350">
                  <c:v>0.97014129565449203</c:v>
                </c:pt>
                <c:pt idx="2351">
                  <c:v>0.9696081045054652</c:v>
                </c:pt>
                <c:pt idx="2352">
                  <c:v>0.9696081045054652</c:v>
                </c:pt>
                <c:pt idx="2353">
                  <c:v>0.96987470007997878</c:v>
                </c:pt>
                <c:pt idx="2354">
                  <c:v>0.96934150893095161</c:v>
                </c:pt>
                <c:pt idx="2355">
                  <c:v>0.9696081045054652</c:v>
                </c:pt>
                <c:pt idx="2356">
                  <c:v>0.96934150893095161</c:v>
                </c:pt>
                <c:pt idx="2357">
                  <c:v>0.9696081045054652</c:v>
                </c:pt>
                <c:pt idx="2358">
                  <c:v>0.96987470007997878</c:v>
                </c:pt>
                <c:pt idx="2359">
                  <c:v>0.96987470007997878</c:v>
                </c:pt>
                <c:pt idx="2360">
                  <c:v>0.97014129565449203</c:v>
                </c:pt>
                <c:pt idx="2361">
                  <c:v>0.97014129565449203</c:v>
                </c:pt>
                <c:pt idx="2362">
                  <c:v>0.96934150893095161</c:v>
                </c:pt>
                <c:pt idx="2363">
                  <c:v>0.96987470007997878</c:v>
                </c:pt>
                <c:pt idx="2364">
                  <c:v>0.9706744868035192</c:v>
                </c:pt>
                <c:pt idx="2365">
                  <c:v>0.97147427352705962</c:v>
                </c:pt>
                <c:pt idx="2366">
                  <c:v>0.97147427352705962</c:v>
                </c:pt>
                <c:pt idx="2367">
                  <c:v>0.97120767795254603</c:v>
                </c:pt>
                <c:pt idx="2368">
                  <c:v>0.97174086910157287</c:v>
                </c:pt>
                <c:pt idx="2369">
                  <c:v>0.97174086910157287</c:v>
                </c:pt>
                <c:pt idx="2370">
                  <c:v>0.97120767795254603</c:v>
                </c:pt>
                <c:pt idx="2371">
                  <c:v>0.97174086910157287</c:v>
                </c:pt>
                <c:pt idx="2372">
                  <c:v>0.9722740602505997</c:v>
                </c:pt>
                <c:pt idx="2373">
                  <c:v>0.97254065582511329</c:v>
                </c:pt>
                <c:pt idx="2374">
                  <c:v>0.97254065582511329</c:v>
                </c:pt>
                <c:pt idx="2375">
                  <c:v>0.97200746467608645</c:v>
                </c:pt>
                <c:pt idx="2376">
                  <c:v>0.97254065582511329</c:v>
                </c:pt>
                <c:pt idx="2377">
                  <c:v>0.97254065582511329</c:v>
                </c:pt>
                <c:pt idx="2378">
                  <c:v>0.97254065582511329</c:v>
                </c:pt>
                <c:pt idx="2379">
                  <c:v>0.97280725139962687</c:v>
                </c:pt>
                <c:pt idx="2380">
                  <c:v>0.97307384697414012</c:v>
                </c:pt>
                <c:pt idx="2381">
                  <c:v>0.97307384697414012</c:v>
                </c:pt>
                <c:pt idx="2382">
                  <c:v>0.97387363369768054</c:v>
                </c:pt>
                <c:pt idx="2383">
                  <c:v>0.97360703812316729</c:v>
                </c:pt>
                <c:pt idx="2384">
                  <c:v>0.97360703812316729</c:v>
                </c:pt>
                <c:pt idx="2385">
                  <c:v>0.97360703812316729</c:v>
                </c:pt>
                <c:pt idx="2386">
                  <c:v>0.97307384697414012</c:v>
                </c:pt>
                <c:pt idx="2387">
                  <c:v>0.97307384697414012</c:v>
                </c:pt>
                <c:pt idx="2388">
                  <c:v>0.97307384697414012</c:v>
                </c:pt>
                <c:pt idx="2389">
                  <c:v>0.97254065582511329</c:v>
                </c:pt>
                <c:pt idx="2390">
                  <c:v>0.97280725139962687</c:v>
                </c:pt>
                <c:pt idx="2391">
                  <c:v>0.97254065582511329</c:v>
                </c:pt>
                <c:pt idx="2392">
                  <c:v>0.97200746467608645</c:v>
                </c:pt>
                <c:pt idx="2393">
                  <c:v>0.97147427352705962</c:v>
                </c:pt>
                <c:pt idx="2394">
                  <c:v>0.97174086910157287</c:v>
                </c:pt>
                <c:pt idx="2395">
                  <c:v>0.97280725139962687</c:v>
                </c:pt>
                <c:pt idx="2396">
                  <c:v>0.97360703812316729</c:v>
                </c:pt>
                <c:pt idx="2397">
                  <c:v>0.97414022927219412</c:v>
                </c:pt>
                <c:pt idx="2398">
                  <c:v>0.97440682484670771</c:v>
                </c:pt>
                <c:pt idx="2399">
                  <c:v>0.97494001599573454</c:v>
                </c:pt>
                <c:pt idx="2400">
                  <c:v>0.97494001599573454</c:v>
                </c:pt>
                <c:pt idx="2401">
                  <c:v>0.97547320714476138</c:v>
                </c:pt>
                <c:pt idx="2402">
                  <c:v>0.97494001599573454</c:v>
                </c:pt>
                <c:pt idx="2403">
                  <c:v>0.97520661157024813</c:v>
                </c:pt>
                <c:pt idx="2404">
                  <c:v>0.97494001599573454</c:v>
                </c:pt>
                <c:pt idx="2405">
                  <c:v>0.97467342042122096</c:v>
                </c:pt>
                <c:pt idx="2406">
                  <c:v>0.97467342042122096</c:v>
                </c:pt>
                <c:pt idx="2407">
                  <c:v>0.97440682484670771</c:v>
                </c:pt>
                <c:pt idx="2408">
                  <c:v>0.97440682484670771</c:v>
                </c:pt>
                <c:pt idx="2409">
                  <c:v>0.97387363369768054</c:v>
                </c:pt>
                <c:pt idx="2410">
                  <c:v>0.97360703812316729</c:v>
                </c:pt>
                <c:pt idx="2411">
                  <c:v>0.97360703812316729</c:v>
                </c:pt>
                <c:pt idx="2412">
                  <c:v>0.97467342042122096</c:v>
                </c:pt>
                <c:pt idx="2413">
                  <c:v>0.97467342042122096</c:v>
                </c:pt>
                <c:pt idx="2414">
                  <c:v>0.97547320714476138</c:v>
                </c:pt>
                <c:pt idx="2415">
                  <c:v>0.97547320714476138</c:v>
                </c:pt>
                <c:pt idx="2416">
                  <c:v>0.97494001599573454</c:v>
                </c:pt>
                <c:pt idx="2417">
                  <c:v>0.97467342042122096</c:v>
                </c:pt>
                <c:pt idx="2418">
                  <c:v>0.97440682484670771</c:v>
                </c:pt>
                <c:pt idx="2419">
                  <c:v>0.97520661157024813</c:v>
                </c:pt>
                <c:pt idx="2420">
                  <c:v>0.97494001599573454</c:v>
                </c:pt>
                <c:pt idx="2421">
                  <c:v>0.97494001599573454</c:v>
                </c:pt>
                <c:pt idx="2422">
                  <c:v>0.97520661157024813</c:v>
                </c:pt>
                <c:pt idx="2423">
                  <c:v>0.97467342042122096</c:v>
                </c:pt>
                <c:pt idx="2424">
                  <c:v>0.97387363369768054</c:v>
                </c:pt>
                <c:pt idx="2425">
                  <c:v>0.97387363369768054</c:v>
                </c:pt>
                <c:pt idx="2426">
                  <c:v>0.97360703812316729</c:v>
                </c:pt>
                <c:pt idx="2427">
                  <c:v>0.97414022927219412</c:v>
                </c:pt>
                <c:pt idx="2428">
                  <c:v>0.97334044254865371</c:v>
                </c:pt>
                <c:pt idx="2429">
                  <c:v>0.97387363369768054</c:v>
                </c:pt>
                <c:pt idx="2430">
                  <c:v>0.97440682484670771</c:v>
                </c:pt>
                <c:pt idx="2431">
                  <c:v>0.97440682484670771</c:v>
                </c:pt>
                <c:pt idx="2432">
                  <c:v>0.97360703812316729</c:v>
                </c:pt>
                <c:pt idx="2433">
                  <c:v>0.97494001599573454</c:v>
                </c:pt>
                <c:pt idx="2434">
                  <c:v>0.97547320714476138</c:v>
                </c:pt>
                <c:pt idx="2435">
                  <c:v>0.97573980271927496</c:v>
                </c:pt>
                <c:pt idx="2436">
                  <c:v>0.97653958944281538</c:v>
                </c:pt>
                <c:pt idx="2437">
                  <c:v>0.9762729938683018</c:v>
                </c:pt>
                <c:pt idx="2438">
                  <c:v>0.9773393761663558</c:v>
                </c:pt>
                <c:pt idx="2439">
                  <c:v>0.97680618501732863</c:v>
                </c:pt>
                <c:pt idx="2440">
                  <c:v>0.97680618501732863</c:v>
                </c:pt>
                <c:pt idx="2441">
                  <c:v>0.97707278059184222</c:v>
                </c:pt>
                <c:pt idx="2442">
                  <c:v>0.97787256731538263</c:v>
                </c:pt>
                <c:pt idx="2443">
                  <c:v>0.97813916288989622</c:v>
                </c:pt>
                <c:pt idx="2444">
                  <c:v>0.97813916288989622</c:v>
                </c:pt>
                <c:pt idx="2445">
                  <c:v>0.97867235403892305</c:v>
                </c:pt>
                <c:pt idx="2446">
                  <c:v>0.97840575846440947</c:v>
                </c:pt>
                <c:pt idx="2447">
                  <c:v>0.97867235403892305</c:v>
                </c:pt>
                <c:pt idx="2448">
                  <c:v>0.97813916288989622</c:v>
                </c:pt>
                <c:pt idx="2449">
                  <c:v>0.97867235403892305</c:v>
                </c:pt>
                <c:pt idx="2450">
                  <c:v>0.97867235403892305</c:v>
                </c:pt>
                <c:pt idx="2451">
                  <c:v>0.97867235403892305</c:v>
                </c:pt>
                <c:pt idx="2452">
                  <c:v>0.97840575846440947</c:v>
                </c:pt>
                <c:pt idx="2453">
                  <c:v>0.9773393761663558</c:v>
                </c:pt>
                <c:pt idx="2454">
                  <c:v>0.9773393761663558</c:v>
                </c:pt>
                <c:pt idx="2455">
                  <c:v>0.97760597174086905</c:v>
                </c:pt>
                <c:pt idx="2456">
                  <c:v>0.97760597174086905</c:v>
                </c:pt>
                <c:pt idx="2457">
                  <c:v>0.97787256731538263</c:v>
                </c:pt>
                <c:pt idx="2458">
                  <c:v>0.97840575846440947</c:v>
                </c:pt>
                <c:pt idx="2459">
                  <c:v>0.97840575846440947</c:v>
                </c:pt>
                <c:pt idx="2460">
                  <c:v>0.9773393761663558</c:v>
                </c:pt>
                <c:pt idx="2461">
                  <c:v>0.97760597174086905</c:v>
                </c:pt>
                <c:pt idx="2462">
                  <c:v>0.9773393761663558</c:v>
                </c:pt>
                <c:pt idx="2463">
                  <c:v>0.97813916288989622</c:v>
                </c:pt>
                <c:pt idx="2464">
                  <c:v>0.97760597174086905</c:v>
                </c:pt>
                <c:pt idx="2465">
                  <c:v>0.9773393761663558</c:v>
                </c:pt>
                <c:pt idx="2466">
                  <c:v>0.97707278059184222</c:v>
                </c:pt>
                <c:pt idx="2467">
                  <c:v>0.97653958944281538</c:v>
                </c:pt>
                <c:pt idx="2468">
                  <c:v>0.97653958944281538</c:v>
                </c:pt>
                <c:pt idx="2469">
                  <c:v>0.97600639829378821</c:v>
                </c:pt>
                <c:pt idx="2470">
                  <c:v>0.9773393761663558</c:v>
                </c:pt>
                <c:pt idx="2471">
                  <c:v>0.97760597174086905</c:v>
                </c:pt>
                <c:pt idx="2472">
                  <c:v>0.97787256731538263</c:v>
                </c:pt>
                <c:pt idx="2473">
                  <c:v>0.9773393761663558</c:v>
                </c:pt>
                <c:pt idx="2474">
                  <c:v>0.9773393761663558</c:v>
                </c:pt>
                <c:pt idx="2475">
                  <c:v>0.9773393761663558</c:v>
                </c:pt>
                <c:pt idx="2476">
                  <c:v>0.97707278059184222</c:v>
                </c:pt>
                <c:pt idx="2477">
                  <c:v>0.97813916288989622</c:v>
                </c:pt>
                <c:pt idx="2478">
                  <c:v>0.97840575846440947</c:v>
                </c:pt>
                <c:pt idx="2479">
                  <c:v>0.97813916288989622</c:v>
                </c:pt>
                <c:pt idx="2480">
                  <c:v>0.97840575846440947</c:v>
                </c:pt>
                <c:pt idx="2481">
                  <c:v>0.97813916288989622</c:v>
                </c:pt>
                <c:pt idx="2482">
                  <c:v>0.97813916288989622</c:v>
                </c:pt>
                <c:pt idx="2483">
                  <c:v>0.97840575846440947</c:v>
                </c:pt>
                <c:pt idx="2484">
                  <c:v>0.97867235403892305</c:v>
                </c:pt>
                <c:pt idx="2485">
                  <c:v>0.9789389496134363</c:v>
                </c:pt>
                <c:pt idx="2486">
                  <c:v>0.97920554518794989</c:v>
                </c:pt>
                <c:pt idx="2487">
                  <c:v>0.97840575846440947</c:v>
                </c:pt>
                <c:pt idx="2488">
                  <c:v>0.97840575846440947</c:v>
                </c:pt>
                <c:pt idx="2489">
                  <c:v>0.97813916288989622</c:v>
                </c:pt>
                <c:pt idx="2490">
                  <c:v>0.97760597174086905</c:v>
                </c:pt>
                <c:pt idx="2491">
                  <c:v>0.97760597174086905</c:v>
                </c:pt>
                <c:pt idx="2492">
                  <c:v>0.97787256731538263</c:v>
                </c:pt>
                <c:pt idx="2493">
                  <c:v>0.97760597174086905</c:v>
                </c:pt>
                <c:pt idx="2494">
                  <c:v>0.97787256731538263</c:v>
                </c:pt>
                <c:pt idx="2495">
                  <c:v>0.97813916288989622</c:v>
                </c:pt>
                <c:pt idx="2496">
                  <c:v>0.97867235403892305</c:v>
                </c:pt>
                <c:pt idx="2497">
                  <c:v>0.9789389496134363</c:v>
                </c:pt>
                <c:pt idx="2498">
                  <c:v>0.97920554518794989</c:v>
                </c:pt>
                <c:pt idx="2499">
                  <c:v>0.98000533191149031</c:v>
                </c:pt>
                <c:pt idx="2500">
                  <c:v>0.98027192748600389</c:v>
                </c:pt>
                <c:pt idx="2501">
                  <c:v>0.98053852306051714</c:v>
                </c:pt>
                <c:pt idx="2502">
                  <c:v>0.98053852306051714</c:v>
                </c:pt>
                <c:pt idx="2503">
                  <c:v>0.98080511863503073</c:v>
                </c:pt>
                <c:pt idx="2504">
                  <c:v>0.98053852306051714</c:v>
                </c:pt>
                <c:pt idx="2505">
                  <c:v>0.98000533191149031</c:v>
                </c:pt>
                <c:pt idx="2506">
                  <c:v>0.97973873633697672</c:v>
                </c:pt>
                <c:pt idx="2507">
                  <c:v>0.98080511863503073</c:v>
                </c:pt>
                <c:pt idx="2508">
                  <c:v>0.98027192748600389</c:v>
                </c:pt>
                <c:pt idx="2509">
                  <c:v>0.98000533191149031</c:v>
                </c:pt>
                <c:pt idx="2510">
                  <c:v>0.98000533191149031</c:v>
                </c:pt>
                <c:pt idx="2511">
                  <c:v>0.97973873633697672</c:v>
                </c:pt>
                <c:pt idx="2512">
                  <c:v>0.98000533191149031</c:v>
                </c:pt>
                <c:pt idx="2513">
                  <c:v>0.98027192748600389</c:v>
                </c:pt>
                <c:pt idx="2514">
                  <c:v>0.98000533191149031</c:v>
                </c:pt>
                <c:pt idx="2515">
                  <c:v>0.98080511863503073</c:v>
                </c:pt>
                <c:pt idx="2516">
                  <c:v>0.98080511863503073</c:v>
                </c:pt>
                <c:pt idx="2517">
                  <c:v>0.98053852306051714</c:v>
                </c:pt>
                <c:pt idx="2518">
                  <c:v>0.98160490535857114</c:v>
                </c:pt>
                <c:pt idx="2519">
                  <c:v>0.98133830978405756</c:v>
                </c:pt>
                <c:pt idx="2520">
                  <c:v>0.98213809650759798</c:v>
                </c:pt>
                <c:pt idx="2521">
                  <c:v>0.9829378832311384</c:v>
                </c:pt>
                <c:pt idx="2522">
                  <c:v>0.9826712876566247</c:v>
                </c:pt>
                <c:pt idx="2523">
                  <c:v>0.9829378832311384</c:v>
                </c:pt>
                <c:pt idx="2524">
                  <c:v>0.98347107438016512</c:v>
                </c:pt>
                <c:pt idx="2525">
                  <c:v>0.98373766995467882</c:v>
                </c:pt>
                <c:pt idx="2526">
                  <c:v>0.9840042655291924</c:v>
                </c:pt>
                <c:pt idx="2527">
                  <c:v>0.98320447880565198</c:v>
                </c:pt>
                <c:pt idx="2528">
                  <c:v>0.9829378832311384</c:v>
                </c:pt>
                <c:pt idx="2529">
                  <c:v>0.98240469208211156</c:v>
                </c:pt>
                <c:pt idx="2530">
                  <c:v>0.98187150093308473</c:v>
                </c:pt>
                <c:pt idx="2531">
                  <c:v>0.98187150093308473</c:v>
                </c:pt>
                <c:pt idx="2532">
                  <c:v>0.98213809650759798</c:v>
                </c:pt>
                <c:pt idx="2533">
                  <c:v>0.98187150093308473</c:v>
                </c:pt>
                <c:pt idx="2534">
                  <c:v>0.98133830978405756</c:v>
                </c:pt>
                <c:pt idx="2535">
                  <c:v>0.98107171420954431</c:v>
                </c:pt>
                <c:pt idx="2536">
                  <c:v>0.98080511863503073</c:v>
                </c:pt>
                <c:pt idx="2537">
                  <c:v>0.98080511863503073</c:v>
                </c:pt>
                <c:pt idx="2538">
                  <c:v>0.98000533191149031</c:v>
                </c:pt>
                <c:pt idx="2539">
                  <c:v>0.98080511863503073</c:v>
                </c:pt>
                <c:pt idx="2540">
                  <c:v>0.98053852306051714</c:v>
                </c:pt>
                <c:pt idx="2541">
                  <c:v>0.98027192748600389</c:v>
                </c:pt>
                <c:pt idx="2542">
                  <c:v>0.97973873633697672</c:v>
                </c:pt>
                <c:pt idx="2543">
                  <c:v>0.97973873633697672</c:v>
                </c:pt>
                <c:pt idx="2544">
                  <c:v>0.98107171420954431</c:v>
                </c:pt>
                <c:pt idx="2545">
                  <c:v>0.98107171420954431</c:v>
                </c:pt>
                <c:pt idx="2546">
                  <c:v>0.98080511863503073</c:v>
                </c:pt>
                <c:pt idx="2547">
                  <c:v>0.98160490535857114</c:v>
                </c:pt>
                <c:pt idx="2548">
                  <c:v>0.98187150093308473</c:v>
                </c:pt>
                <c:pt idx="2549">
                  <c:v>0.98213809650759798</c:v>
                </c:pt>
                <c:pt idx="2550">
                  <c:v>0.9826712876566247</c:v>
                </c:pt>
                <c:pt idx="2551">
                  <c:v>0.9826712876566247</c:v>
                </c:pt>
                <c:pt idx="2552">
                  <c:v>0.98347107438016512</c:v>
                </c:pt>
                <c:pt idx="2553">
                  <c:v>0.98320447880565198</c:v>
                </c:pt>
                <c:pt idx="2554">
                  <c:v>0.9826712876566247</c:v>
                </c:pt>
                <c:pt idx="2555">
                  <c:v>0.98347107438016512</c:v>
                </c:pt>
                <c:pt idx="2556">
                  <c:v>0.98373766995467882</c:v>
                </c:pt>
                <c:pt idx="2557">
                  <c:v>0.98373766995467882</c:v>
                </c:pt>
                <c:pt idx="2558">
                  <c:v>0.98453745667821924</c:v>
                </c:pt>
                <c:pt idx="2559">
                  <c:v>0.9840042655291924</c:v>
                </c:pt>
                <c:pt idx="2560">
                  <c:v>0.9840042655291924</c:v>
                </c:pt>
                <c:pt idx="2561">
                  <c:v>0.9840042655291924</c:v>
                </c:pt>
                <c:pt idx="2562">
                  <c:v>0.98347107438016512</c:v>
                </c:pt>
                <c:pt idx="2563">
                  <c:v>0.98373766995467882</c:v>
                </c:pt>
                <c:pt idx="2564">
                  <c:v>0.98320447880565198</c:v>
                </c:pt>
                <c:pt idx="2565">
                  <c:v>0.98240469208211156</c:v>
                </c:pt>
                <c:pt idx="2566">
                  <c:v>0.9826712876566247</c:v>
                </c:pt>
                <c:pt idx="2567">
                  <c:v>0.98240469208211156</c:v>
                </c:pt>
                <c:pt idx="2568">
                  <c:v>0.98213809650759798</c:v>
                </c:pt>
                <c:pt idx="2569">
                  <c:v>0.98213809650759798</c:v>
                </c:pt>
                <c:pt idx="2570">
                  <c:v>0.98213809650759798</c:v>
                </c:pt>
                <c:pt idx="2571">
                  <c:v>0.98240469208211156</c:v>
                </c:pt>
                <c:pt idx="2572">
                  <c:v>0.98320447880565198</c:v>
                </c:pt>
                <c:pt idx="2573">
                  <c:v>0.98320447880565198</c:v>
                </c:pt>
                <c:pt idx="2574">
                  <c:v>0.98427086110370554</c:v>
                </c:pt>
                <c:pt idx="2575">
                  <c:v>0.98427086110370554</c:v>
                </c:pt>
                <c:pt idx="2576">
                  <c:v>0.98427086110370554</c:v>
                </c:pt>
                <c:pt idx="2577">
                  <c:v>0.98427086110370554</c:v>
                </c:pt>
                <c:pt idx="2578">
                  <c:v>0.9840042655291924</c:v>
                </c:pt>
                <c:pt idx="2579">
                  <c:v>0.98533724340175965</c:v>
                </c:pt>
                <c:pt idx="2580">
                  <c:v>0.98560383897627279</c:v>
                </c:pt>
                <c:pt idx="2581">
                  <c:v>0.98533724340175965</c:v>
                </c:pt>
                <c:pt idx="2582">
                  <c:v>0.98507064782724596</c:v>
                </c:pt>
                <c:pt idx="2583">
                  <c:v>0.98533724340175965</c:v>
                </c:pt>
                <c:pt idx="2584">
                  <c:v>0.98507064782724596</c:v>
                </c:pt>
                <c:pt idx="2585">
                  <c:v>0.98507064782724596</c:v>
                </c:pt>
                <c:pt idx="2586">
                  <c:v>0.98560383897627279</c:v>
                </c:pt>
                <c:pt idx="2587">
                  <c:v>0.98587043455078638</c:v>
                </c:pt>
                <c:pt idx="2588">
                  <c:v>0.98560383897627279</c:v>
                </c:pt>
                <c:pt idx="2589">
                  <c:v>0.98507064782724596</c:v>
                </c:pt>
                <c:pt idx="2590">
                  <c:v>0.98560383897627279</c:v>
                </c:pt>
                <c:pt idx="2591">
                  <c:v>0.98507064782724596</c:v>
                </c:pt>
                <c:pt idx="2592">
                  <c:v>0.98533724340175965</c:v>
                </c:pt>
                <c:pt idx="2593">
                  <c:v>0.98507064782724596</c:v>
                </c:pt>
                <c:pt idx="2594">
                  <c:v>0.98453745667821924</c:v>
                </c:pt>
                <c:pt idx="2595">
                  <c:v>0.98453745667821924</c:v>
                </c:pt>
                <c:pt idx="2596">
                  <c:v>0.98427086110370554</c:v>
                </c:pt>
                <c:pt idx="2597">
                  <c:v>0.98427086110370554</c:v>
                </c:pt>
                <c:pt idx="2598">
                  <c:v>0.98453745667821924</c:v>
                </c:pt>
                <c:pt idx="2599">
                  <c:v>0.98453745667821924</c:v>
                </c:pt>
                <c:pt idx="2600">
                  <c:v>0.9840042655291924</c:v>
                </c:pt>
                <c:pt idx="2601">
                  <c:v>0.98427086110370554</c:v>
                </c:pt>
                <c:pt idx="2602">
                  <c:v>0.9840042655291924</c:v>
                </c:pt>
                <c:pt idx="2603">
                  <c:v>0.98427086110370554</c:v>
                </c:pt>
                <c:pt idx="2604">
                  <c:v>0.98480405225273282</c:v>
                </c:pt>
                <c:pt idx="2605">
                  <c:v>0.98507064782724596</c:v>
                </c:pt>
                <c:pt idx="2606">
                  <c:v>0.98507064782724596</c:v>
                </c:pt>
                <c:pt idx="2607">
                  <c:v>0.98507064782724596</c:v>
                </c:pt>
                <c:pt idx="2608">
                  <c:v>0.98533724340175965</c:v>
                </c:pt>
                <c:pt idx="2609">
                  <c:v>0.98533724340175965</c:v>
                </c:pt>
                <c:pt idx="2610">
                  <c:v>0.98533724340175965</c:v>
                </c:pt>
                <c:pt idx="2611">
                  <c:v>0.98613703012530007</c:v>
                </c:pt>
                <c:pt idx="2612">
                  <c:v>0.98587043455078638</c:v>
                </c:pt>
                <c:pt idx="2613">
                  <c:v>0.98640362569981321</c:v>
                </c:pt>
                <c:pt idx="2614">
                  <c:v>0.9866702212743268</c:v>
                </c:pt>
                <c:pt idx="2615">
                  <c:v>0.98587043455078638</c:v>
                </c:pt>
                <c:pt idx="2616">
                  <c:v>0.98587043455078638</c:v>
                </c:pt>
                <c:pt idx="2617">
                  <c:v>0.98613703012530007</c:v>
                </c:pt>
                <c:pt idx="2618">
                  <c:v>0.98640362569981321</c:v>
                </c:pt>
                <c:pt idx="2619">
                  <c:v>0.98613703012530007</c:v>
                </c:pt>
                <c:pt idx="2620">
                  <c:v>0.98693681684884049</c:v>
                </c:pt>
                <c:pt idx="2621">
                  <c:v>0.98747000799786722</c:v>
                </c:pt>
                <c:pt idx="2622">
                  <c:v>0.98773660357238091</c:v>
                </c:pt>
                <c:pt idx="2623">
                  <c:v>0.9866702212743268</c:v>
                </c:pt>
                <c:pt idx="2624">
                  <c:v>0.98640362569981321</c:v>
                </c:pt>
                <c:pt idx="2625">
                  <c:v>0.98773660357238091</c:v>
                </c:pt>
                <c:pt idx="2626">
                  <c:v>0.98693681684884049</c:v>
                </c:pt>
                <c:pt idx="2627">
                  <c:v>0.98693681684884049</c:v>
                </c:pt>
                <c:pt idx="2628">
                  <c:v>0.98640362569981321</c:v>
                </c:pt>
                <c:pt idx="2629">
                  <c:v>0.98613703012530007</c:v>
                </c:pt>
                <c:pt idx="2630">
                  <c:v>0.98613703012530007</c:v>
                </c:pt>
                <c:pt idx="2631">
                  <c:v>0.98453745667821924</c:v>
                </c:pt>
                <c:pt idx="2632">
                  <c:v>0.98480405225273282</c:v>
                </c:pt>
                <c:pt idx="2633">
                  <c:v>0.98507064782724596</c:v>
                </c:pt>
                <c:pt idx="2634">
                  <c:v>0.98533724340175965</c:v>
                </c:pt>
                <c:pt idx="2635">
                  <c:v>0.98507064782724596</c:v>
                </c:pt>
                <c:pt idx="2636">
                  <c:v>0.98587043455078638</c:v>
                </c:pt>
                <c:pt idx="2637">
                  <c:v>0.98587043455078638</c:v>
                </c:pt>
                <c:pt idx="2638">
                  <c:v>0.98613703012530007</c:v>
                </c:pt>
                <c:pt idx="2639">
                  <c:v>0.98640362569981321</c:v>
                </c:pt>
                <c:pt idx="2640">
                  <c:v>0.98587043455078638</c:v>
                </c:pt>
                <c:pt idx="2641">
                  <c:v>0.98693681684884049</c:v>
                </c:pt>
                <c:pt idx="2642">
                  <c:v>0.98693681684884049</c:v>
                </c:pt>
                <c:pt idx="2643">
                  <c:v>0.98720341242335363</c:v>
                </c:pt>
                <c:pt idx="2644">
                  <c:v>0.98720341242335363</c:v>
                </c:pt>
                <c:pt idx="2645">
                  <c:v>0.98747000799786722</c:v>
                </c:pt>
                <c:pt idx="2646">
                  <c:v>0.98773660357238091</c:v>
                </c:pt>
                <c:pt idx="2647">
                  <c:v>0.98773660357238091</c:v>
                </c:pt>
                <c:pt idx="2648">
                  <c:v>0.98693681684884049</c:v>
                </c:pt>
                <c:pt idx="2649">
                  <c:v>0.9866702212743268</c:v>
                </c:pt>
                <c:pt idx="2650">
                  <c:v>0.98693681684884049</c:v>
                </c:pt>
                <c:pt idx="2651">
                  <c:v>0.98747000799786722</c:v>
                </c:pt>
                <c:pt idx="2652">
                  <c:v>0.98747000799786722</c:v>
                </c:pt>
                <c:pt idx="2653">
                  <c:v>0.98800319914689405</c:v>
                </c:pt>
                <c:pt idx="2654">
                  <c:v>0.98853639029592133</c:v>
                </c:pt>
                <c:pt idx="2655">
                  <c:v>0.98826979472140764</c:v>
                </c:pt>
                <c:pt idx="2656">
                  <c:v>0.98826979472140764</c:v>
                </c:pt>
                <c:pt idx="2657">
                  <c:v>0.98826979472140764</c:v>
                </c:pt>
                <c:pt idx="2658">
                  <c:v>0.98880298587043447</c:v>
                </c:pt>
                <c:pt idx="2659">
                  <c:v>0.98906958144494805</c:v>
                </c:pt>
                <c:pt idx="2660">
                  <c:v>0.98826979472140764</c:v>
                </c:pt>
                <c:pt idx="2661">
                  <c:v>0.98773660357238091</c:v>
                </c:pt>
                <c:pt idx="2662">
                  <c:v>0.98747000799786722</c:v>
                </c:pt>
                <c:pt idx="2663">
                  <c:v>0.98693681684884049</c:v>
                </c:pt>
                <c:pt idx="2664">
                  <c:v>0.9866702212743268</c:v>
                </c:pt>
                <c:pt idx="2665">
                  <c:v>0.98613703012530007</c:v>
                </c:pt>
                <c:pt idx="2666">
                  <c:v>0.98560383897627279</c:v>
                </c:pt>
                <c:pt idx="2667">
                  <c:v>0.98587043455078638</c:v>
                </c:pt>
                <c:pt idx="2668">
                  <c:v>0.98613703012530007</c:v>
                </c:pt>
                <c:pt idx="2669">
                  <c:v>0.98587043455078638</c:v>
                </c:pt>
                <c:pt idx="2670">
                  <c:v>0.98613703012530007</c:v>
                </c:pt>
                <c:pt idx="2671">
                  <c:v>0.98640362569981321</c:v>
                </c:pt>
                <c:pt idx="2672">
                  <c:v>0.98640362569981321</c:v>
                </c:pt>
                <c:pt idx="2673">
                  <c:v>0.9866702212743268</c:v>
                </c:pt>
                <c:pt idx="2674">
                  <c:v>0.9866702212743268</c:v>
                </c:pt>
                <c:pt idx="2675">
                  <c:v>0.98826979472140764</c:v>
                </c:pt>
                <c:pt idx="2676">
                  <c:v>0.98853639029592133</c:v>
                </c:pt>
                <c:pt idx="2677">
                  <c:v>0.98853639029592133</c:v>
                </c:pt>
                <c:pt idx="2678">
                  <c:v>0.98826979472140764</c:v>
                </c:pt>
                <c:pt idx="2679">
                  <c:v>0.98826979472140764</c:v>
                </c:pt>
                <c:pt idx="2680">
                  <c:v>0.98880298587043447</c:v>
                </c:pt>
                <c:pt idx="2681">
                  <c:v>0.98880298587043447</c:v>
                </c:pt>
                <c:pt idx="2682">
                  <c:v>0.98853639029592133</c:v>
                </c:pt>
                <c:pt idx="2683">
                  <c:v>0.98853639029592133</c:v>
                </c:pt>
                <c:pt idx="2684">
                  <c:v>0.98826979472140764</c:v>
                </c:pt>
                <c:pt idx="2685">
                  <c:v>0.98720341242335363</c:v>
                </c:pt>
                <c:pt idx="2686">
                  <c:v>0.98826979472140764</c:v>
                </c:pt>
                <c:pt idx="2687">
                  <c:v>0.98747000799786722</c:v>
                </c:pt>
                <c:pt idx="2688">
                  <c:v>0.98773660357238091</c:v>
                </c:pt>
                <c:pt idx="2689">
                  <c:v>0.98853639029592133</c:v>
                </c:pt>
                <c:pt idx="2690">
                  <c:v>0.98826979472140764</c:v>
                </c:pt>
                <c:pt idx="2691">
                  <c:v>0.98880298587043447</c:v>
                </c:pt>
                <c:pt idx="2692">
                  <c:v>0.9893361770194613</c:v>
                </c:pt>
                <c:pt idx="2693">
                  <c:v>0.9893361770194613</c:v>
                </c:pt>
                <c:pt idx="2694">
                  <c:v>0.9893361770194613</c:v>
                </c:pt>
                <c:pt idx="2695">
                  <c:v>0.99013596374300172</c:v>
                </c:pt>
                <c:pt idx="2696">
                  <c:v>0.9893361770194613</c:v>
                </c:pt>
                <c:pt idx="2697">
                  <c:v>0.99013596374300172</c:v>
                </c:pt>
                <c:pt idx="2698">
                  <c:v>0.98986936816848847</c:v>
                </c:pt>
                <c:pt idx="2699">
                  <c:v>0.98986936816848847</c:v>
                </c:pt>
                <c:pt idx="2700">
                  <c:v>0.99040255931751531</c:v>
                </c:pt>
                <c:pt idx="2701">
                  <c:v>0.98960277259397489</c:v>
                </c:pt>
                <c:pt idx="2702">
                  <c:v>0.9893361770194613</c:v>
                </c:pt>
                <c:pt idx="2703">
                  <c:v>0.98853639029592133</c:v>
                </c:pt>
                <c:pt idx="2704">
                  <c:v>0.98853639029592133</c:v>
                </c:pt>
                <c:pt idx="2705">
                  <c:v>0.98800319914689405</c:v>
                </c:pt>
                <c:pt idx="2706">
                  <c:v>0.98826979472140764</c:v>
                </c:pt>
                <c:pt idx="2707">
                  <c:v>0.98773660357238091</c:v>
                </c:pt>
                <c:pt idx="2708">
                  <c:v>0.98800319914689405</c:v>
                </c:pt>
                <c:pt idx="2709">
                  <c:v>0.98720341242335363</c:v>
                </c:pt>
                <c:pt idx="2710">
                  <c:v>0.98693681684884049</c:v>
                </c:pt>
                <c:pt idx="2711">
                  <c:v>0.98720341242335363</c:v>
                </c:pt>
                <c:pt idx="2712">
                  <c:v>0.98747000799786722</c:v>
                </c:pt>
                <c:pt idx="2713">
                  <c:v>0.98853639029592133</c:v>
                </c:pt>
                <c:pt idx="2714">
                  <c:v>0.98826979472140764</c:v>
                </c:pt>
                <c:pt idx="2715">
                  <c:v>0.98880298587043447</c:v>
                </c:pt>
                <c:pt idx="2716">
                  <c:v>0.98826979472140764</c:v>
                </c:pt>
                <c:pt idx="2717">
                  <c:v>0.98800319914689405</c:v>
                </c:pt>
                <c:pt idx="2718">
                  <c:v>0.98826979472140764</c:v>
                </c:pt>
                <c:pt idx="2719">
                  <c:v>0.98800319914689405</c:v>
                </c:pt>
                <c:pt idx="2720">
                  <c:v>0.98800319914689405</c:v>
                </c:pt>
                <c:pt idx="2721">
                  <c:v>0.98800319914689405</c:v>
                </c:pt>
                <c:pt idx="2722">
                  <c:v>0.98826979472140764</c:v>
                </c:pt>
                <c:pt idx="2723">
                  <c:v>0.98773660357238091</c:v>
                </c:pt>
                <c:pt idx="2724">
                  <c:v>0.98826979472140764</c:v>
                </c:pt>
                <c:pt idx="2725">
                  <c:v>0.98800319914689405</c:v>
                </c:pt>
                <c:pt idx="2726">
                  <c:v>0.98906958144494805</c:v>
                </c:pt>
                <c:pt idx="2727">
                  <c:v>0.98880298587043447</c:v>
                </c:pt>
                <c:pt idx="2728">
                  <c:v>0.98880298587043447</c:v>
                </c:pt>
                <c:pt idx="2729">
                  <c:v>0.9893361770194613</c:v>
                </c:pt>
                <c:pt idx="2730">
                  <c:v>0.98906958144494805</c:v>
                </c:pt>
                <c:pt idx="2731">
                  <c:v>0.98960277259397489</c:v>
                </c:pt>
                <c:pt idx="2732">
                  <c:v>0.98986936816848847</c:v>
                </c:pt>
                <c:pt idx="2733">
                  <c:v>0.99013596374300172</c:v>
                </c:pt>
                <c:pt idx="2734">
                  <c:v>0.98960277259397489</c:v>
                </c:pt>
                <c:pt idx="2735">
                  <c:v>0.9893361770194613</c:v>
                </c:pt>
                <c:pt idx="2736">
                  <c:v>0.9893361770194613</c:v>
                </c:pt>
                <c:pt idx="2737">
                  <c:v>0.99040255931751531</c:v>
                </c:pt>
                <c:pt idx="2738">
                  <c:v>0.99013596374300172</c:v>
                </c:pt>
                <c:pt idx="2739">
                  <c:v>0.99013596374300172</c:v>
                </c:pt>
                <c:pt idx="2740">
                  <c:v>0.98986936816848847</c:v>
                </c:pt>
                <c:pt idx="2741">
                  <c:v>0.98960277259397489</c:v>
                </c:pt>
                <c:pt idx="2742">
                  <c:v>0.98986936816848847</c:v>
                </c:pt>
                <c:pt idx="2743">
                  <c:v>0.98986936816848847</c:v>
                </c:pt>
                <c:pt idx="2744">
                  <c:v>0.99066915489202889</c:v>
                </c:pt>
                <c:pt idx="2745">
                  <c:v>0.99146894161556931</c:v>
                </c:pt>
                <c:pt idx="2746">
                  <c:v>0.99066915489202889</c:v>
                </c:pt>
                <c:pt idx="2747">
                  <c:v>0.99066915489202889</c:v>
                </c:pt>
                <c:pt idx="2748">
                  <c:v>0.99093575046654214</c:v>
                </c:pt>
                <c:pt idx="2749">
                  <c:v>0.99146894161556931</c:v>
                </c:pt>
                <c:pt idx="2750">
                  <c:v>0.9922687283391094</c:v>
                </c:pt>
                <c:pt idx="2751">
                  <c:v>0.9922687283391094</c:v>
                </c:pt>
                <c:pt idx="2752">
                  <c:v>0.9922687283391094</c:v>
                </c:pt>
                <c:pt idx="2753">
                  <c:v>0.9922687283391094</c:v>
                </c:pt>
                <c:pt idx="2754">
                  <c:v>0.99173553719008256</c:v>
                </c:pt>
                <c:pt idx="2755">
                  <c:v>0.99120234604105573</c:v>
                </c:pt>
                <c:pt idx="2756">
                  <c:v>0.99146894161556931</c:v>
                </c:pt>
                <c:pt idx="2757">
                  <c:v>0.99173553719008256</c:v>
                </c:pt>
                <c:pt idx="2758">
                  <c:v>0.9922687283391094</c:v>
                </c:pt>
                <c:pt idx="2759">
                  <c:v>0.99200213276459615</c:v>
                </c:pt>
                <c:pt idx="2760">
                  <c:v>0.99146894161556931</c:v>
                </c:pt>
                <c:pt idx="2761">
                  <c:v>0.99120234604105573</c:v>
                </c:pt>
                <c:pt idx="2762">
                  <c:v>0.99040255931751531</c:v>
                </c:pt>
                <c:pt idx="2763">
                  <c:v>0.9893361770194613</c:v>
                </c:pt>
                <c:pt idx="2764">
                  <c:v>0.98986936816848847</c:v>
                </c:pt>
                <c:pt idx="2765">
                  <c:v>0.98986936816848847</c:v>
                </c:pt>
                <c:pt idx="2766">
                  <c:v>0.99013596374300172</c:v>
                </c:pt>
                <c:pt idx="2767">
                  <c:v>0.98986936816848847</c:v>
                </c:pt>
                <c:pt idx="2768">
                  <c:v>0.98960277259397489</c:v>
                </c:pt>
                <c:pt idx="2769">
                  <c:v>0.99040255931751531</c:v>
                </c:pt>
                <c:pt idx="2770">
                  <c:v>0.99093575046654214</c:v>
                </c:pt>
                <c:pt idx="2771">
                  <c:v>0.99120234604105573</c:v>
                </c:pt>
                <c:pt idx="2772">
                  <c:v>0.99146894161556931</c:v>
                </c:pt>
                <c:pt idx="2773">
                  <c:v>0.99280191948813656</c:v>
                </c:pt>
                <c:pt idx="2774">
                  <c:v>0.99253532391362298</c:v>
                </c:pt>
                <c:pt idx="2775">
                  <c:v>0.99280191948813656</c:v>
                </c:pt>
                <c:pt idx="2776">
                  <c:v>0.99280191948813656</c:v>
                </c:pt>
                <c:pt idx="2777">
                  <c:v>0.99306851506264981</c:v>
                </c:pt>
                <c:pt idx="2778">
                  <c:v>0.99253532391362298</c:v>
                </c:pt>
                <c:pt idx="2779">
                  <c:v>0.99173553719008256</c:v>
                </c:pt>
                <c:pt idx="2780">
                  <c:v>0.99120234604105573</c:v>
                </c:pt>
                <c:pt idx="2781">
                  <c:v>0.99173553719008256</c:v>
                </c:pt>
                <c:pt idx="2782">
                  <c:v>0.99280191948813656</c:v>
                </c:pt>
                <c:pt idx="2783">
                  <c:v>0.9922687283391094</c:v>
                </c:pt>
                <c:pt idx="2784">
                  <c:v>0.99200213276459615</c:v>
                </c:pt>
                <c:pt idx="2785">
                  <c:v>0.99200213276459615</c:v>
                </c:pt>
                <c:pt idx="2786">
                  <c:v>0.99173553719008256</c:v>
                </c:pt>
                <c:pt idx="2787">
                  <c:v>0.99146894161556931</c:v>
                </c:pt>
                <c:pt idx="2788">
                  <c:v>0.99146894161556931</c:v>
                </c:pt>
                <c:pt idx="2789">
                  <c:v>0.99200213276459615</c:v>
                </c:pt>
                <c:pt idx="2790">
                  <c:v>0.99253532391362298</c:v>
                </c:pt>
                <c:pt idx="2791">
                  <c:v>0.99200213276459615</c:v>
                </c:pt>
                <c:pt idx="2792">
                  <c:v>0.99173553719008256</c:v>
                </c:pt>
                <c:pt idx="2793">
                  <c:v>0.99146894161556931</c:v>
                </c:pt>
                <c:pt idx="2794">
                  <c:v>0.99200213276459615</c:v>
                </c:pt>
                <c:pt idx="2795">
                  <c:v>0.99173553719008256</c:v>
                </c:pt>
                <c:pt idx="2796">
                  <c:v>0.99173553719008256</c:v>
                </c:pt>
                <c:pt idx="2797">
                  <c:v>0.99200213276459615</c:v>
                </c:pt>
                <c:pt idx="2798">
                  <c:v>0.99280191948813656</c:v>
                </c:pt>
                <c:pt idx="2799">
                  <c:v>0.99280191948813656</c:v>
                </c:pt>
                <c:pt idx="2800">
                  <c:v>0.99280191948813656</c:v>
                </c:pt>
                <c:pt idx="2801">
                  <c:v>0.9933351106371634</c:v>
                </c:pt>
                <c:pt idx="2802">
                  <c:v>0.99280191948813656</c:v>
                </c:pt>
                <c:pt idx="2803">
                  <c:v>0.99360170621167698</c:v>
                </c:pt>
                <c:pt idx="2804">
                  <c:v>0.99360170621167698</c:v>
                </c:pt>
                <c:pt idx="2805">
                  <c:v>0.99360170621167698</c:v>
                </c:pt>
                <c:pt idx="2806">
                  <c:v>0.9944014929352174</c:v>
                </c:pt>
                <c:pt idx="2807">
                  <c:v>0.99360170621167698</c:v>
                </c:pt>
                <c:pt idx="2808">
                  <c:v>0.99386830178619023</c:v>
                </c:pt>
                <c:pt idx="2809">
                  <c:v>0.99280191948813656</c:v>
                </c:pt>
                <c:pt idx="2810">
                  <c:v>0.9922687283391094</c:v>
                </c:pt>
                <c:pt idx="2811">
                  <c:v>0.9922687283391094</c:v>
                </c:pt>
                <c:pt idx="2812">
                  <c:v>0.99253532391362298</c:v>
                </c:pt>
                <c:pt idx="2813">
                  <c:v>0.99253532391362298</c:v>
                </c:pt>
                <c:pt idx="2814">
                  <c:v>0.9922687283391094</c:v>
                </c:pt>
                <c:pt idx="2815">
                  <c:v>0.9922687283391094</c:v>
                </c:pt>
                <c:pt idx="2816">
                  <c:v>0.99146894161556931</c:v>
                </c:pt>
                <c:pt idx="2817">
                  <c:v>0.99200213276459615</c:v>
                </c:pt>
                <c:pt idx="2818">
                  <c:v>0.99146894161556931</c:v>
                </c:pt>
                <c:pt idx="2819">
                  <c:v>0.9922687283391094</c:v>
                </c:pt>
                <c:pt idx="2820">
                  <c:v>0.99306851506264981</c:v>
                </c:pt>
                <c:pt idx="2821">
                  <c:v>0.9933351106371634</c:v>
                </c:pt>
                <c:pt idx="2822">
                  <c:v>0.99306851506264981</c:v>
                </c:pt>
                <c:pt idx="2823">
                  <c:v>0.99253532391362298</c:v>
                </c:pt>
                <c:pt idx="2824">
                  <c:v>0.99306851506264981</c:v>
                </c:pt>
                <c:pt idx="2825">
                  <c:v>0.99306851506264981</c:v>
                </c:pt>
                <c:pt idx="2826">
                  <c:v>0.99360170621167698</c:v>
                </c:pt>
                <c:pt idx="2827">
                  <c:v>0.9933351106371634</c:v>
                </c:pt>
                <c:pt idx="2828">
                  <c:v>0.99360170621167698</c:v>
                </c:pt>
                <c:pt idx="2829">
                  <c:v>0.99360170621167698</c:v>
                </c:pt>
                <c:pt idx="2830">
                  <c:v>0.99386830178619023</c:v>
                </c:pt>
                <c:pt idx="2831">
                  <c:v>0.99306851506264981</c:v>
                </c:pt>
                <c:pt idx="2832">
                  <c:v>0.99360170621167698</c:v>
                </c:pt>
                <c:pt idx="2833">
                  <c:v>0.99306851506264981</c:v>
                </c:pt>
                <c:pt idx="2834">
                  <c:v>0.99280191948813656</c:v>
                </c:pt>
                <c:pt idx="2835">
                  <c:v>0.99360170621167698</c:v>
                </c:pt>
                <c:pt idx="2836">
                  <c:v>0.9933351106371634</c:v>
                </c:pt>
                <c:pt idx="2837">
                  <c:v>0.99360170621167698</c:v>
                </c:pt>
                <c:pt idx="2838">
                  <c:v>0.99280191948813656</c:v>
                </c:pt>
                <c:pt idx="2839">
                  <c:v>0.99280191948813656</c:v>
                </c:pt>
                <c:pt idx="2840">
                  <c:v>0.9922687283391094</c:v>
                </c:pt>
                <c:pt idx="2841">
                  <c:v>0.9933351106371634</c:v>
                </c:pt>
                <c:pt idx="2842">
                  <c:v>0.99306851506264981</c:v>
                </c:pt>
                <c:pt idx="2843">
                  <c:v>0.99306851506264981</c:v>
                </c:pt>
                <c:pt idx="2844">
                  <c:v>0.9933351106371634</c:v>
                </c:pt>
                <c:pt idx="2845">
                  <c:v>0.99306851506264981</c:v>
                </c:pt>
                <c:pt idx="2846">
                  <c:v>0.99360170621167698</c:v>
                </c:pt>
                <c:pt idx="2847">
                  <c:v>0.99306851506264981</c:v>
                </c:pt>
                <c:pt idx="2848">
                  <c:v>0.99466808850973065</c:v>
                </c:pt>
                <c:pt idx="2849">
                  <c:v>0.9944014929352174</c:v>
                </c:pt>
                <c:pt idx="2850">
                  <c:v>0.9944014929352174</c:v>
                </c:pt>
                <c:pt idx="2851">
                  <c:v>0.9933351106371634</c:v>
                </c:pt>
                <c:pt idx="2852">
                  <c:v>0.9933351106371634</c:v>
                </c:pt>
                <c:pt idx="2853">
                  <c:v>0.99386830178619023</c:v>
                </c:pt>
                <c:pt idx="2854">
                  <c:v>0.9933351106371634</c:v>
                </c:pt>
                <c:pt idx="2855">
                  <c:v>0.99280191948813656</c:v>
                </c:pt>
                <c:pt idx="2856">
                  <c:v>0.99253532391362298</c:v>
                </c:pt>
                <c:pt idx="2857">
                  <c:v>0.99253532391362298</c:v>
                </c:pt>
                <c:pt idx="2858">
                  <c:v>0.99146894161556931</c:v>
                </c:pt>
                <c:pt idx="2859">
                  <c:v>0.9922687283391094</c:v>
                </c:pt>
                <c:pt idx="2860">
                  <c:v>0.9922687283391094</c:v>
                </c:pt>
                <c:pt idx="2861">
                  <c:v>0.99306851506264981</c:v>
                </c:pt>
                <c:pt idx="2862">
                  <c:v>0.99360170621167698</c:v>
                </c:pt>
                <c:pt idx="2863">
                  <c:v>0.99386830178619023</c:v>
                </c:pt>
                <c:pt idx="2864">
                  <c:v>0.9944014929352174</c:v>
                </c:pt>
                <c:pt idx="2865">
                  <c:v>0.99493468408424424</c:v>
                </c:pt>
                <c:pt idx="2866">
                  <c:v>0.99520127965875782</c:v>
                </c:pt>
                <c:pt idx="2867">
                  <c:v>0.99600106638229791</c:v>
                </c:pt>
                <c:pt idx="2868">
                  <c:v>0.99653425753132507</c:v>
                </c:pt>
                <c:pt idx="2869">
                  <c:v>0.99653425753132507</c:v>
                </c:pt>
                <c:pt idx="2870">
                  <c:v>0.99706744868035191</c:v>
                </c:pt>
                <c:pt idx="2871">
                  <c:v>0.99706744868035191</c:v>
                </c:pt>
                <c:pt idx="2872">
                  <c:v>0.99680085310583832</c:v>
                </c:pt>
                <c:pt idx="2873">
                  <c:v>0.99653425753132507</c:v>
                </c:pt>
                <c:pt idx="2874">
                  <c:v>0.99653425753132507</c:v>
                </c:pt>
                <c:pt idx="2875">
                  <c:v>0.99653425753132507</c:v>
                </c:pt>
                <c:pt idx="2876">
                  <c:v>0.99653425753132507</c:v>
                </c:pt>
                <c:pt idx="2877">
                  <c:v>0.99573447080778466</c:v>
                </c:pt>
                <c:pt idx="2878">
                  <c:v>0.99573447080778466</c:v>
                </c:pt>
                <c:pt idx="2879">
                  <c:v>0.99520127965875782</c:v>
                </c:pt>
                <c:pt idx="2880">
                  <c:v>0.99466808850973065</c:v>
                </c:pt>
                <c:pt idx="2881">
                  <c:v>0.99413489736070382</c:v>
                </c:pt>
                <c:pt idx="2882">
                  <c:v>0.99360170621167698</c:v>
                </c:pt>
                <c:pt idx="2883">
                  <c:v>0.99386830178619023</c:v>
                </c:pt>
                <c:pt idx="2884">
                  <c:v>0.99306851506264981</c:v>
                </c:pt>
                <c:pt idx="2885">
                  <c:v>0.99306851506264981</c:v>
                </c:pt>
                <c:pt idx="2886">
                  <c:v>0.99253532391362298</c:v>
                </c:pt>
                <c:pt idx="2887">
                  <c:v>0.99173553719008256</c:v>
                </c:pt>
                <c:pt idx="2888">
                  <c:v>0.99253532391362298</c:v>
                </c:pt>
                <c:pt idx="2889">
                  <c:v>0.9922687283391094</c:v>
                </c:pt>
                <c:pt idx="2890">
                  <c:v>0.99253532391362298</c:v>
                </c:pt>
                <c:pt idx="2891">
                  <c:v>0.99306851506264981</c:v>
                </c:pt>
                <c:pt idx="2892">
                  <c:v>0.99386830178619023</c:v>
                </c:pt>
                <c:pt idx="2893">
                  <c:v>0.99413489736070382</c:v>
                </c:pt>
                <c:pt idx="2894">
                  <c:v>0.99466808850973065</c:v>
                </c:pt>
                <c:pt idx="2895">
                  <c:v>0.99466808850973065</c:v>
                </c:pt>
                <c:pt idx="2896">
                  <c:v>0.99493468408424424</c:v>
                </c:pt>
                <c:pt idx="2897">
                  <c:v>0.99520127965875782</c:v>
                </c:pt>
                <c:pt idx="2898">
                  <c:v>0.99413489736070382</c:v>
                </c:pt>
                <c:pt idx="2899">
                  <c:v>0.99466808850973065</c:v>
                </c:pt>
                <c:pt idx="2900">
                  <c:v>0.99466808850973065</c:v>
                </c:pt>
                <c:pt idx="2901">
                  <c:v>0.99546787523327107</c:v>
                </c:pt>
                <c:pt idx="2902">
                  <c:v>0.99493468408424424</c:v>
                </c:pt>
                <c:pt idx="2903">
                  <c:v>0.99466808850973065</c:v>
                </c:pt>
                <c:pt idx="2904">
                  <c:v>0.9944014929352174</c:v>
                </c:pt>
                <c:pt idx="2905">
                  <c:v>0.9944014929352174</c:v>
                </c:pt>
                <c:pt idx="2906">
                  <c:v>0.99466808850973065</c:v>
                </c:pt>
                <c:pt idx="2907">
                  <c:v>0.99520127965875782</c:v>
                </c:pt>
                <c:pt idx="2908">
                  <c:v>0.99626766195681149</c:v>
                </c:pt>
                <c:pt idx="2909">
                  <c:v>0.99626766195681149</c:v>
                </c:pt>
                <c:pt idx="2910">
                  <c:v>0.99600106638229791</c:v>
                </c:pt>
                <c:pt idx="2911">
                  <c:v>0.99466808850973065</c:v>
                </c:pt>
                <c:pt idx="2912">
                  <c:v>0.99493468408424424</c:v>
                </c:pt>
                <c:pt idx="2913">
                  <c:v>0.99493468408424424</c:v>
                </c:pt>
                <c:pt idx="2914">
                  <c:v>0.99546787523327107</c:v>
                </c:pt>
                <c:pt idx="2915">
                  <c:v>0.99546787523327107</c:v>
                </c:pt>
                <c:pt idx="2916">
                  <c:v>0.99520127965875782</c:v>
                </c:pt>
                <c:pt idx="2917">
                  <c:v>0.99466808850973065</c:v>
                </c:pt>
                <c:pt idx="2918">
                  <c:v>0.99413489736070382</c:v>
                </c:pt>
                <c:pt idx="2919">
                  <c:v>0.99466808850973065</c:v>
                </c:pt>
                <c:pt idx="2920">
                  <c:v>0.99493468408424424</c:v>
                </c:pt>
                <c:pt idx="2921">
                  <c:v>0.99520127965875782</c:v>
                </c:pt>
                <c:pt idx="2922">
                  <c:v>0.99546787523327107</c:v>
                </c:pt>
                <c:pt idx="2923">
                  <c:v>0.99600106638229791</c:v>
                </c:pt>
                <c:pt idx="2924">
                  <c:v>0.99546787523327107</c:v>
                </c:pt>
                <c:pt idx="2925">
                  <c:v>0.99546787523327107</c:v>
                </c:pt>
                <c:pt idx="2926">
                  <c:v>0.99600106638229791</c:v>
                </c:pt>
                <c:pt idx="2927">
                  <c:v>0.99626766195681149</c:v>
                </c:pt>
                <c:pt idx="2928">
                  <c:v>0.99573447080778466</c:v>
                </c:pt>
                <c:pt idx="2929">
                  <c:v>0.99520127965875782</c:v>
                </c:pt>
                <c:pt idx="2930">
                  <c:v>0.99520127965875782</c:v>
                </c:pt>
                <c:pt idx="2931">
                  <c:v>0.99493468408424424</c:v>
                </c:pt>
                <c:pt idx="2932">
                  <c:v>0.99493468408424424</c:v>
                </c:pt>
                <c:pt idx="2933">
                  <c:v>0.9944014929352174</c:v>
                </c:pt>
                <c:pt idx="2934">
                  <c:v>0.99413489736070382</c:v>
                </c:pt>
                <c:pt idx="2935">
                  <c:v>0.99386830178619023</c:v>
                </c:pt>
                <c:pt idx="2936">
                  <c:v>0.99413489736070382</c:v>
                </c:pt>
                <c:pt idx="2937">
                  <c:v>0.99386830178619023</c:v>
                </c:pt>
                <c:pt idx="2938">
                  <c:v>0.99466808850973065</c:v>
                </c:pt>
                <c:pt idx="2939">
                  <c:v>0.99466808850973065</c:v>
                </c:pt>
                <c:pt idx="2940">
                  <c:v>0.99493468408424424</c:v>
                </c:pt>
                <c:pt idx="2941">
                  <c:v>0.99546787523327107</c:v>
                </c:pt>
                <c:pt idx="2942">
                  <c:v>0.99520127965875782</c:v>
                </c:pt>
                <c:pt idx="2943">
                  <c:v>0.99546787523327107</c:v>
                </c:pt>
                <c:pt idx="2944">
                  <c:v>0.99573447080778466</c:v>
                </c:pt>
                <c:pt idx="2945">
                  <c:v>0.99600106638229791</c:v>
                </c:pt>
                <c:pt idx="2946">
                  <c:v>0.99546787523327107</c:v>
                </c:pt>
                <c:pt idx="2947">
                  <c:v>0.99600106638229791</c:v>
                </c:pt>
                <c:pt idx="2948">
                  <c:v>0.99653425753132507</c:v>
                </c:pt>
                <c:pt idx="2949">
                  <c:v>0.99733404425486549</c:v>
                </c:pt>
                <c:pt idx="2950">
                  <c:v>0.99733404425486549</c:v>
                </c:pt>
                <c:pt idx="2951">
                  <c:v>0.99653425753132507</c:v>
                </c:pt>
                <c:pt idx="2952">
                  <c:v>0.99733404425486549</c:v>
                </c:pt>
                <c:pt idx="2953">
                  <c:v>0.99733404425486549</c:v>
                </c:pt>
                <c:pt idx="2954">
                  <c:v>0.99786723540389233</c:v>
                </c:pt>
                <c:pt idx="2955">
                  <c:v>0.99840042655291916</c:v>
                </c:pt>
                <c:pt idx="2956">
                  <c:v>0.998933617701946</c:v>
                </c:pt>
                <c:pt idx="2957">
                  <c:v>0.998933617701946</c:v>
                </c:pt>
                <c:pt idx="2958">
                  <c:v>0.99840042655291916</c:v>
                </c:pt>
                <c:pt idx="2959">
                  <c:v>0.99813383097840591</c:v>
                </c:pt>
                <c:pt idx="2960">
                  <c:v>0.99840042655291916</c:v>
                </c:pt>
                <c:pt idx="2961">
                  <c:v>0.998933617701946</c:v>
                </c:pt>
                <c:pt idx="2962">
                  <c:v>0.99840042655291916</c:v>
                </c:pt>
                <c:pt idx="2963">
                  <c:v>0.99840042655291916</c:v>
                </c:pt>
                <c:pt idx="2964">
                  <c:v>0.99786723540389233</c:v>
                </c:pt>
                <c:pt idx="2965">
                  <c:v>0.99760063982937874</c:v>
                </c:pt>
                <c:pt idx="2966">
                  <c:v>0.99760063982937874</c:v>
                </c:pt>
                <c:pt idx="2967">
                  <c:v>0.99680085310583832</c:v>
                </c:pt>
                <c:pt idx="2968">
                  <c:v>0.99653425753132507</c:v>
                </c:pt>
                <c:pt idx="2969">
                  <c:v>0.99733404425486549</c:v>
                </c:pt>
                <c:pt idx="2970">
                  <c:v>0.99706744868035191</c:v>
                </c:pt>
                <c:pt idx="2971">
                  <c:v>0.99733404425486549</c:v>
                </c:pt>
                <c:pt idx="2972">
                  <c:v>0.99813383097840591</c:v>
                </c:pt>
                <c:pt idx="2973">
                  <c:v>0.998933617701946</c:v>
                </c:pt>
                <c:pt idx="2974">
                  <c:v>0.99946680885097317</c:v>
                </c:pt>
                <c:pt idx="2975">
                  <c:v>0.99920021327645958</c:v>
                </c:pt>
                <c:pt idx="2976">
                  <c:v>0.99946680885097317</c:v>
                </c:pt>
                <c:pt idx="2977">
                  <c:v>1</c:v>
                </c:pt>
                <c:pt idx="2978">
                  <c:v>1</c:v>
                </c:pt>
                <c:pt idx="2979">
                  <c:v>0.99920021327645958</c:v>
                </c:pt>
                <c:pt idx="2980">
                  <c:v>0.99946680885097317</c:v>
                </c:pt>
                <c:pt idx="2981">
                  <c:v>0.99920021327645958</c:v>
                </c:pt>
                <c:pt idx="2982">
                  <c:v>0.99840042655291916</c:v>
                </c:pt>
                <c:pt idx="2983">
                  <c:v>0.99760063982937874</c:v>
                </c:pt>
                <c:pt idx="2984">
                  <c:v>0.99706744868035191</c:v>
                </c:pt>
                <c:pt idx="2985">
                  <c:v>0.99786723540389233</c:v>
                </c:pt>
                <c:pt idx="2986">
                  <c:v>0.99813383097840591</c:v>
                </c:pt>
                <c:pt idx="2987">
                  <c:v>0.99813383097840591</c:v>
                </c:pt>
                <c:pt idx="2988">
                  <c:v>0.99733404425486549</c:v>
                </c:pt>
                <c:pt idx="2989">
                  <c:v>0.99706744868035191</c:v>
                </c:pt>
                <c:pt idx="2990">
                  <c:v>0.99626766195681149</c:v>
                </c:pt>
                <c:pt idx="2991">
                  <c:v>0.99706744868035191</c:v>
                </c:pt>
                <c:pt idx="2992">
                  <c:v>0.99706744868035191</c:v>
                </c:pt>
                <c:pt idx="2993">
                  <c:v>0.99706744868035191</c:v>
                </c:pt>
                <c:pt idx="2994">
                  <c:v>0.99706744868035191</c:v>
                </c:pt>
                <c:pt idx="2995">
                  <c:v>0.99626766195681149</c:v>
                </c:pt>
                <c:pt idx="2996">
                  <c:v>0.99573447080778466</c:v>
                </c:pt>
                <c:pt idx="2997">
                  <c:v>0.99573447080778466</c:v>
                </c:pt>
                <c:pt idx="2998">
                  <c:v>0.99600106638229791</c:v>
                </c:pt>
                <c:pt idx="2999">
                  <c:v>0.99706744868035191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DE-4B5C-BBFF-E62344B5720C}"/>
            </c:ext>
          </c:extLst>
        </c:ser>
        <c:ser>
          <c:idx val="2"/>
          <c:order val="2"/>
          <c:tx>
            <c:strRef>
              <c:f>'4'!$D$1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'4'!$A$2:$A$3001</c:f>
              <c:numCache>
                <c:formatCode>General</c:formatCode>
                <c:ptCount val="30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</c:numCache>
            </c:numRef>
          </c:xVal>
          <c:yVal>
            <c:numRef>
              <c:f>'4'!$D$2:$D$3001</c:f>
              <c:numCache>
                <c:formatCode>General</c:formatCode>
                <c:ptCount val="3000"/>
                <c:pt idx="0">
                  <c:v>-1.0669512881998954E-3</c:v>
                </c:pt>
                <c:pt idx="1">
                  <c:v>-2.6695157337411797E-3</c:v>
                </c:pt>
                <c:pt idx="2">
                  <c:v>-1.6008541305674291E-3</c:v>
                </c:pt>
                <c:pt idx="3">
                  <c:v>-2.9368596733097135E-3</c:v>
                </c:pt>
                <c:pt idx="4">
                  <c:v>-1.867912484404626E-3</c:v>
                </c:pt>
                <c:pt idx="5">
                  <c:v>-1.867912484404626E-3</c:v>
                </c:pt>
                <c:pt idx="6">
                  <c:v>-2.1350421774583351E-3</c:v>
                </c:pt>
                <c:pt idx="7">
                  <c:v>-1.3338670778534495E-3</c:v>
                </c:pt>
                <c:pt idx="8">
                  <c:v>-2.9368596733097135E-3</c:v>
                </c:pt>
                <c:pt idx="9">
                  <c:v>-1.6008541305674291E-3</c:v>
                </c:pt>
                <c:pt idx="10">
                  <c:v>-2.9368596733097135E-3</c:v>
                </c:pt>
                <c:pt idx="11">
                  <c:v>-1.3338670778534495E-3</c:v>
                </c:pt>
                <c:pt idx="12">
                  <c:v>-3.2042751047735114E-3</c:v>
                </c:pt>
                <c:pt idx="13">
                  <c:v>-1.3338670778534495E-3</c:v>
                </c:pt>
                <c:pt idx="14">
                  <c:v>-3.471762066379207E-3</c:v>
                </c:pt>
                <c:pt idx="15">
                  <c:v>-1.867912484404626E-3</c:v>
                </c:pt>
                <c:pt idx="16">
                  <c:v>-2.9368596733097135E-3</c:v>
                </c:pt>
                <c:pt idx="17">
                  <c:v>-2.4022432478523867E-3</c:v>
                </c:pt>
                <c:pt idx="18">
                  <c:v>-2.1350421774583351E-3</c:v>
                </c:pt>
                <c:pt idx="19">
                  <c:v>-2.4022432478523867E-3</c:v>
                </c:pt>
                <c:pt idx="20">
                  <c:v>-1.867912484404626E-3</c:v>
                </c:pt>
                <c:pt idx="21">
                  <c:v>-3.471762066379207E-3</c:v>
                </c:pt>
                <c:pt idx="22">
                  <c:v>-8.0010672357444588E-4</c:v>
                </c:pt>
                <c:pt idx="23">
                  <c:v>-3.7393205964033546E-3</c:v>
                </c:pt>
                <c:pt idx="24">
                  <c:v>-1.0669512881998954E-3</c:v>
                </c:pt>
                <c:pt idx="25">
                  <c:v>-2.6695157337411797E-3</c:v>
                </c:pt>
                <c:pt idx="26">
                  <c:v>-1.3338670778534495E-3</c:v>
                </c:pt>
                <c:pt idx="27">
                  <c:v>-2.6695157337411797E-3</c:v>
                </c:pt>
                <c:pt idx="28">
                  <c:v>-2.6695157337411797E-3</c:v>
                </c:pt>
                <c:pt idx="29">
                  <c:v>-2.9368596733097135E-3</c:v>
                </c:pt>
                <c:pt idx="30">
                  <c:v>-3.471762066379207E-3</c:v>
                </c:pt>
                <c:pt idx="31">
                  <c:v>-2.4022432478523867E-3</c:v>
                </c:pt>
                <c:pt idx="32">
                  <c:v>-4.2746525149697E-3</c:v>
                </c:pt>
                <c:pt idx="33">
                  <c:v>-1.867912484404626E-3</c:v>
                </c:pt>
                <c:pt idx="34">
                  <c:v>-4.8102711673034476E-3</c:v>
                </c:pt>
                <c:pt idx="35">
                  <c:v>-2.9368596733097135E-3</c:v>
                </c:pt>
                <c:pt idx="36">
                  <c:v>-4.8102711673034476E-3</c:v>
                </c:pt>
                <c:pt idx="37">
                  <c:v>-2.6695157337411797E-3</c:v>
                </c:pt>
                <c:pt idx="38">
                  <c:v>-3.471762066379207E-3</c:v>
                </c:pt>
                <c:pt idx="39">
                  <c:v>-3.2042751047735114E-3</c:v>
                </c:pt>
                <c:pt idx="40">
                  <c:v>-2.9368596733097135E-3</c:v>
                </c:pt>
                <c:pt idx="41">
                  <c:v>-2.9368596733097135E-3</c:v>
                </c:pt>
                <c:pt idx="42">
                  <c:v>-1.3338670778534495E-3</c:v>
                </c:pt>
                <c:pt idx="43">
                  <c:v>-2.9368596733097135E-3</c:v>
                </c:pt>
                <c:pt idx="44">
                  <c:v>-2.6663111743073362E-4</c:v>
                </c:pt>
                <c:pt idx="45">
                  <c:v>-2.6695157337411797E-3</c:v>
                </c:pt>
                <c:pt idx="46">
                  <c:v>-1.0669512881998954E-3</c:v>
                </c:pt>
                <c:pt idx="47">
                  <c:v>-3.7393205964033546E-3</c:v>
                </c:pt>
                <c:pt idx="48">
                  <c:v>-1.6008541305674291E-3</c:v>
                </c:pt>
                <c:pt idx="49">
                  <c:v>-3.2042751047735114E-3</c:v>
                </c:pt>
                <c:pt idx="50">
                  <c:v>-2.6695157337411797E-3</c:v>
                </c:pt>
                <c:pt idx="51">
                  <c:v>-2.6695157337411797E-3</c:v>
                </c:pt>
                <c:pt idx="52">
                  <c:v>-3.471762066379207E-3</c:v>
                </c:pt>
                <c:pt idx="53">
                  <c:v>-2.9368596733097135E-3</c:v>
                </c:pt>
                <c:pt idx="54">
                  <c:v>-5.0781881146528549E-3</c:v>
                </c:pt>
                <c:pt idx="55">
                  <c:v>-3.2042751047735114E-3</c:v>
                </c:pt>
                <c:pt idx="56">
                  <c:v>-4.8102711673034476E-3</c:v>
                </c:pt>
                <c:pt idx="57">
                  <c:v>-1.867912484404626E-3</c:v>
                </c:pt>
                <c:pt idx="58">
                  <c:v>-4.8102711673034476E-3</c:v>
                </c:pt>
                <c:pt idx="59">
                  <c:v>-2.6695157337411797E-3</c:v>
                </c:pt>
                <c:pt idx="60">
                  <c:v>-4.0069507331540197E-3</c:v>
                </c:pt>
                <c:pt idx="61">
                  <c:v>-3.471762066379207E-3</c:v>
                </c:pt>
                <c:pt idx="62">
                  <c:v>-3.7393205964033546E-3</c:v>
                </c:pt>
                <c:pt idx="63">
                  <c:v>-3.7393205964033546E-3</c:v>
                </c:pt>
                <c:pt idx="64">
                  <c:v>-2.6695157337411797E-3</c:v>
                </c:pt>
                <c:pt idx="65">
                  <c:v>-3.7393205964033546E-3</c:v>
                </c:pt>
                <c:pt idx="66">
                  <c:v>-1.867912484404626E-3</c:v>
                </c:pt>
                <c:pt idx="67">
                  <c:v>-3.7393205964033546E-3</c:v>
                </c:pt>
                <c:pt idx="68">
                  <c:v>-2.1350421774583351E-3</c:v>
                </c:pt>
                <c:pt idx="69">
                  <c:v>-4.0069507331540197E-3</c:v>
                </c:pt>
                <c:pt idx="70">
                  <c:v>-1.867912484404626E-3</c:v>
                </c:pt>
                <c:pt idx="71">
                  <c:v>-3.7393205964033546E-3</c:v>
                </c:pt>
                <c:pt idx="72">
                  <c:v>-2.1350421774583351E-3</c:v>
                </c:pt>
                <c:pt idx="73">
                  <c:v>-3.471762066379207E-3</c:v>
                </c:pt>
                <c:pt idx="74">
                  <c:v>-2.6695157337411797E-3</c:v>
                </c:pt>
                <c:pt idx="75">
                  <c:v>-3.471762066379207E-3</c:v>
                </c:pt>
                <c:pt idx="76">
                  <c:v>-3.7393205964033546E-3</c:v>
                </c:pt>
                <c:pt idx="77">
                  <c:v>-4.2746525149697E-3</c:v>
                </c:pt>
                <c:pt idx="78">
                  <c:v>-4.2746525149697E-3</c:v>
                </c:pt>
                <c:pt idx="79">
                  <c:v>-4.2746525149697E-3</c:v>
                </c:pt>
                <c:pt idx="80">
                  <c:v>-5.0781881146528549E-3</c:v>
                </c:pt>
                <c:pt idx="81">
                  <c:v>-4.2746525149697E-3</c:v>
                </c:pt>
                <c:pt idx="82">
                  <c:v>-5.3461768607294636E-3</c:v>
                </c:pt>
                <c:pt idx="83">
                  <c:v>-4.0069507331540197E-3</c:v>
                </c:pt>
                <c:pt idx="84">
                  <c:v>-5.614237444025982E-3</c:v>
                </c:pt>
                <c:pt idx="85">
                  <c:v>-3.7393205964033546E-3</c:v>
                </c:pt>
                <c:pt idx="86">
                  <c:v>-5.614237444025982E-3</c:v>
                </c:pt>
                <c:pt idx="87">
                  <c:v>-3.7393205964033546E-3</c:v>
                </c:pt>
                <c:pt idx="88">
                  <c:v>-4.8102711673034476E-3</c:v>
                </c:pt>
                <c:pt idx="89">
                  <c:v>-2.9368596733097135E-3</c:v>
                </c:pt>
                <c:pt idx="90">
                  <c:v>-4.0069507331540197E-3</c:v>
                </c:pt>
                <c:pt idx="91">
                  <c:v>-2.4022432478523867E-3</c:v>
                </c:pt>
                <c:pt idx="92">
                  <c:v>-2.9368596733097135E-3</c:v>
                </c:pt>
                <c:pt idx="93">
                  <c:v>-3.2042751047735114E-3</c:v>
                </c:pt>
                <c:pt idx="94">
                  <c:v>-1.867912484404626E-3</c:v>
                </c:pt>
                <c:pt idx="95">
                  <c:v>-2.9368596733097135E-3</c:v>
                </c:pt>
                <c:pt idx="96">
                  <c:v>-5.3333334597532888E-4</c:v>
                </c:pt>
                <c:pt idx="97">
                  <c:v>-2.4022432478523867E-3</c:v>
                </c:pt>
                <c:pt idx="98">
                  <c:v>0</c:v>
                </c:pt>
                <c:pt idx="99">
                  <c:v>-2.1350421774583351E-3</c:v>
                </c:pt>
                <c:pt idx="100">
                  <c:v>-2.6663111743073362E-4</c:v>
                </c:pt>
                <c:pt idx="101">
                  <c:v>-2.6695157337411797E-3</c:v>
                </c:pt>
                <c:pt idx="102">
                  <c:v>-1.6008541305674291E-3</c:v>
                </c:pt>
                <c:pt idx="103">
                  <c:v>-2.6695157337411797E-3</c:v>
                </c:pt>
                <c:pt idx="104">
                  <c:v>-2.4022432478523867E-3</c:v>
                </c:pt>
                <c:pt idx="105">
                  <c:v>-2.6695157337411797E-3</c:v>
                </c:pt>
                <c:pt idx="106">
                  <c:v>-3.471762066379207E-3</c:v>
                </c:pt>
                <c:pt idx="107">
                  <c:v>-2.1350421774583351E-3</c:v>
                </c:pt>
                <c:pt idx="108">
                  <c:v>-4.5424259802193554E-3</c:v>
                </c:pt>
                <c:pt idx="109">
                  <c:v>-2.4022432478523867E-3</c:v>
                </c:pt>
                <c:pt idx="110">
                  <c:v>-4.2746525149697E-3</c:v>
                </c:pt>
                <c:pt idx="111">
                  <c:v>-2.4022432478523867E-3</c:v>
                </c:pt>
                <c:pt idx="112">
                  <c:v>-4.0069507331540197E-3</c:v>
                </c:pt>
                <c:pt idx="113">
                  <c:v>-1.867912484404626E-3</c:v>
                </c:pt>
                <c:pt idx="114">
                  <c:v>-3.471762066379207E-3</c:v>
                </c:pt>
                <c:pt idx="115">
                  <c:v>-1.6008541305674291E-3</c:v>
                </c:pt>
                <c:pt idx="116">
                  <c:v>-1.867912484404626E-3</c:v>
                </c:pt>
                <c:pt idx="117">
                  <c:v>-2.6695157337411797E-3</c:v>
                </c:pt>
                <c:pt idx="118">
                  <c:v>-1.867912484404626E-3</c:v>
                </c:pt>
                <c:pt idx="119">
                  <c:v>-2.6695157337411797E-3</c:v>
                </c:pt>
                <c:pt idx="120">
                  <c:v>-8.0010672357444588E-4</c:v>
                </c:pt>
                <c:pt idx="121">
                  <c:v>-2.6695157337411797E-3</c:v>
                </c:pt>
                <c:pt idx="122">
                  <c:v>-1.3338670778534495E-3</c:v>
                </c:pt>
                <c:pt idx="123">
                  <c:v>-2.9368596733097135E-3</c:v>
                </c:pt>
                <c:pt idx="124">
                  <c:v>-1.0669512881998954E-3</c:v>
                </c:pt>
                <c:pt idx="125">
                  <c:v>-2.9368596733097135E-3</c:v>
                </c:pt>
                <c:pt idx="126">
                  <c:v>-2.6695157337411797E-3</c:v>
                </c:pt>
                <c:pt idx="127">
                  <c:v>-2.9368596733097135E-3</c:v>
                </c:pt>
                <c:pt idx="128">
                  <c:v>-2.6695157337411797E-3</c:v>
                </c:pt>
                <c:pt idx="129">
                  <c:v>-3.7393205964033546E-3</c:v>
                </c:pt>
                <c:pt idx="130">
                  <c:v>-4.0069507331540197E-3</c:v>
                </c:pt>
                <c:pt idx="131">
                  <c:v>-2.9368596733097135E-3</c:v>
                </c:pt>
                <c:pt idx="132">
                  <c:v>-4.0069507331540197E-3</c:v>
                </c:pt>
                <c:pt idx="133">
                  <c:v>-2.9368596733097135E-3</c:v>
                </c:pt>
                <c:pt idx="134">
                  <c:v>-4.8102711673034476E-3</c:v>
                </c:pt>
                <c:pt idx="135">
                  <c:v>-3.7393205964033546E-3</c:v>
                </c:pt>
                <c:pt idx="136">
                  <c:v>-4.8102711673034476E-3</c:v>
                </c:pt>
                <c:pt idx="137">
                  <c:v>-4.2746525149697E-3</c:v>
                </c:pt>
                <c:pt idx="138">
                  <c:v>-5.0781881146528549E-3</c:v>
                </c:pt>
                <c:pt idx="139">
                  <c:v>-2.9368596733097135E-3</c:v>
                </c:pt>
                <c:pt idx="140">
                  <c:v>-4.5424259802193554E-3</c:v>
                </c:pt>
                <c:pt idx="141">
                  <c:v>-3.7393205964033546E-3</c:v>
                </c:pt>
                <c:pt idx="142">
                  <c:v>-5.0781881146528549E-3</c:v>
                </c:pt>
                <c:pt idx="143">
                  <c:v>-4.2746525149697E-3</c:v>
                </c:pt>
                <c:pt idx="144">
                  <c:v>-4.8102711673034476E-3</c:v>
                </c:pt>
                <c:pt idx="145">
                  <c:v>-3.7393205964033546E-3</c:v>
                </c:pt>
                <c:pt idx="146">
                  <c:v>-4.2746525149697E-3</c:v>
                </c:pt>
                <c:pt idx="147">
                  <c:v>-3.471762066379207E-3</c:v>
                </c:pt>
                <c:pt idx="148">
                  <c:v>-3.2042751047735114E-3</c:v>
                </c:pt>
                <c:pt idx="149">
                  <c:v>-3.471762066379207E-3</c:v>
                </c:pt>
                <c:pt idx="150">
                  <c:v>-2.6695157337411797E-3</c:v>
                </c:pt>
                <c:pt idx="151">
                  <c:v>-4.0069507331540197E-3</c:v>
                </c:pt>
                <c:pt idx="152">
                  <c:v>-1.6008541305674291E-3</c:v>
                </c:pt>
                <c:pt idx="153">
                  <c:v>-2.9368596733097135E-3</c:v>
                </c:pt>
                <c:pt idx="154">
                  <c:v>-1.0669512881998954E-3</c:v>
                </c:pt>
                <c:pt idx="155">
                  <c:v>-3.2042751047735114E-3</c:v>
                </c:pt>
                <c:pt idx="156">
                  <c:v>-1.3338670778534495E-3</c:v>
                </c:pt>
                <c:pt idx="157">
                  <c:v>-3.2042751047735114E-3</c:v>
                </c:pt>
                <c:pt idx="158">
                  <c:v>-2.1350421774583351E-3</c:v>
                </c:pt>
                <c:pt idx="159">
                  <c:v>-4.0069507331540197E-3</c:v>
                </c:pt>
                <c:pt idx="160">
                  <c:v>-2.6695157337411797E-3</c:v>
                </c:pt>
                <c:pt idx="161">
                  <c:v>-3.2042751047735114E-3</c:v>
                </c:pt>
                <c:pt idx="162">
                  <c:v>-3.471762066379207E-3</c:v>
                </c:pt>
                <c:pt idx="163">
                  <c:v>-3.471762066379207E-3</c:v>
                </c:pt>
                <c:pt idx="164">
                  <c:v>-3.7393205964033546E-3</c:v>
                </c:pt>
                <c:pt idx="165">
                  <c:v>-3.2042751047735114E-3</c:v>
                </c:pt>
                <c:pt idx="166">
                  <c:v>-4.0069507331540197E-3</c:v>
                </c:pt>
                <c:pt idx="167">
                  <c:v>-2.1350421774583351E-3</c:v>
                </c:pt>
                <c:pt idx="168">
                  <c:v>-3.2042751047735114E-3</c:v>
                </c:pt>
                <c:pt idx="169">
                  <c:v>-1.867912484404626E-3</c:v>
                </c:pt>
                <c:pt idx="170">
                  <c:v>-4.2746525149697E-3</c:v>
                </c:pt>
                <c:pt idx="171">
                  <c:v>-2.1350421774583351E-3</c:v>
                </c:pt>
                <c:pt idx="172">
                  <c:v>-4.5424259802193554E-3</c:v>
                </c:pt>
                <c:pt idx="173">
                  <c:v>-2.6695157337411797E-3</c:v>
                </c:pt>
                <c:pt idx="174">
                  <c:v>-4.2746525149697E-3</c:v>
                </c:pt>
                <c:pt idx="175">
                  <c:v>-3.471762066379207E-3</c:v>
                </c:pt>
                <c:pt idx="176">
                  <c:v>-4.2746525149697E-3</c:v>
                </c:pt>
                <c:pt idx="177">
                  <c:v>-4.0069507331540197E-3</c:v>
                </c:pt>
                <c:pt idx="178">
                  <c:v>-4.0069507331540197E-3</c:v>
                </c:pt>
                <c:pt idx="179">
                  <c:v>-3.7393205964033546E-3</c:v>
                </c:pt>
                <c:pt idx="180">
                  <c:v>-2.4022432478523867E-3</c:v>
                </c:pt>
                <c:pt idx="181">
                  <c:v>-3.2042751047735114E-3</c:v>
                </c:pt>
                <c:pt idx="182">
                  <c:v>-1.6008541305674291E-3</c:v>
                </c:pt>
                <c:pt idx="183">
                  <c:v>-4.0069507331540197E-3</c:v>
                </c:pt>
                <c:pt idx="184">
                  <c:v>-1.867912484404626E-3</c:v>
                </c:pt>
                <c:pt idx="185">
                  <c:v>-3.2042751047735114E-3</c:v>
                </c:pt>
                <c:pt idx="186">
                  <c:v>-1.867912484404626E-3</c:v>
                </c:pt>
                <c:pt idx="187">
                  <c:v>-3.471762066379207E-3</c:v>
                </c:pt>
                <c:pt idx="188">
                  <c:v>-2.4022432478523867E-3</c:v>
                </c:pt>
                <c:pt idx="189">
                  <c:v>-4.5424259802193554E-3</c:v>
                </c:pt>
                <c:pt idx="190">
                  <c:v>-3.7393205964033546E-3</c:v>
                </c:pt>
                <c:pt idx="191">
                  <c:v>-5.3461768607294636E-3</c:v>
                </c:pt>
                <c:pt idx="192">
                  <c:v>-4.8102711673034476E-3</c:v>
                </c:pt>
                <c:pt idx="193">
                  <c:v>-4.8102711673034476E-3</c:v>
                </c:pt>
                <c:pt idx="194">
                  <c:v>-4.8102711673034476E-3</c:v>
                </c:pt>
                <c:pt idx="195">
                  <c:v>-5.0781881146528549E-3</c:v>
                </c:pt>
                <c:pt idx="196">
                  <c:v>-5.3461768607294636E-3</c:v>
                </c:pt>
                <c:pt idx="197">
                  <c:v>-5.8823699030665245E-3</c:v>
                </c:pt>
                <c:pt idx="198">
                  <c:v>-5.614237444025982E-3</c:v>
                </c:pt>
                <c:pt idx="199">
                  <c:v>-5.8823699030665245E-3</c:v>
                </c:pt>
                <c:pt idx="200">
                  <c:v>-5.8823699030665245E-3</c:v>
                </c:pt>
                <c:pt idx="201">
                  <c:v>-6.6871989203535929E-3</c:v>
                </c:pt>
                <c:pt idx="202">
                  <c:v>-6.4188506026289349E-3</c:v>
                </c:pt>
                <c:pt idx="203">
                  <c:v>-6.4188506026289349E-3</c:v>
                </c:pt>
                <c:pt idx="204">
                  <c:v>-6.9556192682273662E-3</c:v>
                </c:pt>
                <c:pt idx="205">
                  <c:v>-6.6871989203535929E-3</c:v>
                </c:pt>
                <c:pt idx="206">
                  <c:v>-6.4188506026289349E-3</c:v>
                </c:pt>
                <c:pt idx="207">
                  <c:v>-6.6871989203535929E-3</c:v>
                </c:pt>
                <c:pt idx="208">
                  <c:v>-6.4188506026289349E-3</c:v>
                </c:pt>
                <c:pt idx="209">
                  <c:v>-6.4188506026289349E-3</c:v>
                </c:pt>
                <c:pt idx="210">
                  <c:v>-6.4188506026289349E-3</c:v>
                </c:pt>
                <c:pt idx="211">
                  <c:v>-5.614237444025982E-3</c:v>
                </c:pt>
                <c:pt idx="212">
                  <c:v>-5.8823699030665245E-3</c:v>
                </c:pt>
                <c:pt idx="213">
                  <c:v>-5.614237444025982E-3</c:v>
                </c:pt>
                <c:pt idx="214">
                  <c:v>-6.1505742764054244E-3</c:v>
                </c:pt>
                <c:pt idx="215">
                  <c:v>-6.4188506026289349E-3</c:v>
                </c:pt>
                <c:pt idx="216">
                  <c:v>-6.9556192682273662E-3</c:v>
                </c:pt>
                <c:pt idx="217">
                  <c:v>-6.6871989203535929E-3</c:v>
                </c:pt>
                <c:pt idx="218">
                  <c:v>-6.9556192682273662E-3</c:v>
                </c:pt>
                <c:pt idx="219">
                  <c:v>-5.3461768607294636E-3</c:v>
                </c:pt>
                <c:pt idx="220">
                  <c:v>-5.8823699030665245E-3</c:v>
                </c:pt>
                <c:pt idx="221">
                  <c:v>-5.614237444025982E-3</c:v>
                </c:pt>
                <c:pt idx="222">
                  <c:v>-6.6871989203535929E-3</c:v>
                </c:pt>
                <c:pt idx="223">
                  <c:v>-6.1505742764054244E-3</c:v>
                </c:pt>
                <c:pt idx="224">
                  <c:v>-6.4188506026289349E-3</c:v>
                </c:pt>
                <c:pt idx="225">
                  <c:v>-5.8823699030665245E-3</c:v>
                </c:pt>
                <c:pt idx="226">
                  <c:v>-6.1505742764054244E-3</c:v>
                </c:pt>
                <c:pt idx="227">
                  <c:v>-5.614237444025982E-3</c:v>
                </c:pt>
                <c:pt idx="228">
                  <c:v>-6.4188506026289349E-3</c:v>
                </c:pt>
                <c:pt idx="229">
                  <c:v>-6.4188506026289349E-3</c:v>
                </c:pt>
                <c:pt idx="230">
                  <c:v>-7.2241116849296894E-3</c:v>
                </c:pt>
                <c:pt idx="231">
                  <c:v>-7.7613128796912194E-3</c:v>
                </c:pt>
                <c:pt idx="232">
                  <c:v>-6.6871989203535929E-3</c:v>
                </c:pt>
                <c:pt idx="233">
                  <c:v>-7.7613128796912194E-3</c:v>
                </c:pt>
                <c:pt idx="234">
                  <c:v>-7.7613128796912194E-3</c:v>
                </c:pt>
                <c:pt idx="235">
                  <c:v>-7.2241116849296894E-3</c:v>
                </c:pt>
                <c:pt idx="236">
                  <c:v>-7.4926762091703757E-3</c:v>
                </c:pt>
                <c:pt idx="237">
                  <c:v>-7.7613128796912194E-3</c:v>
                </c:pt>
                <c:pt idx="238">
                  <c:v>-7.2241116849296894E-3</c:v>
                </c:pt>
                <c:pt idx="239">
                  <c:v>-7.4926762091703757E-3</c:v>
                </c:pt>
                <c:pt idx="240">
                  <c:v>-6.9556192682273662E-3</c:v>
                </c:pt>
                <c:pt idx="241">
                  <c:v>-6.4188506026289349E-3</c:v>
                </c:pt>
                <c:pt idx="242">
                  <c:v>-6.4188506026289349E-3</c:v>
                </c:pt>
                <c:pt idx="243">
                  <c:v>-5.0781881146528549E-3</c:v>
                </c:pt>
                <c:pt idx="244">
                  <c:v>-5.0781881146528549E-3</c:v>
                </c:pt>
                <c:pt idx="245">
                  <c:v>-4.2746525149697E-3</c:v>
                </c:pt>
                <c:pt idx="246">
                  <c:v>-4.8102711673034476E-3</c:v>
                </c:pt>
                <c:pt idx="247">
                  <c:v>-3.7393205964033546E-3</c:v>
                </c:pt>
                <c:pt idx="248">
                  <c:v>-5.0781881146528549E-3</c:v>
                </c:pt>
                <c:pt idx="249">
                  <c:v>-4.8102711673034476E-3</c:v>
                </c:pt>
                <c:pt idx="250">
                  <c:v>-5.3461768607294636E-3</c:v>
                </c:pt>
                <c:pt idx="251">
                  <c:v>-4.2746525149697E-3</c:v>
                </c:pt>
                <c:pt idx="252">
                  <c:v>-6.1505742764054244E-3</c:v>
                </c:pt>
                <c:pt idx="253">
                  <c:v>-6.1505742764054244E-3</c:v>
                </c:pt>
                <c:pt idx="254">
                  <c:v>-6.1505742764054244E-3</c:v>
                </c:pt>
                <c:pt idx="255">
                  <c:v>-7.7613128796912194E-3</c:v>
                </c:pt>
                <c:pt idx="256">
                  <c:v>-6.9556192682273662E-3</c:v>
                </c:pt>
                <c:pt idx="257">
                  <c:v>-8.2988028146950658E-3</c:v>
                </c:pt>
                <c:pt idx="258">
                  <c:v>-6.6871989203535929E-3</c:v>
                </c:pt>
                <c:pt idx="259">
                  <c:v>-7.7613128796912194E-3</c:v>
                </c:pt>
                <c:pt idx="260">
                  <c:v>-7.4926762091703757E-3</c:v>
                </c:pt>
                <c:pt idx="261">
                  <c:v>-9.6437929300278169E-3</c:v>
                </c:pt>
                <c:pt idx="262">
                  <c:v>-8.5676561568172726E-3</c:v>
                </c:pt>
                <c:pt idx="263">
                  <c:v>-1.0182295904807183E-2</c:v>
                </c:pt>
                <c:pt idx="264">
                  <c:v>-9.6437929300278169E-3</c:v>
                </c:pt>
                <c:pt idx="265">
                  <c:v>-9.1055797846351979E-3</c:v>
                </c:pt>
                <c:pt idx="266">
                  <c:v>-1.0990594480406471E-2</c:v>
                </c:pt>
                <c:pt idx="267">
                  <c:v>-9.9130081692361503E-3</c:v>
                </c:pt>
                <c:pt idx="268">
                  <c:v>-1.3689651449571469E-2</c:v>
                </c:pt>
                <c:pt idx="269">
                  <c:v>-1.3689651449571469E-2</c:v>
                </c:pt>
                <c:pt idx="270">
                  <c:v>-1.4500791145255397E-2</c:v>
                </c:pt>
                <c:pt idx="271">
                  <c:v>-1.531258932270207E-2</c:v>
                </c:pt>
                <c:pt idx="272">
                  <c:v>-1.7209351847742787E-2</c:v>
                </c:pt>
                <c:pt idx="273">
                  <c:v>-1.7209351847742787E-2</c:v>
                </c:pt>
                <c:pt idx="274">
                  <c:v>-1.9381494977112904E-2</c:v>
                </c:pt>
                <c:pt idx="275">
                  <c:v>-2.2103325726605318E-2</c:v>
                </c:pt>
                <c:pt idx="276">
                  <c:v>-2.2921321682236959E-2</c:v>
                </c:pt>
                <c:pt idx="277">
                  <c:v>-2.4559323686475409E-2</c:v>
                </c:pt>
                <c:pt idx="278">
                  <c:v>-2.4559323686475409E-2</c:v>
                </c:pt>
                <c:pt idx="279">
                  <c:v>-2.6747508367028223E-2</c:v>
                </c:pt>
                <c:pt idx="280">
                  <c:v>-2.9214953073323491E-2</c:v>
                </c:pt>
                <c:pt idx="281">
                  <c:v>-2.9764101906453861E-2</c:v>
                </c:pt>
                <c:pt idx="282">
                  <c:v>-2.9214953073323491E-2</c:v>
                </c:pt>
                <c:pt idx="283">
                  <c:v>-2.9764101906453861E-2</c:v>
                </c:pt>
                <c:pt idx="284">
                  <c:v>-3.1138294784517791E-2</c:v>
                </c:pt>
                <c:pt idx="285">
                  <c:v>-3.1963717860685442E-2</c:v>
                </c:pt>
                <c:pt idx="286">
                  <c:v>-3.3065342868816981E-2</c:v>
                </c:pt>
                <c:pt idx="287">
                  <c:v>-3.6101084126646865E-2</c:v>
                </c:pt>
                <c:pt idx="288">
                  <c:v>-3.6654028569820099E-2</c:v>
                </c:pt>
                <c:pt idx="289">
                  <c:v>-3.6654028569820099E-2</c:v>
                </c:pt>
                <c:pt idx="290">
                  <c:v>-3.6377518129789378E-2</c:v>
                </c:pt>
                <c:pt idx="291">
                  <c:v>-3.6930615489022281E-2</c:v>
                </c:pt>
                <c:pt idx="292">
                  <c:v>-3.9700700362837765E-2</c:v>
                </c:pt>
                <c:pt idx="293">
                  <c:v>-4.1922306386263361E-2</c:v>
                </c:pt>
                <c:pt idx="294">
                  <c:v>-4.2478479926740254E-2</c:v>
                </c:pt>
                <c:pt idx="295">
                  <c:v>-4.3034962968368611E-2</c:v>
                </c:pt>
                <c:pt idx="296">
                  <c:v>-4.4427526903200537E-2</c:v>
                </c:pt>
                <c:pt idx="297">
                  <c:v>-4.4148858934279993E-2</c:v>
                </c:pt>
                <c:pt idx="298">
                  <c:v>-4.5822032776933509E-2</c:v>
                </c:pt>
                <c:pt idx="299">
                  <c:v>-4.749801082286953E-2</c:v>
                </c:pt>
                <c:pt idx="300">
                  <c:v>-5.0297564722995854E-2</c:v>
                </c:pt>
                <c:pt idx="301">
                  <c:v>-5.226192623581119E-2</c:v>
                </c:pt>
                <c:pt idx="302">
                  <c:v>-5.3386153448092173E-2</c:v>
                </c:pt>
                <c:pt idx="303">
                  <c:v>-5.5638406652417108E-2</c:v>
                </c:pt>
                <c:pt idx="304">
                  <c:v>-5.7048645216415277E-2</c:v>
                </c:pt>
                <c:pt idx="305">
                  <c:v>-5.9026326324353291E-2</c:v>
                </c:pt>
                <c:pt idx="306">
                  <c:v>-5.9875102722742157E-2</c:v>
                </c:pt>
                <c:pt idx="307">
                  <c:v>-6.100792640661723E-2</c:v>
                </c:pt>
                <c:pt idx="308">
                  <c:v>-6.2425763025817226E-2</c:v>
                </c:pt>
                <c:pt idx="309">
                  <c:v>-6.3845612760302248E-2</c:v>
                </c:pt>
                <c:pt idx="310">
                  <c:v>-6.4982945837122053E-2</c:v>
                </c:pt>
                <c:pt idx="311">
                  <c:v>-6.6406433621975888E-2</c:v>
                </c:pt>
                <c:pt idx="312">
                  <c:v>-6.7831950613196856E-2</c:v>
                </c:pt>
                <c:pt idx="313">
                  <c:v>-6.8973829127221678E-2</c:v>
                </c:pt>
                <c:pt idx="314">
                  <c:v>-7.0689095413976666E-2</c:v>
                </c:pt>
                <c:pt idx="315">
                  <c:v>-7.2407308895113126E-2</c:v>
                </c:pt>
                <c:pt idx="316">
                  <c:v>-7.3841412109493881E-2</c:v>
                </c:pt>
                <c:pt idx="317">
                  <c:v>-7.5565055167658907E-2</c:v>
                </c:pt>
                <c:pt idx="318">
                  <c:v>-7.7003697337813273E-2</c:v>
                </c:pt>
                <c:pt idx="319">
                  <c:v>-7.873280439686392E-2</c:v>
                </c:pt>
                <c:pt idx="320">
                  <c:v>-8.0753882030117255E-2</c:v>
                </c:pt>
                <c:pt idx="321">
                  <c:v>-8.2200013880117093E-2</c:v>
                </c:pt>
                <c:pt idx="322">
                  <c:v>-8.364824005648186E-2</c:v>
                </c:pt>
                <c:pt idx="323">
                  <c:v>-8.5679286743363489E-2</c:v>
                </c:pt>
                <c:pt idx="324">
                  <c:v>-8.7132564139092622E-2</c:v>
                </c:pt>
                <c:pt idx="325">
                  <c:v>-8.8879289474034354E-2</c:v>
                </c:pt>
                <c:pt idx="326">
                  <c:v>-9.1213012820254499E-2</c:v>
                </c:pt>
                <c:pt idx="327">
                  <c:v>-9.3552195173426944E-2</c:v>
                </c:pt>
                <c:pt idx="328">
                  <c:v>-9.5310179804324768E-2</c:v>
                </c:pt>
                <c:pt idx="329">
                  <c:v>-9.7071260388622557E-2</c:v>
                </c:pt>
                <c:pt idx="330">
                  <c:v>-9.854120038577123E-2</c:v>
                </c:pt>
                <c:pt idx="331">
                  <c:v>-0.10001330428771567</c:v>
                </c:pt>
                <c:pt idx="332">
                  <c:v>-0.10237318738880663</c:v>
                </c:pt>
                <c:pt idx="333">
                  <c:v>-0.10444266336759739</c:v>
                </c:pt>
                <c:pt idx="334">
                  <c:v>-0.10710972673547978</c:v>
                </c:pt>
                <c:pt idx="335">
                  <c:v>-0.10889172898904859</c:v>
                </c:pt>
                <c:pt idx="336">
                  <c:v>-0.11067691244440118</c:v>
                </c:pt>
                <c:pt idx="337">
                  <c:v>-0.11246528847991373</c:v>
                </c:pt>
                <c:pt idx="338">
                  <c:v>-0.11455577751955839</c:v>
                </c:pt>
                <c:pt idx="339">
                  <c:v>-0.11575230772513084</c:v>
                </c:pt>
                <c:pt idx="340">
                  <c:v>-0.11784968677114803</c:v>
                </c:pt>
                <c:pt idx="341">
                  <c:v>-0.11965094814078807</c:v>
                </c:pt>
                <c:pt idx="342">
                  <c:v>-0.12175652870514066</c:v>
                </c:pt>
                <c:pt idx="343">
                  <c:v>-0.12326323382670182</c:v>
                </c:pt>
                <c:pt idx="344">
                  <c:v>-0.12416834778199133</c:v>
                </c:pt>
                <c:pt idx="345">
                  <c:v>-0.12598103710009448</c:v>
                </c:pt>
                <c:pt idx="346">
                  <c:v>-0.12779701822869433</c:v>
                </c:pt>
                <c:pt idx="347">
                  <c:v>-0.12900950701015632</c:v>
                </c:pt>
                <c:pt idx="348">
                  <c:v>-0.13083100113854751</c:v>
                </c:pt>
                <c:pt idx="349">
                  <c:v>-0.13265581916317637</c:v>
                </c:pt>
                <c:pt idx="350">
                  <c:v>-0.13539930510892731</c:v>
                </c:pt>
                <c:pt idx="351">
                  <c:v>-0.13784429410199381</c:v>
                </c:pt>
                <c:pt idx="352">
                  <c:v>-0.13906903399788961</c:v>
                </c:pt>
                <c:pt idx="353">
                  <c:v>-0.14090896091989685</c:v>
                </c:pt>
                <c:pt idx="354">
                  <c:v>-0.14213746230290425</c:v>
                </c:pt>
                <c:pt idx="355">
                  <c:v>-0.1433674747581041</c:v>
                </c:pt>
                <c:pt idx="356">
                  <c:v>-0.14552364377456925</c:v>
                </c:pt>
                <c:pt idx="357">
                  <c:v>-0.14799354314688637</c:v>
                </c:pt>
                <c:pt idx="358">
                  <c:v>-0.15015972069204783</c:v>
                </c:pt>
                <c:pt idx="359">
                  <c:v>-0.1529517187830792</c:v>
                </c:pt>
                <c:pt idx="360">
                  <c:v>-0.1535732228428609</c:v>
                </c:pt>
                <c:pt idx="361">
                  <c:v>-0.15512867501523503</c:v>
                </c:pt>
                <c:pt idx="362">
                  <c:v>-0.15731038072711698</c:v>
                </c:pt>
                <c:pt idx="363">
                  <c:v>-0.15918421013236919</c:v>
                </c:pt>
                <c:pt idx="364">
                  <c:v>-0.16200155430299706</c:v>
                </c:pt>
                <c:pt idx="365">
                  <c:v>-0.16419832279979457</c:v>
                </c:pt>
                <c:pt idx="366">
                  <c:v>-0.16608511581237131</c:v>
                </c:pt>
                <c:pt idx="367">
                  <c:v>-0.16829088321056085</c:v>
                </c:pt>
                <c:pt idx="368">
                  <c:v>-0.16860639039096653</c:v>
                </c:pt>
                <c:pt idx="369">
                  <c:v>-0.17050152677623839</c:v>
                </c:pt>
                <c:pt idx="370">
                  <c:v>-0.17303397510657378</c:v>
                </c:pt>
                <c:pt idx="371">
                  <c:v>-0.17430260832461275</c:v>
                </c:pt>
                <c:pt idx="372">
                  <c:v>-0.17684471328431972</c:v>
                </c:pt>
                <c:pt idx="373">
                  <c:v>-0.17875554189120926</c:v>
                </c:pt>
                <c:pt idx="374">
                  <c:v>-0.1813090064130051</c:v>
                </c:pt>
                <c:pt idx="375">
                  <c:v>-0.1845100334740841</c:v>
                </c:pt>
                <c:pt idx="376">
                  <c:v>-0.18611439768794363</c:v>
                </c:pt>
                <c:pt idx="377">
                  <c:v>-0.18772134002313365</c:v>
                </c:pt>
                <c:pt idx="378">
                  <c:v>-0.18997540634540327</c:v>
                </c:pt>
                <c:pt idx="379">
                  <c:v>-0.1906203596086497</c:v>
                </c:pt>
                <c:pt idx="380">
                  <c:v>-0.1919115153722695</c:v>
                </c:pt>
                <c:pt idx="381">
                  <c:v>-0.1941750571633056</c:v>
                </c:pt>
                <c:pt idx="382">
                  <c:v>-0.19514671715878118</c:v>
                </c:pt>
                <c:pt idx="383">
                  <c:v>-0.19741760215738691</c:v>
                </c:pt>
                <c:pt idx="384">
                  <c:v>-0.19839241945635272</c:v>
                </c:pt>
                <c:pt idx="385">
                  <c:v>-0.19904282598334605</c:v>
                </c:pt>
                <c:pt idx="386">
                  <c:v>-0.20099658759474048</c:v>
                </c:pt>
                <c:pt idx="387">
                  <c:v>-0.20295417386425829</c:v>
                </c:pt>
                <c:pt idx="388">
                  <c:v>-0.20491559979547605</c:v>
                </c:pt>
                <c:pt idx="389">
                  <c:v>-0.2075368332753505</c:v>
                </c:pt>
                <c:pt idx="390">
                  <c:v>-0.20950727726264903</c:v>
                </c:pt>
                <c:pt idx="391">
                  <c:v>-0.21148161156636672</c:v>
                </c:pt>
                <c:pt idx="392">
                  <c:v>-0.21445044106016872</c:v>
                </c:pt>
                <c:pt idx="393">
                  <c:v>-0.21610360724920241</c:v>
                </c:pt>
                <c:pt idx="394">
                  <c:v>-0.21809102095404068</c:v>
                </c:pt>
                <c:pt idx="395">
                  <c:v>-0.21975022160015345</c:v>
                </c:pt>
                <c:pt idx="396">
                  <c:v>-0.2214121797689674</c:v>
                </c:pt>
                <c:pt idx="397">
                  <c:v>-0.22341018243164054</c:v>
                </c:pt>
                <c:pt idx="398">
                  <c:v>-0.22574624222918829</c:v>
                </c:pt>
                <c:pt idx="399">
                  <c:v>-0.22775293186577752</c:v>
                </c:pt>
                <c:pt idx="400">
                  <c:v>-0.2297636564038158</c:v>
                </c:pt>
                <c:pt idx="401">
                  <c:v>-0.23211462306178682</c:v>
                </c:pt>
                <c:pt idx="402">
                  <c:v>-0.23379727531812758</c:v>
                </c:pt>
                <c:pt idx="403">
                  <c:v>-0.23548276366590967</c:v>
                </c:pt>
                <c:pt idx="404">
                  <c:v>-0.23750910681114229</c:v>
                </c:pt>
                <c:pt idx="405">
                  <c:v>-0.2392008683379645</c:v>
                </c:pt>
                <c:pt idx="406">
                  <c:v>-0.24055634126661099</c:v>
                </c:pt>
                <c:pt idx="407">
                  <c:v>-0.24225327023312057</c:v>
                </c:pt>
                <c:pt idx="408">
                  <c:v>-0.2446338188832673</c:v>
                </c:pt>
                <c:pt idx="409">
                  <c:v>-0.24702004807077432</c:v>
                </c:pt>
                <c:pt idx="410">
                  <c:v>-0.24872799041593038</c:v>
                </c:pt>
                <c:pt idx="411">
                  <c:v>-0.25009644769414635</c:v>
                </c:pt>
                <c:pt idx="412">
                  <c:v>-0.25180965695333857</c:v>
                </c:pt>
                <c:pt idx="413">
                  <c:v>-0.25352580633626404</c:v>
                </c:pt>
                <c:pt idx="414">
                  <c:v>-0.25558908079587572</c:v>
                </c:pt>
                <c:pt idx="415">
                  <c:v>-0.2576566211602318</c:v>
                </c:pt>
                <c:pt idx="416">
                  <c:v>-0.26042000806554133</c:v>
                </c:pt>
                <c:pt idx="417">
                  <c:v>-0.26249757113968725</c:v>
                </c:pt>
                <c:pt idx="418">
                  <c:v>-0.26492686263457416</c:v>
                </c:pt>
                <c:pt idx="419">
                  <c:v>-0.26596979685043648</c:v>
                </c:pt>
                <c:pt idx="420">
                  <c:v>-0.26805893410052256</c:v>
                </c:pt>
                <c:pt idx="421">
                  <c:v>-0.26875628419851744</c:v>
                </c:pt>
                <c:pt idx="422">
                  <c:v>-0.27085125703177709</c:v>
                </c:pt>
                <c:pt idx="423">
                  <c:v>-0.27330095204510557</c:v>
                </c:pt>
                <c:pt idx="424">
                  <c:v>-0.27645940352145582</c:v>
                </c:pt>
                <c:pt idx="425">
                  <c:v>-0.27857059360891601</c:v>
                </c:pt>
                <c:pt idx="426">
                  <c:v>-0.28033332983126164</c:v>
                </c:pt>
                <c:pt idx="427">
                  <c:v>-0.28174575944460412</c:v>
                </c:pt>
                <c:pt idx="428">
                  <c:v>-0.28280639238829702</c:v>
                </c:pt>
                <c:pt idx="429">
                  <c:v>-0.2856402589677749</c:v>
                </c:pt>
                <c:pt idx="430">
                  <c:v>-0.28706020950809658</c:v>
                </c:pt>
                <c:pt idx="431">
                  <c:v>-0.28954998493618572</c:v>
                </c:pt>
                <c:pt idx="432">
                  <c:v>-0.29168902318493523</c:v>
                </c:pt>
                <c:pt idx="433">
                  <c:v>-0.29276026056643362</c:v>
                </c:pt>
                <c:pt idx="434">
                  <c:v>-0.29204597482177885</c:v>
                </c:pt>
                <c:pt idx="435">
                  <c:v>-0.29526428619962414</c:v>
                </c:pt>
                <c:pt idx="436">
                  <c:v>-0.29669797820147259</c:v>
                </c:pt>
                <c:pt idx="437">
                  <c:v>-0.29849298855599654</c:v>
                </c:pt>
                <c:pt idx="438">
                  <c:v>-0.30029122676759817</c:v>
                </c:pt>
                <c:pt idx="439">
                  <c:v>-0.30245338977209346</c:v>
                </c:pt>
                <c:pt idx="440">
                  <c:v>-0.3049818361254521</c:v>
                </c:pt>
                <c:pt idx="441">
                  <c:v>-0.30787933905809062</c:v>
                </c:pt>
                <c:pt idx="442">
                  <c:v>-0.31005798915731292</c:v>
                </c:pt>
                <c:pt idx="443">
                  <c:v>-0.31260576123611156</c:v>
                </c:pt>
                <c:pt idx="444">
                  <c:v>-0.31552547133944614</c:v>
                </c:pt>
                <c:pt idx="445">
                  <c:v>-0.31552547133944614</c:v>
                </c:pt>
                <c:pt idx="446">
                  <c:v>-0.31698852939120659</c:v>
                </c:pt>
                <c:pt idx="447">
                  <c:v>-0.31918713782540942</c:v>
                </c:pt>
                <c:pt idx="448">
                  <c:v>-0.32028825740812777</c:v>
                </c:pt>
                <c:pt idx="449">
                  <c:v>-0.32175830544941658</c:v>
                </c:pt>
                <c:pt idx="450">
                  <c:v>-0.32323051771385153</c:v>
                </c:pt>
                <c:pt idx="451">
                  <c:v>-0.32396743742295547</c:v>
                </c:pt>
                <c:pt idx="452">
                  <c:v>-0.32581211604972166</c:v>
                </c:pt>
                <c:pt idx="453">
                  <c:v>-0.32692055880130555</c:v>
                </c:pt>
                <c:pt idx="454">
                  <c:v>-0.32877069808946696</c:v>
                </c:pt>
                <c:pt idx="455">
                  <c:v>-0.33062426673878959</c:v>
                </c:pt>
                <c:pt idx="456">
                  <c:v>-0.33359714146639619</c:v>
                </c:pt>
                <c:pt idx="457">
                  <c:v>-0.33508689965626332</c:v>
                </c:pt>
                <c:pt idx="458">
                  <c:v>-0.33807309075178033</c:v>
                </c:pt>
                <c:pt idx="459">
                  <c:v>-0.33994399868759195</c:v>
                </c:pt>
                <c:pt idx="460">
                  <c:v>-0.34181841348194247</c:v>
                </c:pt>
                <c:pt idx="461">
                  <c:v>-0.34407235883886766</c:v>
                </c:pt>
                <c:pt idx="462">
                  <c:v>-0.34520123948556275</c:v>
                </c:pt>
                <c:pt idx="463">
                  <c:v>-0.34746283110161941</c:v>
                </c:pt>
                <c:pt idx="464">
                  <c:v>-0.34859554785478608</c:v>
                </c:pt>
                <c:pt idx="465">
                  <c:v>-0.35086483778475519</c:v>
                </c:pt>
                <c:pt idx="466">
                  <c:v>-0.35200141680462727</c:v>
                </c:pt>
                <c:pt idx="467">
                  <c:v>-0.35389859058557799</c:v>
                </c:pt>
                <c:pt idx="468">
                  <c:v>-0.35541892535200609</c:v>
                </c:pt>
                <c:pt idx="469">
                  <c:v>-0.35579937047738602</c:v>
                </c:pt>
                <c:pt idx="470">
                  <c:v>-0.35656069521914596</c:v>
                </c:pt>
                <c:pt idx="471">
                  <c:v>-0.3573226000179075</c:v>
                </c:pt>
                <c:pt idx="472">
                  <c:v>-0.35846654675848089</c:v>
                </c:pt>
                <c:pt idx="473">
                  <c:v>-0.36037603750479796</c:v>
                </c:pt>
                <c:pt idx="474">
                  <c:v>-0.36267224976514811</c:v>
                </c:pt>
                <c:pt idx="475">
                  <c:v>-0.36497374675342742</c:v>
                </c:pt>
                <c:pt idx="476">
                  <c:v>-0.36728055285134253</c:v>
                </c:pt>
                <c:pt idx="477">
                  <c:v>-0.36766553841913896</c:v>
                </c:pt>
                <c:pt idx="478">
                  <c:v>-0.36920696454322294</c:v>
                </c:pt>
                <c:pt idx="479">
                  <c:v>-0.37191019075008463</c:v>
                </c:pt>
                <c:pt idx="480">
                  <c:v>-0.37423307216622437</c:v>
                </c:pt>
                <c:pt idx="481">
                  <c:v>-0.37694993780014324</c:v>
                </c:pt>
                <c:pt idx="482">
                  <c:v>-0.37889508527203553</c:v>
                </c:pt>
                <c:pt idx="483">
                  <c:v>-0.38006399247701733</c:v>
                </c:pt>
                <c:pt idx="484">
                  <c:v>-0.38201521260827898</c:v>
                </c:pt>
                <c:pt idx="485">
                  <c:v>-0.38357893458446174</c:v>
                </c:pt>
                <c:pt idx="486">
                  <c:v>-0.38514510561720688</c:v>
                </c:pt>
                <c:pt idx="487">
                  <c:v>-0.38828482562187461</c:v>
                </c:pt>
                <c:pt idx="488">
                  <c:v>-0.39025216837720883</c:v>
                </c:pt>
                <c:pt idx="489">
                  <c:v>-0.39222338920080313</c:v>
                </c:pt>
                <c:pt idx="490">
                  <c:v>-0.39459399481513924</c:v>
                </c:pt>
                <c:pt idx="491">
                  <c:v>-0.39617752642078352</c:v>
                </c:pt>
                <c:pt idx="492">
                  <c:v>-0.39816047372927721</c:v>
                </c:pt>
                <c:pt idx="493">
                  <c:v>-0.40054521253829495</c:v>
                </c:pt>
                <c:pt idx="494">
                  <c:v>-0.4021382037154651</c:v>
                </c:pt>
                <c:pt idx="495">
                  <c:v>-0.40453245865011289</c:v>
                </c:pt>
                <c:pt idx="496">
                  <c:v>-0.40493205905503105</c:v>
                </c:pt>
                <c:pt idx="497">
                  <c:v>-0.40653205939636439</c:v>
                </c:pt>
                <c:pt idx="498">
                  <c:v>-0.40733302059256893</c:v>
                </c:pt>
                <c:pt idx="499">
                  <c:v>-0.40813462384190569</c:v>
                </c:pt>
                <c:pt idx="500">
                  <c:v>-0.41014144771429534</c:v>
                </c:pt>
                <c:pt idx="501">
                  <c:v>-0.41174981155115814</c:v>
                </c:pt>
                <c:pt idx="502">
                  <c:v>-0.41295778431733476</c:v>
                </c:pt>
                <c:pt idx="503">
                  <c:v>-0.41416721804669682</c:v>
                </c:pt>
                <c:pt idx="504">
                  <c:v>-0.41618619712945404</c:v>
                </c:pt>
                <c:pt idx="505">
                  <c:v>-0.41659048256047121</c:v>
                </c:pt>
                <c:pt idx="506">
                  <c:v>-0.41942506635759791</c:v>
                </c:pt>
                <c:pt idx="507">
                  <c:v>-0.42104844333748859</c:v>
                </c:pt>
                <c:pt idx="508">
                  <c:v>-0.42348846081485408</c:v>
                </c:pt>
                <c:pt idx="509">
                  <c:v>-0.42634269312971951</c:v>
                </c:pt>
                <c:pt idx="510">
                  <c:v>-0.42797734817291477</c:v>
                </c:pt>
                <c:pt idx="511">
                  <c:v>-0.4296146796889273</c:v>
                </c:pt>
                <c:pt idx="512">
                  <c:v>-0.43166512125209966</c:v>
                </c:pt>
                <c:pt idx="513">
                  <c:v>-0.43330850699582973</c:v>
                </c:pt>
                <c:pt idx="514">
                  <c:v>-0.4345428210797147</c:v>
                </c:pt>
                <c:pt idx="515">
                  <c:v>-0.43660340289268207</c:v>
                </c:pt>
                <c:pt idx="516">
                  <c:v>-0.43784179314382887</c:v>
                </c:pt>
                <c:pt idx="517">
                  <c:v>-0.43866823947186012</c:v>
                </c:pt>
                <c:pt idx="518">
                  <c:v>-0.43949536937840422</c:v>
                </c:pt>
                <c:pt idx="519">
                  <c:v>-0.44073734842441048</c:v>
                </c:pt>
                <c:pt idx="520">
                  <c:v>-0.44115168445685538</c:v>
                </c:pt>
                <c:pt idx="521">
                  <c:v>-0.44281074746701615</c:v>
                </c:pt>
                <c:pt idx="522">
                  <c:v>-0.44405685354726288</c:v>
                </c:pt>
                <c:pt idx="523">
                  <c:v>-0.44697048724219257</c:v>
                </c:pt>
                <c:pt idx="524">
                  <c:v>-0.44738741449442798</c:v>
                </c:pt>
                <c:pt idx="525">
                  <c:v>-0.44905686396396893</c:v>
                </c:pt>
                <c:pt idx="526">
                  <c:v>-0.45031078262356272</c:v>
                </c:pt>
                <c:pt idx="527">
                  <c:v>-0.45198512374305727</c:v>
                </c:pt>
                <c:pt idx="528">
                  <c:v>-0.4536622729831451</c:v>
                </c:pt>
                <c:pt idx="529">
                  <c:v>-0.45534223977892962</c:v>
                </c:pt>
                <c:pt idx="530">
                  <c:v>-0.45660406959935179</c:v>
                </c:pt>
                <c:pt idx="531">
                  <c:v>-0.45744617491227385</c:v>
                </c:pt>
                <c:pt idx="532">
                  <c:v>-0.45913251595271037</c:v>
                </c:pt>
                <c:pt idx="533">
                  <c:v>-0.45955454592310202</c:v>
                </c:pt>
                <c:pt idx="534">
                  <c:v>-0.46166737155589854</c:v>
                </c:pt>
                <c:pt idx="535">
                  <c:v>-0.46336085206223149</c:v>
                </c:pt>
                <c:pt idx="536">
                  <c:v>-0.4646328471457562</c:v>
                </c:pt>
                <c:pt idx="537">
                  <c:v>-0.46718170154181787</c:v>
                </c:pt>
                <c:pt idx="538">
                  <c:v>-0.46931072086846654</c:v>
                </c:pt>
                <c:pt idx="539">
                  <c:v>-0.47101720592422452</c:v>
                </c:pt>
                <c:pt idx="540">
                  <c:v>-0.47315441554302945</c:v>
                </c:pt>
                <c:pt idx="541">
                  <c:v>-0.47486747806045737</c:v>
                </c:pt>
                <c:pt idx="542">
                  <c:v>-0.47787241700327754</c:v>
                </c:pt>
                <c:pt idx="543">
                  <c:v>-0.48002434380745013</c:v>
                </c:pt>
                <c:pt idx="544">
                  <c:v>-0.481749225649511</c:v>
                </c:pt>
                <c:pt idx="545">
                  <c:v>-0.48434213980750657</c:v>
                </c:pt>
                <c:pt idx="546">
                  <c:v>-0.48607449190813368</c:v>
                </c:pt>
                <c:pt idx="547">
                  <c:v>-0.48650804925288288</c:v>
                </c:pt>
                <c:pt idx="548">
                  <c:v>-0.48867866004652161</c:v>
                </c:pt>
                <c:pt idx="549">
                  <c:v>-0.48911334816464624</c:v>
                </c:pt>
                <c:pt idx="550">
                  <c:v>-0.49128962758724165</c:v>
                </c:pt>
                <c:pt idx="551">
                  <c:v>-0.49390743012932059</c:v>
                </c:pt>
                <c:pt idx="552">
                  <c:v>-0.49347065353360214</c:v>
                </c:pt>
                <c:pt idx="553">
                  <c:v>-0.4952189057271314</c:v>
                </c:pt>
                <c:pt idx="554">
                  <c:v>-0.49565644675358211</c:v>
                </c:pt>
                <c:pt idx="555">
                  <c:v>-0.49565644675358211</c:v>
                </c:pt>
                <c:pt idx="556">
                  <c:v>-0.49653210355209187</c:v>
                </c:pt>
                <c:pt idx="557">
                  <c:v>-0.49872460607475982</c:v>
                </c:pt>
                <c:pt idx="558">
                  <c:v>-0.50092192622934417</c:v>
                </c:pt>
                <c:pt idx="559">
                  <c:v>-0.50312408523424457</c:v>
                </c:pt>
                <c:pt idx="560">
                  <c:v>-0.50356509957435824</c:v>
                </c:pt>
                <c:pt idx="561">
                  <c:v>-0.50444771216475293</c:v>
                </c:pt>
                <c:pt idx="562">
                  <c:v>-0.50710023361388412</c:v>
                </c:pt>
                <c:pt idx="563">
                  <c:v>-0.50842913746393781</c:v>
                </c:pt>
                <c:pt idx="564">
                  <c:v>-0.51020376082230634</c:v>
                </c:pt>
                <c:pt idx="565">
                  <c:v>-0.51331694990553256</c:v>
                </c:pt>
                <c:pt idx="566">
                  <c:v>-0.51465414644978191</c:v>
                </c:pt>
                <c:pt idx="567">
                  <c:v>-0.51599313348313258</c:v>
                </c:pt>
                <c:pt idx="568">
                  <c:v>-0.51643986121001662</c:v>
                </c:pt>
                <c:pt idx="569">
                  <c:v>-0.51867649824172957</c:v>
                </c:pt>
                <c:pt idx="570">
                  <c:v>-0.52046941669601854</c:v>
                </c:pt>
                <c:pt idx="571">
                  <c:v>-0.52271509471141409</c:v>
                </c:pt>
                <c:pt idx="572">
                  <c:v>-0.52406492618745981</c:v>
                </c:pt>
                <c:pt idx="573">
                  <c:v>-0.52496582714929341</c:v>
                </c:pt>
                <c:pt idx="574">
                  <c:v>-0.52677006760265144</c:v>
                </c:pt>
                <c:pt idx="575">
                  <c:v>-0.52812538743966186</c:v>
                </c:pt>
                <c:pt idx="576">
                  <c:v>-0.53038834382515077</c:v>
                </c:pt>
                <c:pt idx="577">
                  <c:v>-0.53220240327954416</c:v>
                </c:pt>
                <c:pt idx="578">
                  <c:v>-0.53311066855542555</c:v>
                </c:pt>
                <c:pt idx="579">
                  <c:v>-0.53447461511832084</c:v>
                </c:pt>
                <c:pt idx="580">
                  <c:v>-0.53584042457261549</c:v>
                </c:pt>
                <c:pt idx="581">
                  <c:v>-0.53629610924671178</c:v>
                </c:pt>
                <c:pt idx="582">
                  <c:v>-0.53766441048642089</c:v>
                </c:pt>
                <c:pt idx="583">
                  <c:v>-0.53994908134540343</c:v>
                </c:pt>
                <c:pt idx="584">
                  <c:v>-0.54223898388025815</c:v>
                </c:pt>
                <c:pt idx="585">
                  <c:v>-0.5449938065591029</c:v>
                </c:pt>
                <c:pt idx="586">
                  <c:v>-0.54729530354738198</c:v>
                </c:pt>
                <c:pt idx="587">
                  <c:v>-0.54775623925501304</c:v>
                </c:pt>
                <c:pt idx="588">
                  <c:v>-0.5505263241288284</c:v>
                </c:pt>
                <c:pt idx="589">
                  <c:v>-0.55237731956708025</c:v>
                </c:pt>
                <c:pt idx="590">
                  <c:v>-0.55423174754403914</c:v>
                </c:pt>
                <c:pt idx="591">
                  <c:v>-0.55655462896017871</c:v>
                </c:pt>
                <c:pt idx="592">
                  <c:v>-0.55888291871976969</c:v>
                </c:pt>
                <c:pt idx="593">
                  <c:v>-0.55981575460831023</c:v>
                </c:pt>
                <c:pt idx="594">
                  <c:v>-0.56215165849689663</c:v>
                </c:pt>
                <c:pt idx="595">
                  <c:v>-0.56261949476273976</c:v>
                </c:pt>
                <c:pt idx="596">
                  <c:v>-0.5635558244191623</c:v>
                </c:pt>
                <c:pt idx="597">
                  <c:v>-0.56543111798327017</c:v>
                </c:pt>
                <c:pt idx="598">
                  <c:v>-0.56683989962035219</c:v>
                </c:pt>
                <c:pt idx="599">
                  <c:v>-0.56825066872337016</c:v>
                </c:pt>
                <c:pt idx="600">
                  <c:v>-0.57013479551720481</c:v>
                </c:pt>
                <c:pt idx="601">
                  <c:v>-0.57060638241582917</c:v>
                </c:pt>
                <c:pt idx="602">
                  <c:v>-0.57202247894702196</c:v>
                </c:pt>
                <c:pt idx="603">
                  <c:v>-0.57391373246583055</c:v>
                </c:pt>
                <c:pt idx="604">
                  <c:v>-0.57344058365170447</c:v>
                </c:pt>
                <c:pt idx="605">
                  <c:v>-0.57533452361177484</c:v>
                </c:pt>
                <c:pt idx="606">
                  <c:v>-0.57723205738796635</c:v>
                </c:pt>
                <c:pt idx="607">
                  <c:v>-0.57960904923688705</c:v>
                </c:pt>
                <c:pt idx="608">
                  <c:v>-0.58103796112564476</c:v>
                </c:pt>
                <c:pt idx="609">
                  <c:v>-0.58246891772564902</c:v>
                </c:pt>
                <c:pt idx="610">
                  <c:v>-0.58342402763588741</c:v>
                </c:pt>
                <c:pt idx="611">
                  <c:v>-0.58533698852532146</c:v>
                </c:pt>
                <c:pt idx="612">
                  <c:v>-0.5872536158489855</c:v>
                </c:pt>
                <c:pt idx="613">
                  <c:v>-0.58917392368825272</c:v>
                </c:pt>
                <c:pt idx="614">
                  <c:v>-0.59109792620577517</c:v>
                </c:pt>
                <c:pt idx="615">
                  <c:v>-0.59302563764610794</c:v>
                </c:pt>
                <c:pt idx="616">
                  <c:v>-0.59399088868630301</c:v>
                </c:pt>
                <c:pt idx="617">
                  <c:v>-0.59640810040230363</c:v>
                </c:pt>
                <c:pt idx="618">
                  <c:v>-0.59786123701063543</c:v>
                </c:pt>
                <c:pt idx="619">
                  <c:v>-0.59883116919142831</c:v>
                </c:pt>
                <c:pt idx="620">
                  <c:v>-0.60028783368789251</c:v>
                </c:pt>
                <c:pt idx="621">
                  <c:v>-0.60174662315155247</c:v>
                </c:pt>
                <c:pt idx="622">
                  <c:v>-0.60223335959338375</c:v>
                </c:pt>
                <c:pt idx="623">
                  <c:v>-0.60320754379122732</c:v>
                </c:pt>
                <c:pt idx="624">
                  <c:v>-0.60369499200950694</c:v>
                </c:pt>
                <c:pt idx="625">
                  <c:v>-0.60515876392248902</c:v>
                </c:pt>
                <c:pt idx="626">
                  <c:v>-0.60613580357031538</c:v>
                </c:pt>
                <c:pt idx="627">
                  <c:v>-0.60662468160498506</c:v>
                </c:pt>
                <c:pt idx="628">
                  <c:v>-0.60809275135727625</c:v>
                </c:pt>
                <c:pt idx="629">
                  <c:v>-0.61005353629921699</c:v>
                </c:pt>
                <c:pt idx="630">
                  <c:v>-0.61152665220519187</c:v>
                </c:pt>
                <c:pt idx="631">
                  <c:v>-0.61300194138351471</c:v>
                </c:pt>
                <c:pt idx="632">
                  <c:v>-0.61497238537081356</c:v>
                </c:pt>
                <c:pt idx="633">
                  <c:v>-0.6164527705412477</c:v>
                </c:pt>
                <c:pt idx="634">
                  <c:v>-0.61843003267826624</c:v>
                </c:pt>
                <c:pt idx="635">
                  <c:v>-0.61843003267826624</c:v>
                </c:pt>
                <c:pt idx="636">
                  <c:v>-0.62140327570110399</c:v>
                </c:pt>
                <c:pt idx="637">
                  <c:v>-0.62289321886225757</c:v>
                </c:pt>
                <c:pt idx="638">
                  <c:v>-0.62488326927026749</c:v>
                </c:pt>
                <c:pt idx="639">
                  <c:v>-0.62587978156000645</c:v>
                </c:pt>
                <c:pt idx="640">
                  <c:v>-0.62687728787713193</c:v>
                </c:pt>
                <c:pt idx="641">
                  <c:v>-0.62937541558148713</c:v>
                </c:pt>
                <c:pt idx="642">
                  <c:v>-0.63037641666607203</c:v>
                </c:pt>
                <c:pt idx="643">
                  <c:v>-0.6328833119373436</c:v>
                </c:pt>
                <c:pt idx="644">
                  <c:v>-0.63439047122791503</c:v>
                </c:pt>
                <c:pt idx="645">
                  <c:v>-0.6369074622370694</c:v>
                </c:pt>
                <c:pt idx="646">
                  <c:v>-0.6374116215620913</c:v>
                </c:pt>
                <c:pt idx="647">
                  <c:v>-0.63943080447932144</c:v>
                </c:pt>
                <c:pt idx="648">
                  <c:v>-0.63993623789922982</c:v>
                </c:pt>
                <c:pt idx="649">
                  <c:v>-0.64196053008846021</c:v>
                </c:pt>
                <c:pt idx="650">
                  <c:v>-0.64297421491930662</c:v>
                </c:pt>
                <c:pt idx="651">
                  <c:v>-0.643988928349853</c:v>
                </c:pt>
                <c:pt idx="652">
                  <c:v>-0.64602144937477557</c:v>
                </c:pt>
                <c:pt idx="653">
                  <c:v>-0.64653022577852581</c:v>
                </c:pt>
                <c:pt idx="654">
                  <c:v>-0.64856792388554108</c:v>
                </c:pt>
                <c:pt idx="655">
                  <c:v>-0.65060978268581093</c:v>
                </c:pt>
                <c:pt idx="656">
                  <c:v>-0.65112089948712459</c:v>
                </c:pt>
                <c:pt idx="657">
                  <c:v>-0.65214391747915945</c:v>
                </c:pt>
                <c:pt idx="658">
                  <c:v>-0.65470605057432651</c:v>
                </c:pt>
                <c:pt idx="659">
                  <c:v>-0.65624648733593682</c:v>
                </c:pt>
                <c:pt idx="660">
                  <c:v>-0.658304101230617</c:v>
                </c:pt>
                <c:pt idx="661">
                  <c:v>-0.65933449802451349</c:v>
                </c:pt>
                <c:pt idx="662">
                  <c:v>-0.66088208667489168</c:v>
                </c:pt>
                <c:pt idx="663">
                  <c:v>-0.66294927087355648</c:v>
                </c:pt>
                <c:pt idx="664">
                  <c:v>-0.66450246818295622</c:v>
                </c:pt>
                <c:pt idx="665">
                  <c:v>-0.66657715772381643</c:v>
                </c:pt>
                <c:pt idx="666">
                  <c:v>-0.66813600449310762</c:v>
                </c:pt>
                <c:pt idx="667">
                  <c:v>-0.66865616055164945</c:v>
                </c:pt>
                <c:pt idx="668">
                  <c:v>-0.66969728506005999</c:v>
                </c:pt>
                <c:pt idx="669">
                  <c:v>-0.66865616055164945</c:v>
                </c:pt>
                <c:pt idx="670">
                  <c:v>-0.67021825407418756</c:v>
                </c:pt>
                <c:pt idx="671">
                  <c:v>-0.672304848467141</c:v>
                </c:pt>
                <c:pt idx="672">
                  <c:v>-0.672304848467141</c:v>
                </c:pt>
                <c:pt idx="673">
                  <c:v>-0.67334978064163431</c:v>
                </c:pt>
                <c:pt idx="674">
                  <c:v>-0.6749192290412116</c:v>
                </c:pt>
                <c:pt idx="675">
                  <c:v>-0.67544292635613978</c:v>
                </c:pt>
                <c:pt idx="676">
                  <c:v>-0.67596689807365562</c:v>
                </c:pt>
                <c:pt idx="677">
                  <c:v>-0.67806553473057674</c:v>
                </c:pt>
                <c:pt idx="678">
                  <c:v>-0.67964240759345818</c:v>
                </c:pt>
                <c:pt idx="679">
                  <c:v>-0.68333147633586377</c:v>
                </c:pt>
                <c:pt idx="680">
                  <c:v>-0.68385959887256442</c:v>
                </c:pt>
                <c:pt idx="681">
                  <c:v>-0.68597488258037764</c:v>
                </c:pt>
                <c:pt idx="682">
                  <c:v>-0.6875642868884847</c:v>
                </c:pt>
                <c:pt idx="683">
                  <c:v>-0.68915622142473487</c:v>
                </c:pt>
                <c:pt idx="684">
                  <c:v>-0.69181509031367894</c:v>
                </c:pt>
                <c:pt idx="685">
                  <c:v>-0.69288062051571742</c:v>
                </c:pt>
                <c:pt idx="686">
                  <c:v>-0.69501509304434994</c:v>
                </c:pt>
                <c:pt idx="687">
                  <c:v>-0.69768960654016454</c:v>
                </c:pt>
                <c:pt idx="688">
                  <c:v>-0.6992977548363507</c:v>
                </c:pt>
                <c:pt idx="689">
                  <c:v>-0.69983437948029881</c:v>
                </c:pt>
                <c:pt idx="690">
                  <c:v>-0.70090849343963657</c:v>
                </c:pt>
                <c:pt idx="691">
                  <c:v>-0.70090849343963657</c:v>
                </c:pt>
                <c:pt idx="692">
                  <c:v>-0.70467700395608701</c:v>
                </c:pt>
                <c:pt idx="693">
                  <c:v>-0.70575633487576273</c:v>
                </c:pt>
                <c:pt idx="694">
                  <c:v>-0.70845976988264736</c:v>
                </c:pt>
                <c:pt idx="695">
                  <c:v>-0.71171356884880965</c:v>
                </c:pt>
                <c:pt idx="696">
                  <c:v>-0.71280052547756623</c:v>
                </c:pt>
                <c:pt idx="697">
                  <c:v>-0.71334444716625467</c:v>
                </c:pt>
                <c:pt idx="698">
                  <c:v>-0.71552309726547725</c:v>
                </c:pt>
                <c:pt idx="699">
                  <c:v>-0.71661420484781158</c:v>
                </c:pt>
                <c:pt idx="700">
                  <c:v>-0.7177065042464208</c:v>
                </c:pt>
                <c:pt idx="701">
                  <c:v>-0.72099057944761047</c:v>
                </c:pt>
                <c:pt idx="702">
                  <c:v>-0.72099057944761047</c:v>
                </c:pt>
                <c:pt idx="703">
                  <c:v>-0.72318597001104612</c:v>
                </c:pt>
                <c:pt idx="704">
                  <c:v>-0.72044248406529543</c:v>
                </c:pt>
                <c:pt idx="705">
                  <c:v>-0.72099057944761047</c:v>
                </c:pt>
                <c:pt idx="706">
                  <c:v>-0.72263667035427925</c:v>
                </c:pt>
                <c:pt idx="707">
                  <c:v>-0.72263667035427925</c:v>
                </c:pt>
                <c:pt idx="708">
                  <c:v>-0.72373557156376522</c:v>
                </c:pt>
                <c:pt idx="709">
                  <c:v>-0.72538619092064893</c:v>
                </c:pt>
                <c:pt idx="710">
                  <c:v>-0.72759126347896275</c:v>
                </c:pt>
                <c:pt idx="711">
                  <c:v>-0.73035445948965871</c:v>
                </c:pt>
                <c:pt idx="712">
                  <c:v>-0.73312531191360431</c:v>
                </c:pt>
                <c:pt idx="713">
                  <c:v>-0.73312531191360431</c:v>
                </c:pt>
                <c:pt idx="714">
                  <c:v>-0.73701744915950773</c:v>
                </c:pt>
                <c:pt idx="715">
                  <c:v>-0.73869015654701131</c:v>
                </c:pt>
                <c:pt idx="716">
                  <c:v>-0.74036566657316794</c:v>
                </c:pt>
                <c:pt idx="717">
                  <c:v>-0.74428614205113264</c:v>
                </c:pt>
                <c:pt idx="718">
                  <c:v>-0.74540910679575645</c:v>
                </c:pt>
                <c:pt idx="719">
                  <c:v>-0.74822204817237103</c:v>
                </c:pt>
                <c:pt idx="720">
                  <c:v>-0.74934944400767955</c:v>
                </c:pt>
                <c:pt idx="721">
                  <c:v>-0.74878558721236244</c:v>
                </c:pt>
                <c:pt idx="722">
                  <c:v>-0.74878558721236244</c:v>
                </c:pt>
                <c:pt idx="723">
                  <c:v>-0.75104292451401222</c:v>
                </c:pt>
                <c:pt idx="724">
                  <c:v>-0.75217350688429863</c:v>
                </c:pt>
                <c:pt idx="725">
                  <c:v>-0.75104292451401222</c:v>
                </c:pt>
                <c:pt idx="726">
                  <c:v>-0.75273927776219074</c:v>
                </c:pt>
                <c:pt idx="727">
                  <c:v>-0.75387178071449024</c:v>
                </c:pt>
                <c:pt idx="728">
                  <c:v>-0.75614064158568106</c:v>
                </c:pt>
                <c:pt idx="729">
                  <c:v>-0.7572770053443294</c:v>
                </c:pt>
                <c:pt idx="730">
                  <c:v>-0.76012357714975909</c:v>
                </c:pt>
                <c:pt idx="731">
                  <c:v>-0.76126447858555069</c:v>
                </c:pt>
                <c:pt idx="732">
                  <c:v>-0.76297827506328519</c:v>
                </c:pt>
                <c:pt idx="733">
                  <c:v>-0.76526791544535955</c:v>
                </c:pt>
                <c:pt idx="734">
                  <c:v>-0.76584114561296246</c:v>
                </c:pt>
                <c:pt idx="735">
                  <c:v>-0.76986298384078256</c:v>
                </c:pt>
                <c:pt idx="736">
                  <c:v>-0.77101505770092749</c:v>
                </c:pt>
                <c:pt idx="737">
                  <c:v>-0.77216846036628128</c:v>
                </c:pt>
                <c:pt idx="738">
                  <c:v>-0.7727456609595067</c:v>
                </c:pt>
                <c:pt idx="739">
                  <c:v>-0.77390106259006275</c:v>
                </c:pt>
                <c:pt idx="740">
                  <c:v>-0.77563667193520891</c:v>
                </c:pt>
                <c:pt idx="741">
                  <c:v>-0.77737529885824863</c:v>
                </c:pt>
                <c:pt idx="742">
                  <c:v>-0.77853606509421125</c:v>
                </c:pt>
                <c:pt idx="743">
                  <c:v>-0.78027974469903816</c:v>
                </c:pt>
                <c:pt idx="744">
                  <c:v>-0.78202647003397996</c:v>
                </c:pt>
                <c:pt idx="745">
                  <c:v>-0.78260939048184697</c:v>
                </c:pt>
                <c:pt idx="746">
                  <c:v>-0.78494447618969387</c:v>
                </c:pt>
                <c:pt idx="747">
                  <c:v>-0.78494447618969387</c:v>
                </c:pt>
                <c:pt idx="748">
                  <c:v>-0.78669937573337223</c:v>
                </c:pt>
                <c:pt idx="749">
                  <c:v>-0.78845736036427028</c:v>
                </c:pt>
                <c:pt idx="750">
                  <c:v>-0.78963106941919903</c:v>
                </c:pt>
                <c:pt idx="751">
                  <c:v>-0.79080615768602558</c:v>
                </c:pt>
                <c:pt idx="752">
                  <c:v>-0.79316048484766111</c:v>
                </c:pt>
                <c:pt idx="753">
                  <c:v>-0.79374993373003877</c:v>
                </c:pt>
                <c:pt idx="754">
                  <c:v>-0.79433973026733662</c:v>
                </c:pt>
                <c:pt idx="755">
                  <c:v>-0.79611120991571871</c:v>
                </c:pt>
                <c:pt idx="756">
                  <c:v>-0.79847807492598466</c:v>
                </c:pt>
                <c:pt idx="757">
                  <c:v>-0.79907066753591904</c:v>
                </c:pt>
                <c:pt idx="758">
                  <c:v>-0.80085055527961546</c:v>
                </c:pt>
                <c:pt idx="759">
                  <c:v>-0.80085055527961546</c:v>
                </c:pt>
                <c:pt idx="760">
                  <c:v>-0.80144455589108143</c:v>
                </c:pt>
                <c:pt idx="761">
                  <c:v>-0.80263361667327138</c:v>
                </c:pt>
                <c:pt idx="762">
                  <c:v>-0.80501598825867882</c:v>
                </c:pt>
                <c:pt idx="763">
                  <c:v>-0.80620930582272032</c:v>
                </c:pt>
                <c:pt idx="764">
                  <c:v>-0.80979782642005249</c:v>
                </c:pt>
                <c:pt idx="765">
                  <c:v>-0.81099686733109311</c:v>
                </c:pt>
                <c:pt idx="766">
                  <c:v>-0.8140007746664939</c:v>
                </c:pt>
                <c:pt idx="767">
                  <c:v>-0.81641041438664697</c:v>
                </c:pt>
                <c:pt idx="768">
                  <c:v>-0.81882587449825073</c:v>
                </c:pt>
                <c:pt idx="769">
                  <c:v>-0.82246003961247049</c:v>
                </c:pt>
                <c:pt idx="770">
                  <c:v>-0.82306701990424691</c:v>
                </c:pt>
                <c:pt idx="771">
                  <c:v>-0.82367436884487222</c:v>
                </c:pt>
                <c:pt idx="772">
                  <c:v>-0.82428208688241478</c:v>
                </c:pt>
                <c:pt idx="773">
                  <c:v>-0.82610746006951363</c:v>
                </c:pt>
                <c:pt idx="774">
                  <c:v>-0.82610746006951363</c:v>
                </c:pt>
                <c:pt idx="775">
                  <c:v>-0.82793617133805752</c:v>
                </c:pt>
                <c:pt idx="776">
                  <c:v>-0.82976823291919488</c:v>
                </c:pt>
                <c:pt idx="777">
                  <c:v>-0.83221621455783501</c:v>
                </c:pt>
                <c:pt idx="778">
                  <c:v>-0.83282914746087322</c:v>
                </c:pt>
                <c:pt idx="779">
                  <c:v>-0.83344245628107938</c:v>
                </c:pt>
                <c:pt idx="780">
                  <c:v>-0.83528464286284965</c:v>
                </c:pt>
                <c:pt idx="781">
                  <c:v>-0.83713022936026382</c:v>
                </c:pt>
                <c:pt idx="782">
                  <c:v>-0.83774618256729638</c:v>
                </c:pt>
                <c:pt idx="783">
                  <c:v>-0.83959632185545741</c:v>
                </c:pt>
                <c:pt idx="784">
                  <c:v>-0.84206851100084679</c:v>
                </c:pt>
                <c:pt idx="785">
                  <c:v>-0.84330690125199315</c:v>
                </c:pt>
                <c:pt idx="786">
                  <c:v>-0.84330690125199315</c:v>
                </c:pt>
                <c:pt idx="787">
                  <c:v>-0.84330690125199315</c:v>
                </c:pt>
                <c:pt idx="788">
                  <c:v>-0.8451673669049129</c:v>
                </c:pt>
                <c:pt idx="789">
                  <c:v>-0.84640960308950441</c:v>
                </c:pt>
                <c:pt idx="790">
                  <c:v>-0.84765338434437454</c:v>
                </c:pt>
                <c:pt idx="791">
                  <c:v>-0.85076962245358301</c:v>
                </c:pt>
                <c:pt idx="792">
                  <c:v>-0.85201884185401466</c:v>
                </c:pt>
                <c:pt idx="793">
                  <c:v>-0.85326962375566739</c:v>
                </c:pt>
                <c:pt idx="794">
                  <c:v>-0.85514873486294218</c:v>
                </c:pt>
                <c:pt idx="795">
                  <c:v>-0.85577589073172711</c:v>
                </c:pt>
                <c:pt idx="796">
                  <c:v>-0.85703138367755893</c:v>
                </c:pt>
                <c:pt idx="797">
                  <c:v>-0.85891758354517134</c:v>
                </c:pt>
                <c:pt idx="798">
                  <c:v>-0.86080734788709412</c:v>
                </c:pt>
                <c:pt idx="799">
                  <c:v>-0.86333260175428805</c:v>
                </c:pt>
                <c:pt idx="800">
                  <c:v>-0.86396491287241517</c:v>
                </c:pt>
                <c:pt idx="801">
                  <c:v>-0.86396491287241517</c:v>
                </c:pt>
                <c:pt idx="802">
                  <c:v>-0.86713247966406293</c:v>
                </c:pt>
                <c:pt idx="803">
                  <c:v>-0.8664981631188492</c:v>
                </c:pt>
                <c:pt idx="804">
                  <c:v>-0.86776719882215392</c:v>
                </c:pt>
                <c:pt idx="805">
                  <c:v>-0.86967377709273563</c:v>
                </c:pt>
                <c:pt idx="806">
                  <c:v>-0.87222154917153416</c:v>
                </c:pt>
                <c:pt idx="807">
                  <c:v>-0.87349787353113917</c:v>
                </c:pt>
                <c:pt idx="808">
                  <c:v>-0.87413664710763372</c:v>
                </c:pt>
                <c:pt idx="809">
                  <c:v>-0.8760554196822562</c:v>
                </c:pt>
                <c:pt idx="810">
                  <c:v>-0.87733664983830451</c:v>
                </c:pt>
                <c:pt idx="811">
                  <c:v>-0.87797788102411101</c:v>
                </c:pt>
                <c:pt idx="812">
                  <c:v>-0.87990404534355016</c:v>
                </c:pt>
                <c:pt idx="813">
                  <c:v>-0.88312258690534862</c:v>
                </c:pt>
                <c:pt idx="814">
                  <c:v>-0.88441290966501851</c:v>
                </c:pt>
                <c:pt idx="815">
                  <c:v>-0.88570489950882114</c:v>
                </c:pt>
                <c:pt idx="816">
                  <c:v>-0.88764601949716582</c:v>
                </c:pt>
                <c:pt idx="817">
                  <c:v>-0.88829389771872647</c:v>
                </c:pt>
                <c:pt idx="818">
                  <c:v>-0.89088961624300789</c:v>
                </c:pt>
                <c:pt idx="819">
                  <c:v>-0.89349209006058972</c:v>
                </c:pt>
                <c:pt idx="820">
                  <c:v>-0.89544839978135071</c:v>
                </c:pt>
                <c:pt idx="821">
                  <c:v>-0.89740854415282512</c:v>
                </c:pt>
                <c:pt idx="822">
                  <c:v>-0.898717444863255</c:v>
                </c:pt>
                <c:pt idx="823">
                  <c:v>-0.90068401383529562</c:v>
                </c:pt>
                <c:pt idx="824">
                  <c:v>-0.90134039718672576</c:v>
                </c:pt>
                <c:pt idx="825">
                  <c:v>-0.90265445782259446</c:v>
                </c:pt>
                <c:pt idx="826">
                  <c:v>-0.90265445782259446</c:v>
                </c:pt>
                <c:pt idx="827">
                  <c:v>-0.90331213624156503</c:v>
                </c:pt>
                <c:pt idx="828">
                  <c:v>-0.90397024748611454</c:v>
                </c:pt>
                <c:pt idx="829">
                  <c:v>-0.90397024748611454</c:v>
                </c:pt>
                <c:pt idx="830">
                  <c:v>-0.90528777073335487</c:v>
                </c:pt>
                <c:pt idx="831">
                  <c:v>-0.90594718387957052</c:v>
                </c:pt>
                <c:pt idx="832">
                  <c:v>-0.90528777073335487</c:v>
                </c:pt>
                <c:pt idx="833">
                  <c:v>-0.90594718387957052</c:v>
                </c:pt>
                <c:pt idx="834">
                  <c:v>-0.90726731608449318</c:v>
                </c:pt>
                <c:pt idx="835">
                  <c:v>-0.90792803629353136</c:v>
                </c:pt>
                <c:pt idx="836">
                  <c:v>-0.9092507878091477</c:v>
                </c:pt>
                <c:pt idx="837">
                  <c:v>-0.91057529131403869</c:v>
                </c:pt>
                <c:pt idx="838">
                  <c:v>-0.91256534172204828</c:v>
                </c:pt>
                <c:pt idx="839">
                  <c:v>-0.91190155145539198</c:v>
                </c:pt>
                <c:pt idx="840">
                  <c:v>-0.9138942455721023</c:v>
                </c:pt>
                <c:pt idx="841">
                  <c:v>-0.91589091844842563</c:v>
                </c:pt>
                <c:pt idx="842">
                  <c:v>-0.91789158600472287</c:v>
                </c:pt>
                <c:pt idx="843">
                  <c:v>-0.91922759154746458</c:v>
                </c:pt>
                <c:pt idx="844">
                  <c:v>-0.91989626425710036</c:v>
                </c:pt>
                <c:pt idx="845">
                  <c:v>-0.92123495254269683</c:v>
                </c:pt>
                <c:pt idx="846">
                  <c:v>-0.9232463511423824</c:v>
                </c:pt>
                <c:pt idx="847">
                  <c:v>-0.92593452480418292</c:v>
                </c:pt>
                <c:pt idx="848">
                  <c:v>-0.92660769884508709</c:v>
                </c:pt>
                <c:pt idx="849">
                  <c:v>-0.92998038332372679</c:v>
                </c:pt>
                <c:pt idx="850">
                  <c:v>-0.92930493581408846</c:v>
                </c:pt>
                <c:pt idx="851">
                  <c:v>-0.93133264857374021</c:v>
                </c:pt>
                <c:pt idx="852">
                  <c:v>-0.93336448130796712</c:v>
                </c:pt>
                <c:pt idx="853">
                  <c:v>-0.93404267733260515</c:v>
                </c:pt>
                <c:pt idx="854">
                  <c:v>-0.93540045079306589</c:v>
                </c:pt>
                <c:pt idx="855">
                  <c:v>-0.93812154090742639</c:v>
                </c:pt>
                <c:pt idx="856">
                  <c:v>-0.94016722863071966</c:v>
                </c:pt>
                <c:pt idx="857">
                  <c:v>-0.94153334906176278</c:v>
                </c:pt>
                <c:pt idx="858">
                  <c:v>-0.94290133833118794</c:v>
                </c:pt>
                <c:pt idx="859">
                  <c:v>-0.94290133833118794</c:v>
                </c:pt>
                <c:pt idx="860">
                  <c:v>-0.94495683751328408</c:v>
                </c:pt>
                <c:pt idx="861">
                  <c:v>-0.94701657047629473</c:v>
                </c:pt>
                <c:pt idx="862">
                  <c:v>-0.94976949719769954</c:v>
                </c:pt>
                <c:pt idx="863">
                  <c:v>-0.95253002345040361</c:v>
                </c:pt>
                <c:pt idx="864">
                  <c:v>-0.95529819130801641</c:v>
                </c:pt>
                <c:pt idx="865">
                  <c:v>-0.95529819130801641</c:v>
                </c:pt>
                <c:pt idx="866">
                  <c:v>-0.95460543062911607</c:v>
                </c:pt>
                <c:pt idx="867">
                  <c:v>-0.95529819130801641</c:v>
                </c:pt>
                <c:pt idx="868">
                  <c:v>-0.95737935751184111</c:v>
                </c:pt>
                <c:pt idx="869">
                  <c:v>-0.95807404319451928</c:v>
                </c:pt>
                <c:pt idx="870">
                  <c:v>-0.96016100047371766</c:v>
                </c:pt>
                <c:pt idx="871">
                  <c:v>-0.96155472892232186</c:v>
                </c:pt>
                <c:pt idx="872">
                  <c:v>-0.9608576218881657</c:v>
                </c:pt>
                <c:pt idx="873">
                  <c:v>-0.9608576218881657</c:v>
                </c:pt>
                <c:pt idx="874">
                  <c:v>-0.96364897052543608</c:v>
                </c:pt>
                <c:pt idx="875">
                  <c:v>-0.96434802682793441</c:v>
                </c:pt>
                <c:pt idx="876">
                  <c:v>-0.96714914910764616</c:v>
                </c:pt>
                <c:pt idx="877">
                  <c:v>-0.96995813971870104</c:v>
                </c:pt>
                <c:pt idx="878">
                  <c:v>-0.97136559948658063</c:v>
                </c:pt>
                <c:pt idx="879">
                  <c:v>-0.97348051039120664</c:v>
                </c:pt>
                <c:pt idx="880">
                  <c:v>-0.97348051039120664</c:v>
                </c:pt>
                <c:pt idx="881">
                  <c:v>-0.97418647582822238</c:v>
                </c:pt>
                <c:pt idx="882">
                  <c:v>-0.97630736739735979</c:v>
                </c:pt>
                <c:pt idx="883">
                  <c:v>-0.97843276670967327</c:v>
                </c:pt>
                <c:pt idx="884">
                  <c:v>-0.97843276670967327</c:v>
                </c:pt>
                <c:pt idx="885">
                  <c:v>-0.98127367771127683</c:v>
                </c:pt>
                <c:pt idx="886">
                  <c:v>-0.98269716549613106</c:v>
                </c:pt>
                <c:pt idx="887">
                  <c:v>-0.98269716549613106</c:v>
                </c:pt>
                <c:pt idx="888">
                  <c:v>-0.98198516831404126</c:v>
                </c:pt>
                <c:pt idx="889">
                  <c:v>-0.98626477541640611</c:v>
                </c:pt>
                <c:pt idx="890">
                  <c:v>-0.98769539082492552</c:v>
                </c:pt>
                <c:pt idx="891">
                  <c:v>-0.98841146675956959</c:v>
                </c:pt>
                <c:pt idx="892">
                  <c:v>-0.98912805582642105</c:v>
                </c:pt>
                <c:pt idx="893">
                  <c:v>-0.99128090918752221</c:v>
                </c:pt>
                <c:pt idx="894">
                  <c:v>-0.99343840732754352</c:v>
                </c:pt>
                <c:pt idx="895">
                  <c:v>-0.99271872395715011</c:v>
                </c:pt>
                <c:pt idx="896">
                  <c:v>-0.99343840732754352</c:v>
                </c:pt>
                <c:pt idx="897">
                  <c:v>-0.99487932976705595</c:v>
                </c:pt>
                <c:pt idx="898">
                  <c:v>-0.99776741841712924</c:v>
                </c:pt>
                <c:pt idx="899">
                  <c:v>-0.99704461390427279</c:v>
                </c:pt>
                <c:pt idx="900">
                  <c:v>-0.99993897193063708</c:v>
                </c:pt>
                <c:pt idx="901">
                  <c:v>-1.0006638722885854</c:v>
                </c:pt>
                <c:pt idx="902">
                  <c:v>-1.0021152513532328</c:v>
                </c:pt>
                <c:pt idx="903">
                  <c:v>-1.0035687399812157</c:v>
                </c:pt>
                <c:pt idx="904">
                  <c:v>-1.0050243443139164</c:v>
                </c:pt>
                <c:pt idx="905">
                  <c:v>-1.0094039133579376</c:v>
                </c:pt>
                <c:pt idx="906">
                  <c:v>-1.0116009116784799</c:v>
                </c:pt>
                <c:pt idx="907">
                  <c:v>-1.0138027474304214</c:v>
                </c:pt>
                <c:pt idx="908">
                  <c:v>-1.0160094419632459</c:v>
                </c:pt>
                <c:pt idx="909">
                  <c:v>-1.016746090247018</c:v>
                </c:pt>
                <c:pt idx="910">
                  <c:v>-1.0196981219110992</c:v>
                </c:pt>
                <c:pt idx="911">
                  <c:v>-1.0226588938741312</c:v>
                </c:pt>
                <c:pt idx="912">
                  <c:v>-1.023400458609635</c:v>
                </c:pt>
                <c:pt idx="913">
                  <c:v>-1.023400458609635</c:v>
                </c:pt>
                <c:pt idx="914">
                  <c:v>-1.0241425736715235</c:v>
                </c:pt>
                <c:pt idx="915">
                  <c:v>-1.0219178786494123</c:v>
                </c:pt>
                <c:pt idx="916">
                  <c:v>-1.0226588938741312</c:v>
                </c:pt>
                <c:pt idx="917">
                  <c:v>-1.0226588938741312</c:v>
                </c:pt>
                <c:pt idx="918">
                  <c:v>-1.0241425736715235</c:v>
                </c:pt>
                <c:pt idx="919">
                  <c:v>-1.0256284580459478</c:v>
                </c:pt>
                <c:pt idx="920">
                  <c:v>-1.0248852398772141</c:v>
                </c:pt>
                <c:pt idx="921">
                  <c:v>-1.0271165535586497</c:v>
                </c:pt>
                <c:pt idx="922">
                  <c:v>-1.0271165535586497</c:v>
                </c:pt>
                <c:pt idx="923">
                  <c:v>-1.0293528571369304</c:v>
                </c:pt>
                <c:pt idx="924">
                  <c:v>-1.0308465093937134</c:v>
                </c:pt>
                <c:pt idx="925">
                  <c:v>-1.034590429903179</c:v>
                </c:pt>
                <c:pt idx="926">
                  <c:v>-1.038348420045508</c:v>
                </c:pt>
                <c:pt idx="927">
                  <c:v>-1.0413650135849337</c:v>
                </c:pt>
                <c:pt idx="928">
                  <c:v>-1.0428767296702557</c:v>
                </c:pt>
                <c:pt idx="929">
                  <c:v>-1.0459070350194348</c:v>
                </c:pt>
                <c:pt idx="930">
                  <c:v>-1.0474256381966249</c:v>
                </c:pt>
                <c:pt idx="931">
                  <c:v>-1.0474256381966249</c:v>
                </c:pt>
                <c:pt idx="932">
                  <c:v>-1.0519953338866901</c:v>
                </c:pt>
                <c:pt idx="933">
                  <c:v>-1.0519953338866901</c:v>
                </c:pt>
                <c:pt idx="934">
                  <c:v>-1.0550534402455107</c:v>
                </c:pt>
                <c:pt idx="935">
                  <c:v>-1.0558194303250936</c:v>
                </c:pt>
                <c:pt idx="936">
                  <c:v>-1.0558194303250936</c:v>
                </c:pt>
                <c:pt idx="937">
                  <c:v>-1.0565860075952891</c:v>
                </c:pt>
                <c:pt idx="938">
                  <c:v>-1.0565860075952891</c:v>
                </c:pt>
                <c:pt idx="939">
                  <c:v>-1.0558194303250936</c:v>
                </c:pt>
                <c:pt idx="940">
                  <c:v>-1.057353172957042</c:v>
                </c:pt>
                <c:pt idx="941">
                  <c:v>-1.057353172957042</c:v>
                </c:pt>
                <c:pt idx="942">
                  <c:v>-1.0565860075952891</c:v>
                </c:pt>
                <c:pt idx="943">
                  <c:v>-1.0604277334112877</c:v>
                </c:pt>
                <c:pt idx="944">
                  <c:v>-1.0604277334112877</c:v>
                </c:pt>
                <c:pt idx="945">
                  <c:v>-1.0611978528178523</c:v>
                </c:pt>
                <c:pt idx="946">
                  <c:v>-1.0635117759482489</c:v>
                </c:pt>
                <c:pt idx="947">
                  <c:v>-1.06505737131003</c:v>
                </c:pt>
                <c:pt idx="948">
                  <c:v>-1.0673802527261698</c:v>
                </c:pt>
                <c:pt idx="949">
                  <c:v>-1.0697085424857609</c:v>
                </c:pt>
                <c:pt idx="950">
                  <c:v>-1.0720422658319813</c:v>
                </c:pt>
                <c:pt idx="951">
                  <c:v>-1.0728213854662509</c:v>
                </c:pt>
                <c:pt idx="952">
                  <c:v>-1.0751623931682246</c:v>
                </c:pt>
                <c:pt idx="953">
                  <c:v>-1.0751623931682246</c:v>
                </c:pt>
                <c:pt idx="954">
                  <c:v>-1.0775088940493482</c:v>
                </c:pt>
                <c:pt idx="955">
                  <c:v>-1.0790762924893607</c:v>
                </c:pt>
                <c:pt idx="956">
                  <c:v>-1.0822184788924329</c:v>
                </c:pt>
                <c:pt idx="957">
                  <c:v>-1.0822184788924329</c:v>
                </c:pt>
                <c:pt idx="958">
                  <c:v>-1.0845816150847158</c:v>
                </c:pt>
                <c:pt idx="959">
                  <c:v>-1.0869503489202665</c:v>
                </c:pt>
                <c:pt idx="960">
                  <c:v>-1.0901174141169678</c:v>
                </c:pt>
                <c:pt idx="961">
                  <c:v>-1.0924993128215017</c:v>
                </c:pt>
                <c:pt idx="962">
                  <c:v>-1.0924993128215017</c:v>
                </c:pt>
                <c:pt idx="963">
                  <c:v>-1.0972801984218439</c:v>
                </c:pt>
                <c:pt idx="964">
                  <c:v>-1.0988789197855406</c:v>
                </c:pt>
                <c:pt idx="965">
                  <c:v>-1.1004802011525143</c:v>
                </c:pt>
                <c:pt idx="966">
                  <c:v>-1.1028869411830791</c:v>
                </c:pt>
                <c:pt idx="967">
                  <c:v>-1.1012818044018511</c:v>
                </c:pt>
                <c:pt idx="968">
                  <c:v>-1.1052994875884632</c:v>
                </c:pt>
                <c:pt idx="969">
                  <c:v>-1.1052994875884632</c:v>
                </c:pt>
                <c:pt idx="970">
                  <c:v>-1.1044946585711761</c:v>
                </c:pt>
                <c:pt idx="971">
                  <c:v>-1.1077178684527449</c:v>
                </c:pt>
                <c:pt idx="972">
                  <c:v>-1.1077178684527449</c:v>
                </c:pt>
                <c:pt idx="973">
                  <c:v>-1.1069110914828049</c:v>
                </c:pt>
                <c:pt idx="974">
                  <c:v>-1.1093333776893994</c:v>
                </c:pt>
                <c:pt idx="975">
                  <c:v>-1.1101421120642514</c:v>
                </c:pt>
                <c:pt idx="976">
                  <c:v>-1.1125722469175432</c:v>
                </c:pt>
                <c:pt idx="977">
                  <c:v>-1.1174503053709763</c:v>
                </c:pt>
                <c:pt idx="978">
                  <c:v>-1.1125722469175432</c:v>
                </c:pt>
                <c:pt idx="979">
                  <c:v>-1.1150083017154244</c:v>
                </c:pt>
                <c:pt idx="980">
                  <c:v>-1.1150083017154244</c:v>
                </c:pt>
                <c:pt idx="981">
                  <c:v>-1.1141956238974338</c:v>
                </c:pt>
                <c:pt idx="982">
                  <c:v>-1.1182656335857306</c:v>
                </c:pt>
                <c:pt idx="983">
                  <c:v>-1.1207156143947152</c:v>
                </c:pt>
                <c:pt idx="984">
                  <c:v>-1.1207156143947152</c:v>
                </c:pt>
                <c:pt idx="985">
                  <c:v>-1.1215336103503468</c:v>
                </c:pt>
                <c:pt idx="986">
                  <c:v>-1.1231716123545847</c:v>
                </c:pt>
                <c:pt idx="987">
                  <c:v>-1.123991620600616</c:v>
                </c:pt>
                <c:pt idx="988">
                  <c:v>-1.1289258411378369</c:v>
                </c:pt>
                <c:pt idx="989">
                  <c:v>-1.1330563715871269</c:v>
                </c:pt>
                <c:pt idx="990">
                  <c:v>-1.1330563715871269</c:v>
                </c:pt>
                <c:pt idx="991">
                  <c:v>-1.1347133727947563</c:v>
                </c:pt>
                <c:pt idx="992">
                  <c:v>-1.136373124213121</c:v>
                </c:pt>
                <c:pt idx="993">
                  <c:v>-1.1388679280019038</c:v>
                </c:pt>
                <c:pt idx="994">
                  <c:v>-1.141368971406493</c:v>
                </c:pt>
                <c:pt idx="995">
                  <c:v>-1.1422040445239141</c:v>
                </c:pt>
                <c:pt idx="996">
                  <c:v>-1.141368971406493</c:v>
                </c:pt>
                <c:pt idx="997">
                  <c:v>-1.1430398155713102</c:v>
                </c:pt>
                <c:pt idx="998">
                  <c:v>-1.1438762857162759</c:v>
                </c:pt>
                <c:pt idx="999">
                  <c:v>-1.1422040445239141</c:v>
                </c:pt>
                <c:pt idx="1000">
                  <c:v>-1.1455513279839713</c:v>
                </c:pt>
                <c:pt idx="1001">
                  <c:v>-1.1489098533911053</c:v>
                </c:pt>
                <c:pt idx="1002">
                  <c:v>-1.149751250159297</c:v>
                </c:pt>
                <c:pt idx="1003">
                  <c:v>-1.1514361705242164</c:v>
                </c:pt>
                <c:pt idx="1004">
                  <c:v>-1.1548145521158439</c:v>
                </c:pt>
                <c:pt idx="1005">
                  <c:v>-1.1590536428216107</c:v>
                </c:pt>
                <c:pt idx="1006">
                  <c:v>-1.1624579014284122</c:v>
                </c:pt>
                <c:pt idx="1007">
                  <c:v>-1.1633107799449294</c:v>
                </c:pt>
                <c:pt idx="1008">
                  <c:v>-1.1684433831714498</c:v>
                </c:pt>
                <c:pt idx="1009">
                  <c:v>-1.1710195975632225</c:v>
                </c:pt>
                <c:pt idx="1010">
                  <c:v>-1.1727407683839959</c:v>
                </c:pt>
                <c:pt idx="1011">
                  <c:v>-1.1736024659814766</c:v>
                </c:pt>
                <c:pt idx="1012">
                  <c:v>-1.174464906742136</c:v>
                </c:pt>
                <c:pt idx="1013">
                  <c:v>-1.1761920228882106</c:v>
                </c:pt>
                <c:pt idx="1014">
                  <c:v>-1.1753280919489468</c:v>
                </c:pt>
                <c:pt idx="1015">
                  <c:v>-1.1770567008495643</c:v>
                </c:pt>
                <c:pt idx="1016">
                  <c:v>-1.1805229088260512</c:v>
                </c:pt>
                <c:pt idx="1017">
                  <c:v>-1.1831304722331313</c:v>
                </c:pt>
                <c:pt idx="1018">
                  <c:v>-1.181391341360005</c:v>
                </c:pt>
                <c:pt idx="1019">
                  <c:v>-1.1848726329525168</c:v>
                </c:pt>
                <c:pt idx="1020">
                  <c:v>-1.1866178340935472</c:v>
                </c:pt>
                <c:pt idx="1021">
                  <c:v>-1.1892413598659317</c:v>
                </c:pt>
                <c:pt idx="1022">
                  <c:v>-1.1892413598659317</c:v>
                </c:pt>
                <c:pt idx="1023">
                  <c:v>-1.190994208693346</c:v>
                </c:pt>
                <c:pt idx="1024">
                  <c:v>-1.195389820166384</c:v>
                </c:pt>
                <c:pt idx="1025">
                  <c:v>-1.1945091508007908</c:v>
                </c:pt>
                <c:pt idx="1026">
                  <c:v>-1.195389820166384</c:v>
                </c:pt>
                <c:pt idx="1027">
                  <c:v>-1.195389820166384</c:v>
                </c:pt>
                <c:pt idx="1028">
                  <c:v>-1.1962712657941901</c:v>
                </c:pt>
                <c:pt idx="1029">
                  <c:v>-1.1980364913187589</c:v>
                </c:pt>
                <c:pt idx="1030">
                  <c:v>-1.1989202739657667</c:v>
                </c:pt>
                <c:pt idx="1031">
                  <c:v>-1.1980364913187589</c:v>
                </c:pt>
                <c:pt idx="1032">
                  <c:v>-1.2024632360421115</c:v>
                </c:pt>
                <c:pt idx="1033">
                  <c:v>-1.1998048383755013</c:v>
                </c:pt>
                <c:pt idx="1034">
                  <c:v>-1.1998048383755013</c:v>
                </c:pt>
                <c:pt idx="1035">
                  <c:v>-1.201576318023883</c:v>
                </c:pt>
                <c:pt idx="1036">
                  <c:v>-1.2024632360421115</c:v>
                </c:pt>
                <c:pt idx="1037">
                  <c:v>-1.2069096639992458</c:v>
                </c:pt>
                <c:pt idx="1038">
                  <c:v>-1.2078013270097272</c:v>
                </c:pt>
                <c:pt idx="1039">
                  <c:v>-1.2060187953434442</c:v>
                </c:pt>
                <c:pt idx="1040">
                  <c:v>-1.2086937857927469</c:v>
                </c:pt>
                <c:pt idx="1041">
                  <c:v>-1.2122716071406314</c:v>
                </c:pt>
                <c:pt idx="1042">
                  <c:v>-1.2122716071406314</c:v>
                </c:pt>
                <c:pt idx="1043">
                  <c:v>-1.2149633988063422</c:v>
                </c:pt>
                <c:pt idx="1044">
                  <c:v>-1.2158622752713597</c:v>
                </c:pt>
                <c:pt idx="1045">
                  <c:v>-1.2167619604422575</c:v>
                </c:pt>
                <c:pt idx="1046">
                  <c:v>-1.2185637627315205</c:v>
                </c:pt>
                <c:pt idx="1047">
                  <c:v>-1.2203688173732503</c:v>
                </c:pt>
                <c:pt idx="1048">
                  <c:v>-1.223988730828385</c:v>
                </c:pt>
                <c:pt idx="1049">
                  <c:v>-1.2267122912954256</c:v>
                </c:pt>
                <c:pt idx="1050">
                  <c:v>-1.2267122912954256</c:v>
                </c:pt>
                <c:pt idx="1051">
                  <c:v>-1.2276217956782658</c:v>
                </c:pt>
                <c:pt idx="1052">
                  <c:v>-1.2285321280124115</c:v>
                </c:pt>
                <c:pt idx="1053">
                  <c:v>-1.2312681078312857</c:v>
                </c:pt>
                <c:pt idx="1054">
                  <c:v>-1.234927764248817</c:v>
                </c:pt>
                <c:pt idx="1055">
                  <c:v>-1.2340115937770366</c:v>
                </c:pt>
                <c:pt idx="1056">
                  <c:v>-1.2340115937770366</c:v>
                </c:pt>
                <c:pt idx="1057">
                  <c:v>-1.2340115937770366</c:v>
                </c:pt>
                <c:pt idx="1058">
                  <c:v>-1.2330962619053487</c:v>
                </c:pt>
                <c:pt idx="1059">
                  <c:v>-1.235844774858698</c:v>
                </c:pt>
                <c:pt idx="1060">
                  <c:v>-1.2376813226659991</c:v>
                </c:pt>
                <c:pt idx="1061">
                  <c:v>-1.241364568082296</c:v>
                </c:pt>
                <c:pt idx="1062">
                  <c:v>-1.2404424841073274</c:v>
                </c:pt>
                <c:pt idx="1063">
                  <c:v>-1.2404424841073274</c:v>
                </c:pt>
                <c:pt idx="1064">
                  <c:v>-1.241364568082296</c:v>
                </c:pt>
                <c:pt idx="1065">
                  <c:v>-1.2441359324426786</c:v>
                </c:pt>
                <c:pt idx="1066">
                  <c:v>-1.245061429963622</c:v>
                </c:pt>
                <c:pt idx="1067">
                  <c:v>-1.2469149986129446</c:v>
                </c:pt>
                <c:pt idx="1068">
                  <c:v>-1.2506324750130773</c:v>
                </c:pt>
                <c:pt idx="1069">
                  <c:v>-1.2515640074511891</c:v>
                </c:pt>
                <c:pt idx="1070">
                  <c:v>-1.2534296796341384</c:v>
                </c:pt>
                <c:pt idx="1071">
                  <c:v>-1.2524964084511401</c:v>
                </c:pt>
                <c:pt idx="1072">
                  <c:v>-1.2552988390568423</c:v>
                </c:pt>
                <c:pt idx="1073">
                  <c:v>-1.2562347305617472</c:v>
                </c:pt>
                <c:pt idx="1074">
                  <c:v>-1.2581091453560975</c:v>
                </c:pt>
                <c:pt idx="1075">
                  <c:v>-1.2618685482800034</c:v>
                </c:pt>
                <c:pt idx="1076">
                  <c:v>-1.2628106114679041</c:v>
                </c:pt>
                <c:pt idx="1077">
                  <c:v>-1.2665877642116499</c:v>
                </c:pt>
                <c:pt idx="1078">
                  <c:v>-1.2675342858156802</c:v>
                </c:pt>
                <c:pt idx="1079">
                  <c:v>-1.2703792379479117</c:v>
                </c:pt>
                <c:pt idx="1080">
                  <c:v>-1.2694300209805798</c:v>
                </c:pt>
                <c:pt idx="1081">
                  <c:v>-1.2703792379479117</c:v>
                </c:pt>
                <c:pt idx="1082">
                  <c:v>-1.2703792379479117</c:v>
                </c:pt>
                <c:pt idx="1083">
                  <c:v>-1.2713293567842323</c:v>
                </c:pt>
                <c:pt idx="1084">
                  <c:v>-1.2713293567842323</c:v>
                </c:pt>
                <c:pt idx="1085">
                  <c:v>-1.2741851416855901</c:v>
                </c:pt>
                <c:pt idx="1086">
                  <c:v>-1.2770491054570192</c:v>
                </c:pt>
                <c:pt idx="1087">
                  <c:v>-1.2760935392113506</c:v>
                </c:pt>
                <c:pt idx="1088">
                  <c:v>-1.2751388852009002</c:v>
                </c:pt>
                <c:pt idx="1089">
                  <c:v>-1.2741851416855901</c:v>
                </c:pt>
                <c:pt idx="1090">
                  <c:v>-1.2751388852009002</c:v>
                </c:pt>
                <c:pt idx="1091">
                  <c:v>-1.2780055856829757</c:v>
                </c:pt>
                <c:pt idx="1092">
                  <c:v>-1.2808805277685749</c:v>
                </c:pt>
                <c:pt idx="1093">
                  <c:v>-1.2837637589826598</c:v>
                </c:pt>
                <c:pt idx="1094">
                  <c:v>-1.2856905418523603</c:v>
                </c:pt>
                <c:pt idx="1095">
                  <c:v>-1.2847266863560529</c:v>
                </c:pt>
                <c:pt idx="1096">
                  <c:v>-1.2837637589826598</c:v>
                </c:pt>
                <c:pt idx="1097">
                  <c:v>-1.2856905418523603</c:v>
                </c:pt>
                <c:pt idx="1098">
                  <c:v>-1.2876210443824174</c:v>
                </c:pt>
                <c:pt idx="1099">
                  <c:v>-1.2895552809622488</c:v>
                </c:pt>
                <c:pt idx="1100">
                  <c:v>-1.2924636688582061</c:v>
                </c:pt>
                <c:pt idx="1101">
                  <c:v>-1.2914932660649272</c:v>
                </c:pt>
                <c:pt idx="1102">
                  <c:v>-1.2914932660649272</c:v>
                </c:pt>
                <c:pt idx="1103">
                  <c:v>-1.2944073040667767</c:v>
                </c:pt>
                <c:pt idx="1104">
                  <c:v>-1.2944073040667767</c:v>
                </c:pt>
                <c:pt idx="1105">
                  <c:v>-1.2963547243511724</c:v>
                </c:pt>
                <c:pt idx="1106">
                  <c:v>-1.2963547243511724</c:v>
                </c:pt>
                <c:pt idx="1107">
                  <c:v>-1.2992829841302609</c:v>
                </c:pt>
                <c:pt idx="1108">
                  <c:v>-1.3002609793182378</c:v>
                </c:pt>
                <c:pt idx="1109">
                  <c:v>-1.3022198438035704</c:v>
                </c:pt>
                <c:pt idx="1110">
                  <c:v>-1.3051653540333272</c:v>
                </c:pt>
                <c:pt idx="1111">
                  <c:v>-1.3061491219434604</c:v>
                </c:pt>
                <c:pt idx="1112">
                  <c:v>-1.3100939002344765</c:v>
                </c:pt>
                <c:pt idx="1113">
                  <c:v>-1.3150468573633249</c:v>
                </c:pt>
                <c:pt idx="1114">
                  <c:v>-1.3160403994222027</c:v>
                </c:pt>
                <c:pt idx="1115">
                  <c:v>-1.3180304498302127</c:v>
                </c:pt>
                <c:pt idx="1116">
                  <c:v>-1.3220224710997504</c:v>
                </c:pt>
                <c:pt idx="1117">
                  <c:v>-1.3240244737704234</c:v>
                </c:pt>
                <c:pt idx="1118">
                  <c:v>-1.3270350129232944</c:v>
                </c:pt>
                <c:pt idx="1119">
                  <c:v>-1.3290470860367147</c:v>
                </c:pt>
                <c:pt idx="1120">
                  <c:v>-1.3320728069532517</c:v>
                </c:pt>
                <c:pt idx="1121">
                  <c:v>-1.3361213954792521</c:v>
                </c:pt>
                <c:pt idx="1122">
                  <c:v>-1.3330834184591753</c:v>
                </c:pt>
                <c:pt idx="1123">
                  <c:v>-1.3330834184591753</c:v>
                </c:pt>
                <c:pt idx="1124">
                  <c:v>-1.3320728069532517</c:v>
                </c:pt>
                <c:pt idx="1125">
                  <c:v>-1.3361213954792521</c:v>
                </c:pt>
                <c:pt idx="1126">
                  <c:v>-1.3381518530296341</c:v>
                </c:pt>
                <c:pt idx="1127">
                  <c:v>-1.3401864417274214</c:v>
                </c:pt>
                <c:pt idx="1128">
                  <c:v>-1.3412052905165237</c:v>
                </c:pt>
                <c:pt idx="1129">
                  <c:v>-1.3412052905165237</c:v>
                </c:pt>
                <c:pt idx="1130">
                  <c:v>-1.3361213954792521</c:v>
                </c:pt>
                <c:pt idx="1131">
                  <c:v>-1.3371361089097982</c:v>
                </c:pt>
                <c:pt idx="1132">
                  <c:v>-1.3422251784172701</c:v>
                </c:pt>
                <c:pt idx="1133">
                  <c:v>-1.3452910980391051</c:v>
                </c:pt>
                <c:pt idx="1134">
                  <c:v>-1.3504219456214481</c:v>
                </c:pt>
                <c:pt idx="1135">
                  <c:v>-1.3504219456214481</c:v>
                </c:pt>
                <c:pt idx="1136">
                  <c:v>-1.3514512817905624</c:v>
                </c:pt>
                <c:pt idx="1137">
                  <c:v>-1.3514512817905624</c:v>
                </c:pt>
                <c:pt idx="1138">
                  <c:v>-1.3524816785844584</c:v>
                </c:pt>
                <c:pt idx="1139">
                  <c:v>-1.3566139158693695</c:v>
                </c:pt>
                <c:pt idx="1140">
                  <c:v>-1.3618033411115946</c:v>
                </c:pt>
                <c:pt idx="1141">
                  <c:v>-1.3649299721110268</c:v>
                </c:pt>
                <c:pt idx="1142">
                  <c:v>-1.3638866751984495</c:v>
                </c:pt>
                <c:pt idx="1143">
                  <c:v>-1.3628444656200054</c:v>
                </c:pt>
                <c:pt idx="1144">
                  <c:v>-1.3638866751984495</c:v>
                </c:pt>
                <c:pt idx="1145">
                  <c:v>-1.3628444656200054</c:v>
                </c:pt>
                <c:pt idx="1146">
                  <c:v>-1.3618033411115946</c:v>
                </c:pt>
                <c:pt idx="1147">
                  <c:v>-1.3628444656200054</c:v>
                </c:pt>
                <c:pt idx="1148">
                  <c:v>-1.3628444656200054</c:v>
                </c:pt>
                <c:pt idx="1149">
                  <c:v>-1.3649299721110268</c:v>
                </c:pt>
                <c:pt idx="1150">
                  <c:v>-1.3670198370304856</c:v>
                </c:pt>
                <c:pt idx="1151">
                  <c:v>-1.3680664096011572</c:v>
                </c:pt>
                <c:pt idx="1152">
                  <c:v>-1.3733157654873007</c:v>
                </c:pt>
                <c:pt idx="1153">
                  <c:v>-1.3743689514719593</c:v>
                </c:pt>
                <c:pt idx="1154">
                  <c:v>-1.3764786568958089</c:v>
                </c:pt>
                <c:pt idx="1155">
                  <c:v>-1.38071146744843</c:v>
                </c:pt>
                <c:pt idx="1156">
                  <c:v>-1.3817724755055241</c:v>
                </c:pt>
                <c:pt idx="1157">
                  <c:v>-1.3860278010756626</c:v>
                </c:pt>
                <c:pt idx="1158">
                  <c:v>-1.3870944678434656</c:v>
                </c:pt>
                <c:pt idx="1159">
                  <c:v>-1.3870944678434656</c:v>
                </c:pt>
                <c:pt idx="1160">
                  <c:v>-1.3870944678434656</c:v>
                </c:pt>
                <c:pt idx="1161">
                  <c:v>-1.3860278010756626</c:v>
                </c:pt>
                <c:pt idx="1162">
                  <c:v>-1.3860278010756626</c:v>
                </c:pt>
                <c:pt idx="1163">
                  <c:v>-1.3881622736042953</c:v>
                </c:pt>
                <c:pt idx="1164">
                  <c:v>-1.3913725492345437</c:v>
                </c:pt>
                <c:pt idx="1165">
                  <c:v>-1.39351847280482</c:v>
                </c:pt>
                <c:pt idx="1166">
                  <c:v>-1.395669011268049</c:v>
                </c:pt>
                <c:pt idx="1167">
                  <c:v>-1.3967460172956865</c:v>
                </c:pt>
                <c:pt idx="1168">
                  <c:v>-1.399984012569462</c:v>
                </c:pt>
                <c:pt idx="1169">
                  <c:v>-1.4010656784402027</c:v>
                </c:pt>
                <c:pt idx="1170">
                  <c:v>-1.4032325265252936</c:v>
                </c:pt>
                <c:pt idx="1171">
                  <c:v>-1.4064916277262005</c:v>
                </c:pt>
                <c:pt idx="1172">
                  <c:v>-1.4086702778254223</c:v>
                </c:pt>
                <c:pt idx="1173">
                  <c:v>-1.4097613854077573</c:v>
                </c:pt>
                <c:pt idx="1174">
                  <c:v>-1.410853684806366</c:v>
                </c:pt>
                <c:pt idx="1175">
                  <c:v>-1.4130418694869185</c:v>
                </c:pt>
                <c:pt idx="1176">
                  <c:v>-1.4185333714805943</c:v>
                </c:pt>
                <c:pt idx="1177">
                  <c:v>-1.4185333714805943</c:v>
                </c:pt>
                <c:pt idx="1178">
                  <c:v>-1.4196352999667505</c:v>
                </c:pt>
                <c:pt idx="1179">
                  <c:v>-1.425163230019264</c:v>
                </c:pt>
                <c:pt idx="1180">
                  <c:v>-1.4262724924735495</c:v>
                </c:pt>
                <c:pt idx="1181">
                  <c:v>-1.4284947156102668</c:v>
                </c:pt>
                <c:pt idx="1182">
                  <c:v>-1.4307218880230914</c:v>
                </c:pt>
                <c:pt idx="1183">
                  <c:v>-1.4329540318070317</c:v>
                </c:pt>
                <c:pt idx="1184">
                  <c:v>-1.4318373371069566</c:v>
                </c:pt>
                <c:pt idx="1185">
                  <c:v>-1.4307218880230914</c:v>
                </c:pt>
                <c:pt idx="1186">
                  <c:v>-1.4307218880230914</c:v>
                </c:pt>
                <c:pt idx="1187">
                  <c:v>-1.4340719749083735</c:v>
                </c:pt>
                <c:pt idx="1188">
                  <c:v>-1.436311617501878</c:v>
                </c:pt>
                <c:pt idx="1189">
                  <c:v>-1.4340719749083735</c:v>
                </c:pt>
                <c:pt idx="1190">
                  <c:v>-1.4351911692053883</c:v>
                </c:pt>
                <c:pt idx="1191">
                  <c:v>-1.436311617501878</c:v>
                </c:pt>
                <c:pt idx="1192">
                  <c:v>-1.4396805145679827</c:v>
                </c:pt>
                <c:pt idx="1193">
                  <c:v>-1.4374333226110785</c:v>
                </c:pt>
                <c:pt idx="1194">
                  <c:v>-1.4408060070897168</c:v>
                </c:pt>
                <c:pt idx="1195">
                  <c:v>-1.4408060070897168</c:v>
                </c:pt>
                <c:pt idx="1196">
                  <c:v>-1.4408060070897168</c:v>
                </c:pt>
                <c:pt idx="1197">
                  <c:v>-1.4408060070897168</c:v>
                </c:pt>
                <c:pt idx="1198">
                  <c:v>-1.4430607994768065</c:v>
                </c:pt>
                <c:pt idx="1199">
                  <c:v>-1.4441901050739576</c:v>
                </c:pt>
                <c:pt idx="1200">
                  <c:v>-1.4453206874442441</c:v>
                </c:pt>
                <c:pt idx="1201">
                  <c:v>-1.4487201241457077</c:v>
                </c:pt>
                <c:pt idx="1202">
                  <c:v>-1.4487201241457077</c:v>
                </c:pt>
                <c:pt idx="1203">
                  <c:v>-1.4555538637242731</c:v>
                </c:pt>
                <c:pt idx="1204">
                  <c:v>-1.4578421942422854</c:v>
                </c:pt>
                <c:pt idx="1205">
                  <c:v>-1.458988326172908</c:v>
                </c:pt>
                <c:pt idx="1206">
                  <c:v>-1.4624346248164957</c:v>
                </c:pt>
                <c:pt idx="1207">
                  <c:v>-1.4658928415194528</c:v>
                </c:pt>
                <c:pt idx="1208">
                  <c:v>-1.4682049812778313</c:v>
                </c:pt>
                <c:pt idx="1209">
                  <c:v>-1.4716832456541564</c:v>
                </c:pt>
                <c:pt idx="1210">
                  <c:v>-1.4763398314841074</c:v>
                </c:pt>
                <c:pt idx="1211">
                  <c:v>-1.4763398314841074</c:v>
                </c:pt>
                <c:pt idx="1212">
                  <c:v>-1.4763398314841074</c:v>
                </c:pt>
                <c:pt idx="1213">
                  <c:v>-1.4786762811451271</c:v>
                </c:pt>
                <c:pt idx="1214">
                  <c:v>-1.4821912232525718</c:v>
                </c:pt>
                <c:pt idx="1215">
                  <c:v>-1.4810182025902079</c:v>
                </c:pt>
                <c:pt idx="1216">
                  <c:v>-1.4786762811451271</c:v>
                </c:pt>
                <c:pt idx="1217">
                  <c:v>-1.4786762811451271</c:v>
                </c:pt>
                <c:pt idx="1218">
                  <c:v>-1.4775073739401448</c:v>
                </c:pt>
                <c:pt idx="1219">
                  <c:v>-1.4798465562933176</c:v>
                </c:pt>
                <c:pt idx="1220">
                  <c:v>-1.4775073739401448</c:v>
                </c:pt>
                <c:pt idx="1221">
                  <c:v>-1.4810182025902079</c:v>
                </c:pt>
                <c:pt idx="1222">
                  <c:v>-1.4821912232525718</c:v>
                </c:pt>
                <c:pt idx="1223">
                  <c:v>-1.4810182025902079</c:v>
                </c:pt>
                <c:pt idx="1224">
                  <c:v>-1.4821912232525718</c:v>
                </c:pt>
                <c:pt idx="1225">
                  <c:v>-1.4857185637705399</c:v>
                </c:pt>
                <c:pt idx="1226">
                  <c:v>-1.4857185637705399</c:v>
                </c:pt>
                <c:pt idx="1227">
                  <c:v>-1.490441122724713</c:v>
                </c:pt>
                <c:pt idx="1228">
                  <c:v>-1.4916252554859302</c:v>
                </c:pt>
                <c:pt idx="1229">
                  <c:v>-1.4951860901089395</c:v>
                </c:pt>
                <c:pt idx="1230">
                  <c:v>-1.4987596495998041</c:v>
                </c:pt>
                <c:pt idx="1231">
                  <c:v>-1.4987596495998041</c:v>
                </c:pt>
                <c:pt idx="1232">
                  <c:v>-1.5011491369971857</c:v>
                </c:pt>
                <c:pt idx="1233">
                  <c:v>-1.5011491369971857</c:v>
                </c:pt>
                <c:pt idx="1234">
                  <c:v>-1.4999536795924124</c:v>
                </c:pt>
                <c:pt idx="1235">
                  <c:v>-1.5035443477231412</c:v>
                </c:pt>
                <c:pt idx="1236">
                  <c:v>-1.5083520492912439</c:v>
                </c:pt>
                <c:pt idx="1237">
                  <c:v>-1.5107645956966274</c:v>
                </c:pt>
                <c:pt idx="1238">
                  <c:v>-1.5131829765609095</c:v>
                </c:pt>
                <c:pt idx="1239">
                  <c:v>-1.5131829765609095</c:v>
                </c:pt>
                <c:pt idx="1240">
                  <c:v>-1.5131829765609095</c:v>
                </c:pt>
                <c:pt idx="1241">
                  <c:v>-1.5143943637472062</c:v>
                </c:pt>
                <c:pt idx="1242">
                  <c:v>-1.5107645956966274</c:v>
                </c:pt>
                <c:pt idx="1243">
                  <c:v>-1.5156072201724156</c:v>
                </c:pt>
                <c:pt idx="1244">
                  <c:v>-1.5168215494048181</c:v>
                </c:pt>
                <c:pt idx="1245">
                  <c:v>-1.5204734098235881</c:v>
                </c:pt>
                <c:pt idx="1246">
                  <c:v>-1.5229154134791405</c:v>
                </c:pt>
                <c:pt idx="1247">
                  <c:v>-1.5216936662288181</c:v>
                </c:pt>
                <c:pt idx="1248">
                  <c:v>-1.5253633951177805</c:v>
                </c:pt>
                <c:pt idx="1249">
                  <c:v>-1.5229154134791405</c:v>
                </c:pt>
                <c:pt idx="1250">
                  <c:v>-1.5241386552218841</c:v>
                </c:pt>
                <c:pt idx="1251">
                  <c:v>-1.5253633951177805</c:v>
                </c:pt>
                <c:pt idx="1252">
                  <c:v>-1.527817384079347</c:v>
                </c:pt>
                <c:pt idx="1253">
                  <c:v>-1.5315096959664745</c:v>
                </c:pt>
                <c:pt idx="1254">
                  <c:v>-1.5339788330233963</c:v>
                </c:pt>
                <c:pt idx="1255">
                  <c:v>-1.5315096959664745</c:v>
                </c:pt>
                <c:pt idx="1256">
                  <c:v>-1.5339788330233963</c:v>
                </c:pt>
                <c:pt idx="1257">
                  <c:v>-1.5339788330233963</c:v>
                </c:pt>
                <c:pt idx="1258">
                  <c:v>-1.5352156915607922</c:v>
                </c:pt>
                <c:pt idx="1259">
                  <c:v>-1.5376940075752588</c:v>
                </c:pt>
                <c:pt idx="1260">
                  <c:v>-1.5376940075752588</c:v>
                </c:pt>
                <c:pt idx="1261">
                  <c:v>-1.5376940075752588</c:v>
                </c:pt>
                <c:pt idx="1262">
                  <c:v>-1.543916803013528</c:v>
                </c:pt>
                <c:pt idx="1263">
                  <c:v>-1.5401784809029209</c:v>
                </c:pt>
                <c:pt idx="1264">
                  <c:v>-1.5414230361351255</c:v>
                </c:pt>
                <c:pt idx="1265">
                  <c:v>-1.5451660224139601</c:v>
                </c:pt>
                <c:pt idx="1266">
                  <c:v>-1.543916803013528</c:v>
                </c:pt>
                <c:pt idx="1267">
                  <c:v>-1.5489230712916724</c:v>
                </c:pt>
                <c:pt idx="1268">
                  <c:v>-1.5514356354275551</c:v>
                </c:pt>
                <c:pt idx="1269">
                  <c:v>-1.5526942888347519</c:v>
                </c:pt>
                <c:pt idx="1270">
                  <c:v>-1.5602796602240077</c:v>
                </c:pt>
                <c:pt idx="1271">
                  <c:v>-1.5615495016644843</c:v>
                </c:pt>
                <c:pt idx="1272">
                  <c:v>-1.5602796602240077</c:v>
                </c:pt>
                <c:pt idx="1273">
                  <c:v>-1.5615495016644843</c:v>
                </c:pt>
                <c:pt idx="1274">
                  <c:v>-1.5628209576526808</c:v>
                </c:pt>
                <c:pt idx="1275">
                  <c:v>-1.5628209576526808</c:v>
                </c:pt>
                <c:pt idx="1276">
                  <c:v>-1.5628209576526808</c:v>
                </c:pt>
                <c:pt idx="1277">
                  <c:v>-1.5640940322994785</c:v>
                </c:pt>
                <c:pt idx="1278">
                  <c:v>-1.5666450540910846</c:v>
                </c:pt>
                <c:pt idx="1279">
                  <c:v>-1.5692026002422013</c:v>
                </c:pt>
                <c:pt idx="1280">
                  <c:v>-1.5704838303982502</c:v>
                </c:pt>
                <c:pt idx="1281">
                  <c:v>-1.5704838303982502</c:v>
                </c:pt>
                <c:pt idx="1282">
                  <c:v>-1.571766704211139</c:v>
                </c:pt>
                <c:pt idx="1283">
                  <c:v>-1.5769147207285406</c:v>
                </c:pt>
                <c:pt idx="1284">
                  <c:v>-1.5769147207285406</c:v>
                </c:pt>
                <c:pt idx="1285">
                  <c:v>-1.5794987014944655</c:v>
                </c:pt>
                <c:pt idx="1286">
                  <c:v>-1.5859880169342151</c:v>
                </c:pt>
                <c:pt idx="1287">
                  <c:v>-1.5859880169342151</c:v>
                </c:pt>
                <c:pt idx="1288">
                  <c:v>-1.5859880169342151</c:v>
                </c:pt>
                <c:pt idx="1289">
                  <c:v>-1.5820893765185575</c:v>
                </c:pt>
                <c:pt idx="1290">
                  <c:v>-1.5807932000571114</c:v>
                </c:pt>
                <c:pt idx="1291">
                  <c:v>-1.5846867805762437</c:v>
                </c:pt>
                <c:pt idx="1292">
                  <c:v>-1.5872909487146312</c:v>
                </c:pt>
                <c:pt idx="1293">
                  <c:v>-1.5872909487146312</c:v>
                </c:pt>
                <c:pt idx="1294">
                  <c:v>-1.5925197187974298</c:v>
                </c:pt>
                <c:pt idx="1295">
                  <c:v>-1.5912099609153669</c:v>
                </c:pt>
                <c:pt idx="1296">
                  <c:v>-1.5925197187974298</c:v>
                </c:pt>
                <c:pt idx="1297">
                  <c:v>-1.5938311943952412</c:v>
                </c:pt>
                <c:pt idx="1298">
                  <c:v>-1.5925197187974298</c:v>
                </c:pt>
                <c:pt idx="1299">
                  <c:v>-1.5977759726862577</c:v>
                </c:pt>
                <c:pt idx="1300">
                  <c:v>-1.6017363739023538</c:v>
                </c:pt>
                <c:pt idx="1301">
                  <c:v>-1.6004144966444385</c:v>
                </c:pt>
                <c:pt idx="1302">
                  <c:v>-1.6030600008328633</c:v>
                </c:pt>
                <c:pt idx="1303">
                  <c:v>-1.6017363739023538</c:v>
                </c:pt>
                <c:pt idx="1304">
                  <c:v>-1.6004144966444385</c:v>
                </c:pt>
                <c:pt idx="1305">
                  <c:v>-1.6030600008328633</c:v>
                </c:pt>
                <c:pt idx="1306">
                  <c:v>-1.6030600008328633</c:v>
                </c:pt>
                <c:pt idx="1307">
                  <c:v>-1.6057125222819932</c:v>
                </c:pt>
                <c:pt idx="1308">
                  <c:v>-1.6110387665646675</c:v>
                </c:pt>
                <c:pt idx="1309">
                  <c:v>-1.6150521498781263</c:v>
                </c:pt>
                <c:pt idx="1310">
                  <c:v>-1.6137125649490698</c:v>
                </c:pt>
                <c:pt idx="1311">
                  <c:v>-1.6137125649490698</c:v>
                </c:pt>
                <c:pt idx="1312">
                  <c:v>-1.6097045435515309</c:v>
                </c:pt>
                <c:pt idx="1313">
                  <c:v>-1.6110387665646675</c:v>
                </c:pt>
                <c:pt idx="1314">
                  <c:v>-1.6123747721074104</c:v>
                </c:pt>
                <c:pt idx="1315">
                  <c:v>-1.617736715248796</c:v>
                </c:pt>
                <c:pt idx="1316">
                  <c:v>-1.6150521498781263</c:v>
                </c:pt>
                <c:pt idx="1317">
                  <c:v>-1.617736715248796</c:v>
                </c:pt>
                <c:pt idx="1318">
                  <c:v>-1.6190817053641282</c:v>
                </c:pt>
                <c:pt idx="1319">
                  <c:v>-1.621777124785801</c:v>
                </c:pt>
                <c:pt idx="1320">
                  <c:v>-1.6258339254814145</c:v>
                </c:pt>
                <c:pt idx="1321">
                  <c:v>-1.6299072508690504</c:v>
                </c:pt>
                <c:pt idx="1322">
                  <c:v>-1.639476701885201</c:v>
                </c:pt>
                <c:pt idx="1323">
                  <c:v>-1.6436060952272125</c:v>
                </c:pt>
                <c:pt idx="1324">
                  <c:v>-1.6436060952272125</c:v>
                </c:pt>
                <c:pt idx="1325">
                  <c:v>-1.6422277352570915</c:v>
                </c:pt>
                <c:pt idx="1326">
                  <c:v>-1.646368527923123</c:v>
                </c:pt>
                <c:pt idx="1327">
                  <c:v>-1.647752611189061</c:v>
                </c:pt>
                <c:pt idx="1328">
                  <c:v>-1.6491386127969383</c:v>
                </c:pt>
                <c:pt idx="1329">
                  <c:v>-1.647752611189061</c:v>
                </c:pt>
                <c:pt idx="1330">
                  <c:v>-1.647752611189061</c:v>
                </c:pt>
                <c:pt idx="1331">
                  <c:v>-1.6505265380717857</c:v>
                </c:pt>
                <c:pt idx="1332">
                  <c:v>-1.6505265380717857</c:v>
                </c:pt>
                <c:pt idx="1333">
                  <c:v>-1.6519163923608406</c:v>
                </c:pt>
                <c:pt idx="1334">
                  <c:v>-1.6560975831212419</c:v>
                </c:pt>
                <c:pt idx="1335">
                  <c:v>-1.6560975831212419</c:v>
                </c:pt>
                <c:pt idx="1336">
                  <c:v>-1.6588947877423028</c:v>
                </c:pt>
                <c:pt idx="1337">
                  <c:v>-1.6574952073878799</c:v>
                </c:pt>
                <c:pt idx="1338">
                  <c:v>-1.6547019094822666</c:v>
                </c:pt>
                <c:pt idx="1339">
                  <c:v>-1.6588947877423028</c:v>
                </c:pt>
                <c:pt idx="1340">
                  <c:v>-1.6560975831212419</c:v>
                </c:pt>
                <c:pt idx="1341">
                  <c:v>-1.6574952073878799</c:v>
                </c:pt>
                <c:pt idx="1342">
                  <c:v>-1.6560975831212419</c:v>
                </c:pt>
                <c:pt idx="1343">
                  <c:v>-1.6588947877423028</c:v>
                </c:pt>
                <c:pt idx="1344">
                  <c:v>-1.6631053202786463</c:v>
                </c:pt>
                <c:pt idx="1345">
                  <c:v>-1.6631053202786463</c:v>
                </c:pt>
                <c:pt idx="1346">
                  <c:v>-1.6645127800465263</c:v>
                </c:pt>
                <c:pt idx="1347">
                  <c:v>-1.6687470841853147</c:v>
                </c:pt>
                <c:pt idx="1348">
                  <c:v>-1.6744208582712221</c:v>
                </c:pt>
                <c:pt idx="1349">
                  <c:v>-1.6758443460560766</c:v>
                </c:pt>
                <c:pt idx="1350">
                  <c:v>-1.6829923393213635</c:v>
                </c:pt>
                <c:pt idx="1351">
                  <c:v>-1.6844280897474673</c:v>
                </c:pt>
                <c:pt idx="1352">
                  <c:v>-1.6887477508919844</c:v>
                </c:pt>
                <c:pt idx="1353">
                  <c:v>-1.6887477508919844</c:v>
                </c:pt>
                <c:pt idx="1354">
                  <c:v>-1.6887477508919844</c:v>
                </c:pt>
                <c:pt idx="1355">
                  <c:v>-1.6916379263142178</c:v>
                </c:pt>
                <c:pt idx="1356">
                  <c:v>-1.6945364790682287</c:v>
                </c:pt>
                <c:pt idx="1357">
                  <c:v>-1.695988912148543</c:v>
                </c:pt>
                <c:pt idx="1358">
                  <c:v>-1.6974434578595385</c:v>
                </c:pt>
                <c:pt idx="1359">
                  <c:v>-1.6989001223560021</c:v>
                </c:pt>
                <c:pt idx="1360">
                  <c:v>-1.6989001223560021</c:v>
                </c:pt>
                <c:pt idx="1361">
                  <c:v>-1.7018198324593377</c:v>
                </c:pt>
                <c:pt idx="1362">
                  <c:v>-1.6989001223560021</c:v>
                </c:pt>
                <c:pt idx="1363">
                  <c:v>-1.7003589118196616</c:v>
                </c:pt>
                <c:pt idx="1364">
                  <c:v>-1.7003589118196616</c:v>
                </c:pt>
                <c:pt idx="1365">
                  <c:v>-1.7047480922384248</c:v>
                </c:pt>
                <c:pt idx="1366">
                  <c:v>-1.7047480922384248</c:v>
                </c:pt>
                <c:pt idx="1367">
                  <c:v>-1.7047480922384248</c:v>
                </c:pt>
                <c:pt idx="1368">
                  <c:v>-1.7106304621414916</c:v>
                </c:pt>
                <c:pt idx="1369">
                  <c:v>-1.7076849519117354</c:v>
                </c:pt>
                <c:pt idx="1370">
                  <c:v>-1.7076849519117354</c:v>
                </c:pt>
                <c:pt idx="1371">
                  <c:v>-1.7091566225231911</c:v>
                </c:pt>
                <c:pt idx="1372">
                  <c:v>-1.7135846740389233</c:v>
                </c:pt>
                <c:pt idx="1373">
                  <c:v>-1.7180324204371598</c:v>
                </c:pt>
                <c:pt idx="1374">
                  <c:v>-1.7195194095587381</c:v>
                </c:pt>
                <c:pt idx="1375">
                  <c:v>-1.7195194095587381</c:v>
                </c:pt>
                <c:pt idx="1376">
                  <c:v>-1.7239936899536592</c:v>
                </c:pt>
                <c:pt idx="1377">
                  <c:v>-1.7254895765452414</c:v>
                </c:pt>
                <c:pt idx="1378">
                  <c:v>-1.7239936899536592</c:v>
                </c:pt>
                <c:pt idx="1379">
                  <c:v>-1.7284880795414987</c:v>
                </c:pt>
                <c:pt idx="1380">
                  <c:v>-1.7299907094260332</c:v>
                </c:pt>
                <c:pt idx="1381">
                  <c:v>-1.7345121941448793</c:v>
                </c:pt>
                <c:pt idx="1382">
                  <c:v>-1.7345121941448793</c:v>
                </c:pt>
                <c:pt idx="1383">
                  <c:v>-1.7375379150614156</c:v>
                </c:pt>
                <c:pt idx="1384">
                  <c:v>-1.7420937315972767</c:v>
                </c:pt>
                <c:pt idx="1385">
                  <c:v>-1.7436169611377981</c:v>
                </c:pt>
                <c:pt idx="1386">
                  <c:v>-1.7390542155793804</c:v>
                </c:pt>
                <c:pt idx="1387">
                  <c:v>-1.7390542155793804</c:v>
                </c:pt>
                <c:pt idx="1388">
                  <c:v>-1.7405728187565706</c:v>
                </c:pt>
                <c:pt idx="1389">
                  <c:v>-1.7420937315972767</c:v>
                </c:pt>
                <c:pt idx="1390">
                  <c:v>-1.7436169611377981</c:v>
                </c:pt>
                <c:pt idx="1391">
                  <c:v>-1.7436169611377981</c:v>
                </c:pt>
                <c:pt idx="1392">
                  <c:v>-1.7436169611377981</c:v>
                </c:pt>
                <c:pt idx="1393">
                  <c:v>-1.7451425144466359</c:v>
                </c:pt>
                <c:pt idx="1394">
                  <c:v>-1.7451425144466359</c:v>
                </c:pt>
                <c:pt idx="1395">
                  <c:v>-1.7482006208054564</c:v>
                </c:pt>
                <c:pt idx="1396">
                  <c:v>-1.7512681078733183</c:v>
                </c:pt>
                <c:pt idx="1397">
                  <c:v>-1.754345033377797</c:v>
                </c:pt>
                <c:pt idx="1398">
                  <c:v>-1.7528053871922047</c:v>
                </c:pt>
                <c:pt idx="1399">
                  <c:v>-1.7528053871922047</c:v>
                </c:pt>
                <c:pt idx="1400">
                  <c:v>-1.755887053729613</c:v>
                </c:pt>
                <c:pt idx="1401">
                  <c:v>-1.7574314555809871</c:v>
                </c:pt>
                <c:pt idx="1402">
                  <c:v>-1.7574314555809871</c:v>
                </c:pt>
                <c:pt idx="1403">
                  <c:v>-1.7605274332861141</c:v>
                </c:pt>
                <c:pt idx="1404">
                  <c:v>-1.7620790239775344</c:v>
                </c:pt>
                <c:pt idx="1405">
                  <c:v>-1.7636330258442678</c:v>
                </c:pt>
                <c:pt idx="1406">
                  <c:v>-1.7698732957043528</c:v>
                </c:pt>
                <c:pt idx="1407">
                  <c:v>-1.7745791867417655</c:v>
                </c:pt>
                <c:pt idx="1408">
                  <c:v>-1.7824718875406735</c:v>
                </c:pt>
                <c:pt idx="1409">
                  <c:v>-1.7824718875406735</c:v>
                </c:pt>
                <c:pt idx="1410">
                  <c:v>-1.7793073279377116</c:v>
                </c:pt>
                <c:pt idx="1411">
                  <c:v>-1.7824718875406735</c:v>
                </c:pt>
                <c:pt idx="1412">
                  <c:v>-1.7856464933814469</c:v>
                </c:pt>
                <c:pt idx="1413">
                  <c:v>-1.7840579306963096</c:v>
                </c:pt>
                <c:pt idx="1414">
                  <c:v>-1.7856464933814469</c:v>
                </c:pt>
                <c:pt idx="1415">
                  <c:v>-1.7824718875406735</c:v>
                </c:pt>
                <c:pt idx="1416">
                  <c:v>-1.7808883559350299</c:v>
                </c:pt>
                <c:pt idx="1417">
                  <c:v>-1.7793073279377116</c:v>
                </c:pt>
                <c:pt idx="1418">
                  <c:v>-1.7793073279377116</c:v>
                </c:pt>
                <c:pt idx="1419">
                  <c:v>-1.7856464933814469</c:v>
                </c:pt>
                <c:pt idx="1420">
                  <c:v>-1.7904273789817891</c:v>
                </c:pt>
                <c:pt idx="1421">
                  <c:v>-1.7904273789817891</c:v>
                </c:pt>
                <c:pt idx="1422">
                  <c:v>-1.7936273817124595</c:v>
                </c:pt>
                <c:pt idx="1423">
                  <c:v>-1.7952312312944347</c:v>
                </c:pt>
                <c:pt idx="1424">
                  <c:v>-1.7968376573427078</c:v>
                </c:pt>
                <c:pt idx="1425">
                  <c:v>-1.7984466681484086</c:v>
                </c:pt>
                <c:pt idx="1426">
                  <c:v>-1.7968376573427078</c:v>
                </c:pt>
                <c:pt idx="1427">
                  <c:v>-1.7984466681484086</c:v>
                </c:pt>
                <c:pt idx="1428">
                  <c:v>-1.7984466681484086</c:v>
                </c:pt>
                <c:pt idx="1429">
                  <c:v>-1.7968376573427078</c:v>
                </c:pt>
                <c:pt idx="1430">
                  <c:v>-1.8000582720427494</c:v>
                </c:pt>
                <c:pt idx="1431">
                  <c:v>-1.8000582720427494</c:v>
                </c:pt>
                <c:pt idx="1432">
                  <c:v>-1.8049087261764989</c:v>
                </c:pt>
                <c:pt idx="1433">
                  <c:v>-1.8081554822753698</c:v>
                </c:pt>
                <c:pt idx="1434">
                  <c:v>-1.8097828219347445</c:v>
                </c:pt>
                <c:pt idx="1435">
                  <c:v>-1.8097828219347445</c:v>
                </c:pt>
                <c:pt idx="1436">
                  <c:v>-1.8146807909102918</c:v>
                </c:pt>
                <c:pt idx="1437">
                  <c:v>-1.8212489590223893</c:v>
                </c:pt>
                <c:pt idx="1438">
                  <c:v>-1.8262035521470728</c:v>
                </c:pt>
                <c:pt idx="1439">
                  <c:v>-1.824549292051046</c:v>
                </c:pt>
                <c:pt idx="1440">
                  <c:v>-1.824549292051046</c:v>
                </c:pt>
                <c:pt idx="1441">
                  <c:v>-1.8295203047730666</c:v>
                </c:pt>
                <c:pt idx="1442">
                  <c:v>-1.8262035521470728</c:v>
                </c:pt>
                <c:pt idx="1443">
                  <c:v>-1.8278605533547014</c:v>
                </c:pt>
                <c:pt idx="1444">
                  <c:v>-1.8295203047730666</c:v>
                </c:pt>
                <c:pt idx="1445">
                  <c:v>-1.8295203047730666</c:v>
                </c:pt>
                <c:pt idx="1446">
                  <c:v>-1.8295203047730666</c:v>
                </c:pt>
                <c:pt idx="1447">
                  <c:v>-1.8228977640125723</c:v>
                </c:pt>
                <c:pt idx="1448">
                  <c:v>-1.8262035521470728</c:v>
                </c:pt>
                <c:pt idx="1449">
                  <c:v>-1.8311828155466803</c:v>
                </c:pt>
                <c:pt idx="1450">
                  <c:v>-1.8295203047730666</c:v>
                </c:pt>
                <c:pt idx="1451">
                  <c:v>-1.8311828155466803</c:v>
                </c:pt>
                <c:pt idx="1452">
                  <c:v>-1.8361869961312562</c:v>
                </c:pt>
                <c:pt idx="1453">
                  <c:v>-1.8395370830165376</c:v>
                </c:pt>
                <c:pt idx="1454">
                  <c:v>-1.8395370830165376</c:v>
                </c:pt>
                <c:pt idx="1455">
                  <c:v>-1.8428984307192426</c:v>
                </c:pt>
                <c:pt idx="1456">
                  <c:v>-1.8513515664303004</c:v>
                </c:pt>
                <c:pt idx="1457">
                  <c:v>-1.8530508021832603</c:v>
                </c:pt>
                <c:pt idx="1458">
                  <c:v>-1.8547529302537915</c:v>
                </c:pt>
                <c:pt idx="1459">
                  <c:v>-1.8598767672536611</c:v>
                </c:pt>
                <c:pt idx="1460">
                  <c:v>-1.8650269932299757</c:v>
                </c:pt>
                <c:pt idx="1461">
                  <c:v>-1.8684752725088924</c:v>
                </c:pt>
                <c:pt idx="1462">
                  <c:v>-1.8650269932299757</c:v>
                </c:pt>
                <c:pt idx="1463">
                  <c:v>-1.8650269932299757</c:v>
                </c:pt>
                <c:pt idx="1464">
                  <c:v>-1.8684752725088924</c:v>
                </c:pt>
                <c:pt idx="1465">
                  <c:v>-1.8736700893859968</c:v>
                </c:pt>
                <c:pt idx="1466">
                  <c:v>-1.8719354835737883</c:v>
                </c:pt>
                <c:pt idx="1467">
                  <c:v>-1.8736700893859968</c:v>
                </c:pt>
                <c:pt idx="1468">
                  <c:v>-1.8754077092845369</c:v>
                </c:pt>
                <c:pt idx="1469">
                  <c:v>-1.8771483537623201</c:v>
                </c:pt>
                <c:pt idx="1470">
                  <c:v>-1.8788920333671486</c:v>
                </c:pt>
                <c:pt idx="1471">
                  <c:v>-1.8806387587020896</c:v>
                </c:pt>
                <c:pt idx="1472">
                  <c:v>-1.8858973159555568</c:v>
                </c:pt>
                <c:pt idx="1473">
                  <c:v>-1.8858973159555568</c:v>
                </c:pt>
                <c:pt idx="1474">
                  <c:v>-1.8823885404258767</c:v>
                </c:pt>
                <c:pt idx="1475">
                  <c:v>-1.8823885404258767</c:v>
                </c:pt>
                <c:pt idx="1476">
                  <c:v>-1.884141389253291</c:v>
                </c:pt>
                <c:pt idx="1477">
                  <c:v>-1.891183671878705</c:v>
                </c:pt>
                <c:pt idx="1478">
                  <c:v>-1.8929520189354463</c:v>
                </c:pt>
                <c:pt idx="1479">
                  <c:v>-1.8876563313607357</c:v>
                </c:pt>
                <c:pt idx="1480">
                  <c:v>-1.889418446354135</c:v>
                </c:pt>
                <c:pt idx="1481">
                  <c:v>-1.8858973159555568</c:v>
                </c:pt>
                <c:pt idx="1482">
                  <c:v>-1.8823885404258767</c:v>
                </c:pt>
                <c:pt idx="1483">
                  <c:v>-1.8858973159555568</c:v>
                </c:pt>
                <c:pt idx="1484">
                  <c:v>-1.891183671878705</c:v>
                </c:pt>
                <c:pt idx="1485">
                  <c:v>-1.891183671878705</c:v>
                </c:pt>
                <c:pt idx="1486">
                  <c:v>-1.8964981219421961</c:v>
                </c:pt>
                <c:pt idx="1487">
                  <c:v>-1.8947234985838284</c:v>
                </c:pt>
                <c:pt idx="1488">
                  <c:v>-1.891183671878705</c:v>
                </c:pt>
                <c:pt idx="1489">
                  <c:v>-1.8947234985838284</c:v>
                </c:pt>
                <c:pt idx="1490">
                  <c:v>-1.891183671878705</c:v>
                </c:pt>
                <c:pt idx="1491">
                  <c:v>-1.8964981219421961</c:v>
                </c:pt>
                <c:pt idx="1492">
                  <c:v>-1.9018409663526918</c:v>
                </c:pt>
                <c:pt idx="1493">
                  <c:v>-1.9018409663526918</c:v>
                </c:pt>
                <c:pt idx="1494">
                  <c:v>-1.9000568445591912</c:v>
                </c:pt>
                <c:pt idx="1495">
                  <c:v>-1.9018409663526918</c:v>
                </c:pt>
                <c:pt idx="1496">
                  <c:v>-1.9036282769267885</c:v>
                </c:pt>
                <c:pt idx="1497">
                  <c:v>-1.9018409663526918</c:v>
                </c:pt>
                <c:pt idx="1498">
                  <c:v>-1.9072125101546029</c:v>
                </c:pt>
                <c:pt idx="1499">
                  <c:v>-1.9108096363354534</c:v>
                </c:pt>
                <c:pt idx="1500">
                  <c:v>-1.9162297038047928</c:v>
                </c:pt>
                <c:pt idx="1501">
                  <c:v>-1.918042940928973</c:v>
                </c:pt>
                <c:pt idx="1502">
                  <c:v>-1.9198594718553708</c:v>
                </c:pt>
                <c:pt idx="1503">
                  <c:v>-1.9162297038047928</c:v>
                </c:pt>
                <c:pt idx="1504">
                  <c:v>-1.923502463133872</c:v>
                </c:pt>
                <c:pt idx="1505">
                  <c:v>-1.927158774336982</c:v>
                </c:pt>
                <c:pt idx="1506">
                  <c:v>-1.9216793085723562</c:v>
                </c:pt>
                <c:pt idx="1507">
                  <c:v>-1.9253289476599065</c:v>
                </c:pt>
                <c:pt idx="1508">
                  <c:v>-1.927158774336982</c:v>
                </c:pt>
                <c:pt idx="1509">
                  <c:v>-1.927158774336982</c:v>
                </c:pt>
                <c:pt idx="1510">
                  <c:v>-1.923502463133872</c:v>
                </c:pt>
                <c:pt idx="1511">
                  <c:v>-1.9253289476599065</c:v>
                </c:pt>
                <c:pt idx="1512">
                  <c:v>-1.928991955418643</c:v>
                </c:pt>
                <c:pt idx="1513">
                  <c:v>-1.928991955418643</c:v>
                </c:pt>
                <c:pt idx="1514">
                  <c:v>-1.927158774336982</c:v>
                </c:pt>
                <c:pt idx="1515">
                  <c:v>-1.927158774336982</c:v>
                </c:pt>
                <c:pt idx="1516">
                  <c:v>-1.934511748642241</c:v>
                </c:pt>
                <c:pt idx="1517">
                  <c:v>-1.9363584712354065</c:v>
                </c:pt>
                <c:pt idx="1518">
                  <c:v>-1.9437796555730229</c:v>
                </c:pt>
                <c:pt idx="1519">
                  <c:v>-1.9456435890110857</c:v>
                </c:pt>
                <c:pt idx="1520">
                  <c:v>-1.949381911121693</c:v>
                </c:pt>
                <c:pt idx="1521">
                  <c:v>-1.9531342607402429</c:v>
                </c:pt>
                <c:pt idx="1522">
                  <c:v>-1.9531342607402429</c:v>
                </c:pt>
                <c:pt idx="1523">
                  <c:v>-1.9569007435357206</c:v>
                </c:pt>
                <c:pt idx="1524">
                  <c:v>-1.9625772015405261</c:v>
                </c:pt>
                <c:pt idx="1525">
                  <c:v>-1.9663794874902638</c:v>
                </c:pt>
                <c:pt idx="1526">
                  <c:v>-1.9682860657608447</c:v>
                </c:pt>
                <c:pt idx="1527">
                  <c:v>-1.9740277083285203</c:v>
                </c:pt>
                <c:pt idx="1528">
                  <c:v>-1.9721101621992492</c:v>
                </c:pt>
                <c:pt idx="1529">
                  <c:v>-1.9701962860169648</c:v>
                </c:pt>
                <c:pt idx="1530">
                  <c:v>-1.9759489385064133</c:v>
                </c:pt>
                <c:pt idx="1531">
                  <c:v>-1.9798025078224042</c:v>
                </c:pt>
                <c:pt idx="1532">
                  <c:v>-1.9778738669159994</c:v>
                </c:pt>
                <c:pt idx="1533">
                  <c:v>-1.9856108494181515</c:v>
                </c:pt>
                <c:pt idx="1534">
                  <c:v>-1.9895019049111173</c:v>
                </c:pt>
                <c:pt idx="1535">
                  <c:v>-1.9817348755734574</c:v>
                </c:pt>
                <c:pt idx="1536">
                  <c:v>-1.9856108494181515</c:v>
                </c:pt>
                <c:pt idx="1537">
                  <c:v>-1.9817348755734574</c:v>
                </c:pt>
                <c:pt idx="1538">
                  <c:v>-1.9759489385064133</c:v>
                </c:pt>
                <c:pt idx="1539">
                  <c:v>-1.9798025078224042</c:v>
                </c:pt>
                <c:pt idx="1540">
                  <c:v>-1.9817348755734574</c:v>
                </c:pt>
                <c:pt idx="1541">
                  <c:v>-1.9778738669159994</c:v>
                </c:pt>
                <c:pt idx="1542">
                  <c:v>-1.9856108494181515</c:v>
                </c:pt>
                <c:pt idx="1543">
                  <c:v>-1.9817348755734574</c:v>
                </c:pt>
                <c:pt idx="1544">
                  <c:v>-1.9798025078224042</c:v>
                </c:pt>
                <c:pt idx="1545">
                  <c:v>-1.9798025078224042</c:v>
                </c:pt>
                <c:pt idx="1546">
                  <c:v>-1.9778738669159994</c:v>
                </c:pt>
                <c:pt idx="1547">
                  <c:v>-1.9817348755734574</c:v>
                </c:pt>
                <c:pt idx="1548">
                  <c:v>-1.9895019049111173</c:v>
                </c:pt>
                <c:pt idx="1549">
                  <c:v>-1.9934081598781825</c:v>
                </c:pt>
                <c:pt idx="1550">
                  <c:v>-1.9953670243635158</c:v>
                </c:pt>
                <c:pt idx="1551">
                  <c:v>-1.9973297335313653</c:v>
                </c:pt>
                <c:pt idx="1552">
                  <c:v>-1.9992963025034054</c:v>
                </c:pt>
                <c:pt idx="1553">
                  <c:v>-2.003241080794421</c:v>
                </c:pt>
                <c:pt idx="1554">
                  <c:v>-2.0012667464907041</c:v>
                </c:pt>
                <c:pt idx="1555">
                  <c:v>-2.0072014820105188</c:v>
                </c:pt>
                <c:pt idx="1556">
                  <c:v>-2.0151696516596953</c:v>
                </c:pt>
                <c:pt idx="1557">
                  <c:v>-2.0131716489970231</c:v>
                </c:pt>
                <c:pt idx="1558">
                  <c:v>-2.0151696516596953</c:v>
                </c:pt>
                <c:pt idx="1559">
                  <c:v>-2.0111776303901583</c:v>
                </c:pt>
                <c:pt idx="1560">
                  <c:v>-2.0091875799821475</c:v>
                </c:pt>
                <c:pt idx="1561">
                  <c:v>-2.0131716489970231</c:v>
                </c:pt>
                <c:pt idx="1562">
                  <c:v>-2.0072014820105188</c:v>
                </c:pt>
                <c:pt idx="1563">
                  <c:v>-2.0111776303901583</c:v>
                </c:pt>
                <c:pt idx="1564">
                  <c:v>-2.0211877239852587</c:v>
                </c:pt>
                <c:pt idx="1565">
                  <c:v>-2.0272422328939648</c:v>
                </c:pt>
                <c:pt idx="1566">
                  <c:v>-2.0252199875131964</c:v>
                </c:pt>
                <c:pt idx="1567">
                  <c:v>-2.0292685760391973</c:v>
                </c:pt>
                <c:pt idx="1568">
                  <c:v>-2.0292685760391973</c:v>
                </c:pt>
                <c:pt idx="1569">
                  <c:v>-2.0333336222873672</c:v>
                </c:pt>
                <c:pt idx="1570">
                  <c:v>-2.0353723589772152</c:v>
                </c:pt>
                <c:pt idx="1571">
                  <c:v>-2.0394623442287401</c:v>
                </c:pt>
                <c:pt idx="1572">
                  <c:v>-2.0456288591444043</c:v>
                </c:pt>
                <c:pt idx="1573">
                  <c:v>-2.0497610964293149</c:v>
                </c:pt>
                <c:pt idx="1574">
                  <c:v>-2.0476928433652564</c:v>
                </c:pt>
                <c:pt idx="1575">
                  <c:v>-2.0435691261813935</c:v>
                </c:pt>
                <c:pt idx="1576">
                  <c:v>-2.0456288591444043</c:v>
                </c:pt>
                <c:pt idx="1577">
                  <c:v>-2.0456288591444043</c:v>
                </c:pt>
                <c:pt idx="1578">
                  <c:v>-2.0476928433652564</c:v>
                </c:pt>
                <c:pt idx="1579">
                  <c:v>-2.0497610964293149</c:v>
                </c:pt>
                <c:pt idx="1580">
                  <c:v>-2.055991646179951</c:v>
                </c:pt>
                <c:pt idx="1581">
                  <c:v>-2.0539104799761256</c:v>
                </c:pt>
                <c:pt idx="1582">
                  <c:v>-2.0497610964293149</c:v>
                </c:pt>
                <c:pt idx="1583">
                  <c:v>-2.0456288591444043</c:v>
                </c:pt>
                <c:pt idx="1584">
                  <c:v>-2.0476928433652564</c:v>
                </c:pt>
                <c:pt idx="1585">
                  <c:v>-2.0476928433652564</c:v>
                </c:pt>
                <c:pt idx="1586">
                  <c:v>-2.051833636031287</c:v>
                </c:pt>
                <c:pt idx="1587">
                  <c:v>-2.0580771526709727</c:v>
                </c:pt>
                <c:pt idx="1588">
                  <c:v>-2.055991646179951</c:v>
                </c:pt>
                <c:pt idx="1589">
                  <c:v>-2.0622612591935465</c:v>
                </c:pt>
                <c:pt idx="1590">
                  <c:v>-2.0622612591935465</c:v>
                </c:pt>
                <c:pt idx="1591">
                  <c:v>-2.0643598958504681</c:v>
                </c:pt>
                <c:pt idx="1592">
                  <c:v>-2.0706823615899554</c:v>
                </c:pt>
                <c:pt idx="1593">
                  <c:v>-2.0749196560654699</c:v>
                </c:pt>
                <c:pt idx="1594">
                  <c:v>-2.0727987644963322</c:v>
                </c:pt>
                <c:pt idx="1595">
                  <c:v>-2.0770450553777824</c:v>
                </c:pt>
                <c:pt idx="1596">
                  <c:v>-2.0770450553777824</c:v>
                </c:pt>
                <c:pt idx="1597">
                  <c:v>-2.0791749816356084</c:v>
                </c:pt>
                <c:pt idx="1598">
                  <c:v>-2.0855921159562421</c:v>
                </c:pt>
                <c:pt idx="1599">
                  <c:v>-2.0791749816356084</c:v>
                </c:pt>
                <c:pt idx="1600">
                  <c:v>-2.0749196560654699</c:v>
                </c:pt>
                <c:pt idx="1601">
                  <c:v>-2.0749196560654699</c:v>
                </c:pt>
                <c:pt idx="1602">
                  <c:v>-2.081309454164241</c:v>
                </c:pt>
                <c:pt idx="1603">
                  <c:v>-2.081309454164241</c:v>
                </c:pt>
                <c:pt idx="1604">
                  <c:v>-2.0855921159562421</c:v>
                </c:pt>
                <c:pt idx="1605">
                  <c:v>-2.0855921159562421</c:v>
                </c:pt>
                <c:pt idx="1606">
                  <c:v>-2.0898931978556319</c:v>
                </c:pt>
                <c:pt idx="1607">
                  <c:v>-2.0877403444945317</c:v>
                </c:pt>
                <c:pt idx="1608">
                  <c:v>-2.0898931978556319</c:v>
                </c:pt>
                <c:pt idx="1609">
                  <c:v>-2.0942128590001494</c:v>
                </c:pt>
                <c:pt idx="1610">
                  <c:v>-2.096379707085239</c:v>
                </c:pt>
                <c:pt idx="1611">
                  <c:v>-2.0985512605987457</c:v>
                </c:pt>
                <c:pt idx="1612">
                  <c:v>-2.096379707085239</c:v>
                </c:pt>
                <c:pt idx="1613">
                  <c:v>-2.1029085659677027</c:v>
                </c:pt>
                <c:pt idx="1614">
                  <c:v>-2.1050943591876821</c:v>
                </c:pt>
                <c:pt idx="1615">
                  <c:v>-2.1094803311309374</c:v>
                </c:pt>
                <c:pt idx="1616">
                  <c:v>-2.1138856245988533</c:v>
                </c:pt>
                <c:pt idx="1617">
                  <c:v>-2.1072849405675007</c:v>
                </c:pt>
                <c:pt idx="1618">
                  <c:v>-2.1094803311309374</c:v>
                </c:pt>
                <c:pt idx="1619">
                  <c:v>-2.1138856245988533</c:v>
                </c:pt>
                <c:pt idx="1620">
                  <c:v>-2.118310410579209</c:v>
                </c:pt>
                <c:pt idx="1621">
                  <c:v>-2.1227548623396322</c:v>
                </c:pt>
                <c:pt idx="1622">
                  <c:v>-2.1339531876496629</c:v>
                </c:pt>
                <c:pt idx="1623">
                  <c:v>-2.1339531876496629</c:v>
                </c:pt>
                <c:pt idx="1624">
                  <c:v>-2.1362079800367515</c:v>
                </c:pt>
                <c:pt idx="1625">
                  <c:v>-2.1384678680041889</c:v>
                </c:pt>
                <c:pt idx="1626">
                  <c:v>-2.1384678680041889</c:v>
                </c:pt>
                <c:pt idx="1627">
                  <c:v>-2.1430030231695802</c:v>
                </c:pt>
                <c:pt idx="1628">
                  <c:v>-2.1498445549862972</c:v>
                </c:pt>
                <c:pt idx="1629">
                  <c:v>-2.1544317189932025</c:v>
                </c:pt>
                <c:pt idx="1630">
                  <c:v>-2.1590400220793979</c:v>
                </c:pt>
                <c:pt idx="1631">
                  <c:v>-2.1498445549862972</c:v>
                </c:pt>
                <c:pt idx="1632">
                  <c:v>-2.1452783370067161</c:v>
                </c:pt>
                <c:pt idx="1633">
                  <c:v>-2.1475588397054404</c:v>
                </c:pt>
                <c:pt idx="1634">
                  <c:v>-2.1430030231695802</c:v>
                </c:pt>
                <c:pt idx="1635">
                  <c:v>-2.1430030231695802</c:v>
                </c:pt>
                <c:pt idx="1636">
                  <c:v>-2.1452783370067161</c:v>
                </c:pt>
                <c:pt idx="1637">
                  <c:v>-2.1498445549862972</c:v>
                </c:pt>
                <c:pt idx="1638">
                  <c:v>-2.1475588397054404</c:v>
                </c:pt>
                <c:pt idx="1639">
                  <c:v>-2.1430030231695802</c:v>
                </c:pt>
                <c:pt idx="1640">
                  <c:v>-2.1475588397054404</c:v>
                </c:pt>
                <c:pt idx="1641">
                  <c:v>-2.1567332159814829</c:v>
                </c:pt>
                <c:pt idx="1642">
                  <c:v>-2.1544317189932025</c:v>
                </c:pt>
                <c:pt idx="1643">
                  <c:v>-2.1567332159814829</c:v>
                </c:pt>
                <c:pt idx="1644">
                  <c:v>-2.1567332159814829</c:v>
                </c:pt>
                <c:pt idx="1645">
                  <c:v>-2.1613521618377769</c:v>
                </c:pt>
                <c:pt idx="1646">
                  <c:v>-2.1706545545000906</c:v>
                </c:pt>
                <c:pt idx="1647">
                  <c:v>-2.1729937368532637</c:v>
                </c:pt>
                <c:pt idx="1648">
                  <c:v>-2.1729937368532637</c:v>
                </c:pt>
                <c:pt idx="1649">
                  <c:v>-2.1729937368532637</c:v>
                </c:pt>
                <c:pt idx="1650">
                  <c:v>-2.1683208311538702</c:v>
                </c:pt>
                <c:pt idx="1651">
                  <c:v>-2.1659925413942802</c:v>
                </c:pt>
                <c:pt idx="1652">
                  <c:v>-2.1776885811574709</c:v>
                </c:pt>
                <c:pt idx="1653">
                  <c:v>-2.1753384038125172</c:v>
                </c:pt>
                <c:pt idx="1654">
                  <c:v>-2.184772436045876</c:v>
                </c:pt>
                <c:pt idx="1655">
                  <c:v>-2.184772436045876</c:v>
                </c:pt>
                <c:pt idx="1656">
                  <c:v>-2.180044294849929</c:v>
                </c:pt>
                <c:pt idx="1657">
                  <c:v>-2.1776885811574709</c:v>
                </c:pt>
                <c:pt idx="1658">
                  <c:v>-2.180044294849929</c:v>
                </c:pt>
                <c:pt idx="1659">
                  <c:v>-2.1824055710356096</c:v>
                </c:pt>
                <c:pt idx="1660">
                  <c:v>-2.184772436045876</c:v>
                </c:pt>
                <c:pt idx="1661">
                  <c:v>-2.1895230388044729</c:v>
                </c:pt>
                <c:pt idx="1662">
                  <c:v>-2.1824055710356096</c:v>
                </c:pt>
                <c:pt idx="1663">
                  <c:v>-2.1895230388044729</c:v>
                </c:pt>
                <c:pt idx="1664">
                  <c:v>-2.1895230388044729</c:v>
                </c:pt>
                <c:pt idx="1665">
                  <c:v>-2.1895230388044729</c:v>
                </c:pt>
                <c:pt idx="1666">
                  <c:v>-2.1919068301597502</c:v>
                </c:pt>
                <c:pt idx="1667">
                  <c:v>-2.1942963175571308</c:v>
                </c:pt>
                <c:pt idx="1668">
                  <c:v>-2.1942963175571308</c:v>
                </c:pt>
                <c:pt idx="1669">
                  <c:v>-2.1990924898206252</c:v>
                </c:pt>
                <c:pt idx="1670">
                  <c:v>-2.2136205903835333</c:v>
                </c:pt>
                <c:pt idx="1671">
                  <c:v>-2.2136205903835333</c:v>
                </c:pt>
                <c:pt idx="1672">
                  <c:v>-2.2160625940390863</c:v>
                </c:pt>
                <c:pt idx="1673">
                  <c:v>-2.2160625940390863</c:v>
                </c:pt>
                <c:pt idx="1674">
                  <c:v>-2.2160625940390863</c:v>
                </c:pt>
                <c:pt idx="1675">
                  <c:v>-2.2234245904801537</c:v>
                </c:pt>
                <c:pt idx="1676">
                  <c:v>-2.2234245904801537</c:v>
                </c:pt>
                <c:pt idx="1677">
                  <c:v>-2.2258906829753493</c:v>
                </c:pt>
                <c:pt idx="1678">
                  <c:v>-2.2333256614628678</c:v>
                </c:pt>
                <c:pt idx="1679">
                  <c:v>-2.2308411881352037</c:v>
                </c:pt>
                <c:pt idx="1680">
                  <c:v>-2.2234245904801537</c:v>
                </c:pt>
                <c:pt idx="1681">
                  <c:v>-2.2234245904801537</c:v>
                </c:pt>
                <c:pt idx="1682">
                  <c:v>-2.2258906829753493</c:v>
                </c:pt>
                <c:pt idx="1683">
                  <c:v>-2.2234245904801537</c:v>
                </c:pt>
                <c:pt idx="1684">
                  <c:v>-2.2234245904801537</c:v>
                </c:pt>
                <c:pt idx="1685">
                  <c:v>-2.2209645646392921</c:v>
                </c:pt>
                <c:pt idx="1686">
                  <c:v>-2.2209645646392921</c:v>
                </c:pt>
                <c:pt idx="1687">
                  <c:v>-2.2234245904801537</c:v>
                </c:pt>
                <c:pt idx="1688">
                  <c:v>-2.2209645646392921</c:v>
                </c:pt>
                <c:pt idx="1689">
                  <c:v>-2.2234245904801537</c:v>
                </c:pt>
                <c:pt idx="1690">
                  <c:v>-2.2234245904801537</c:v>
                </c:pt>
                <c:pt idx="1691">
                  <c:v>-2.2234245904801537</c:v>
                </c:pt>
                <c:pt idx="1692">
                  <c:v>-2.2234245904801537</c:v>
                </c:pt>
                <c:pt idx="1693">
                  <c:v>-2.2333256614628678</c:v>
                </c:pt>
                <c:pt idx="1694">
                  <c:v>-2.2408163331920234</c:v>
                </c:pt>
                <c:pt idx="1695">
                  <c:v>-2.2358163227753187</c:v>
                </c:pt>
                <c:pt idx="1696">
                  <c:v>-2.2408163331920234</c:v>
                </c:pt>
                <c:pt idx="1697">
                  <c:v>-2.2408163331920234</c:v>
                </c:pt>
                <c:pt idx="1698">
                  <c:v>-2.238313202973905</c:v>
                </c:pt>
                <c:pt idx="1699">
                  <c:v>-2.2408163331920234</c:v>
                </c:pt>
                <c:pt idx="1700">
                  <c:v>-2.2433257447974504</c:v>
                </c:pt>
                <c:pt idx="1701">
                  <c:v>-2.2508919851807643</c:v>
                </c:pt>
                <c:pt idx="1702">
                  <c:v>-2.2534268407839537</c:v>
                </c:pt>
                <c:pt idx="1703">
                  <c:v>-2.2458414693946969</c:v>
                </c:pt>
                <c:pt idx="1704">
                  <c:v>-2.2483635388274066</c:v>
                </c:pt>
                <c:pt idx="1705">
                  <c:v>-2.2559681382126264</c:v>
                </c:pt>
                <c:pt idx="1706">
                  <c:v>-2.2534268407839537</c:v>
                </c:pt>
                <c:pt idx="1707">
                  <c:v>-2.2661984064634404</c:v>
                </c:pt>
                <c:pt idx="1708">
                  <c:v>-2.2661984064634404</c:v>
                </c:pt>
                <c:pt idx="1709">
                  <c:v>-2.2636310109581954</c:v>
                </c:pt>
                <c:pt idx="1710">
                  <c:v>-2.2713530570521061</c:v>
                </c:pt>
                <c:pt idx="1711">
                  <c:v>-2.2661984064634404</c:v>
                </c:pt>
                <c:pt idx="1712">
                  <c:v>-2.2687724104586136</c:v>
                </c:pt>
                <c:pt idx="1713">
                  <c:v>-2.276534415794103</c:v>
                </c:pt>
                <c:pt idx="1714">
                  <c:v>-2.2713530570521061</c:v>
                </c:pt>
                <c:pt idx="1715">
                  <c:v>-2.2739403806170562</c:v>
                </c:pt>
                <c:pt idx="1716">
                  <c:v>-2.2713530570521061</c:v>
                </c:pt>
                <c:pt idx="1717">
                  <c:v>-2.2687724104586136</c:v>
                </c:pt>
                <c:pt idx="1718">
                  <c:v>-2.2739403806170562</c:v>
                </c:pt>
                <c:pt idx="1719">
                  <c:v>-2.2791351974941616</c:v>
                </c:pt>
                <c:pt idx="1720">
                  <c:v>-2.2791351974941616</c:v>
                </c:pt>
                <c:pt idx="1721">
                  <c:v>-2.2843571414753123</c:v>
                </c:pt>
                <c:pt idx="1722">
                  <c:v>-2.2843571414753123</c:v>
                </c:pt>
                <c:pt idx="1723">
                  <c:v>-2.2791351974941616</c:v>
                </c:pt>
                <c:pt idx="1724">
                  <c:v>-2.2791351974941616</c:v>
                </c:pt>
                <c:pt idx="1725">
                  <c:v>-2.2843571414753123</c:v>
                </c:pt>
                <c:pt idx="1726">
                  <c:v>-2.2843571414753123</c:v>
                </c:pt>
                <c:pt idx="1727">
                  <c:v>-2.2817427609012415</c:v>
                </c:pt>
                <c:pt idx="1728">
                  <c:v>-2.2922415449994613</c:v>
                </c:pt>
                <c:pt idx="1729">
                  <c:v>-2.2843571414753123</c:v>
                </c:pt>
                <c:pt idx="1730">
                  <c:v>-2.2843571414753123</c:v>
                </c:pt>
                <c:pt idx="1731">
                  <c:v>-2.2948835544622992</c:v>
                </c:pt>
                <c:pt idx="1732">
                  <c:v>-2.2922415449994613</c:v>
                </c:pt>
                <c:pt idx="1733">
                  <c:v>-2.3028517241114761</c:v>
                </c:pt>
                <c:pt idx="1734">
                  <c:v>-2.3189811060413605</c:v>
                </c:pt>
                <c:pt idx="1735">
                  <c:v>-2.3216948119129568</c:v>
                </c:pt>
                <c:pt idx="1736">
                  <c:v>-2.3353749158170363</c:v>
                </c:pt>
                <c:pt idx="1737">
                  <c:v>-2.3353749158170363</c:v>
                </c:pt>
                <c:pt idx="1738">
                  <c:v>-2.3298803964993966</c:v>
                </c:pt>
                <c:pt idx="1739">
                  <c:v>-2.3408997917490062</c:v>
                </c:pt>
                <c:pt idx="1740">
                  <c:v>-2.3436737186317318</c:v>
                </c:pt>
                <c:pt idx="1741">
                  <c:v>-2.3408997917490062</c:v>
                </c:pt>
                <c:pt idx="1742">
                  <c:v>-2.3408997917490062</c:v>
                </c:pt>
                <c:pt idx="1743">
                  <c:v>-2.3408997917490062</c:v>
                </c:pt>
                <c:pt idx="1744">
                  <c:v>-2.3326238824451462</c:v>
                </c:pt>
                <c:pt idx="1745">
                  <c:v>-2.3244159020273165</c:v>
                </c:pt>
                <c:pt idx="1746">
                  <c:v>-2.3271444166805217</c:v>
                </c:pt>
                <c:pt idx="1747">
                  <c:v>-2.3298803964993966</c:v>
                </c:pt>
                <c:pt idx="1748">
                  <c:v>-2.3381335382561175</c:v>
                </c:pt>
                <c:pt idx="1749">
                  <c:v>-2.3381335382561175</c:v>
                </c:pt>
                <c:pt idx="1750">
                  <c:v>-2.3408997917490062</c:v>
                </c:pt>
                <c:pt idx="1751">
                  <c:v>-2.3408997917490062</c:v>
                </c:pt>
                <c:pt idx="1752">
                  <c:v>-2.3436737186317318</c:v>
                </c:pt>
                <c:pt idx="1753">
                  <c:v>-2.3492447636811873</c:v>
                </c:pt>
                <c:pt idx="1754">
                  <c:v>-2.3464553615936099</c:v>
                </c:pt>
                <c:pt idx="1755">
                  <c:v>-2.3520419683022484</c:v>
                </c:pt>
                <c:pt idx="1756">
                  <c:v>-2.3436737186317318</c:v>
                </c:pt>
                <c:pt idx="1757">
                  <c:v>-2.3408997917490062</c:v>
                </c:pt>
                <c:pt idx="1758">
                  <c:v>-2.3436737186317318</c:v>
                </c:pt>
                <c:pt idx="1759">
                  <c:v>-2.3436737186317318</c:v>
                </c:pt>
                <c:pt idx="1760">
                  <c:v>-2.3520419683022484</c:v>
                </c:pt>
                <c:pt idx="1761">
                  <c:v>-2.3520419683022484</c:v>
                </c:pt>
                <c:pt idx="1762">
                  <c:v>-2.3520419683022484</c:v>
                </c:pt>
                <c:pt idx="1763">
                  <c:v>-2.3464553615936099</c:v>
                </c:pt>
                <c:pt idx="1764">
                  <c:v>-2.3576599606064721</c:v>
                </c:pt>
                <c:pt idx="1765">
                  <c:v>-2.3633096931485902</c:v>
                </c:pt>
                <c:pt idx="1766">
                  <c:v>-2.3718445955984278</c:v>
                </c:pt>
                <c:pt idx="1767">
                  <c:v>-2.3747058278794588</c:v>
                </c:pt>
                <c:pt idx="1768">
                  <c:v>-2.3718445955984278</c:v>
                </c:pt>
                <c:pt idx="1769">
                  <c:v>-2.3775752703074144</c:v>
                </c:pt>
                <c:pt idx="1770">
                  <c:v>-2.3689915266160226</c:v>
                </c:pt>
                <c:pt idx="1771">
                  <c:v>-2.3747058278794588</c:v>
                </c:pt>
                <c:pt idx="1772">
                  <c:v>-2.3747058278794588</c:v>
                </c:pt>
                <c:pt idx="1773">
                  <c:v>-2.3775752703074144</c:v>
                </c:pt>
                <c:pt idx="1774">
                  <c:v>-2.3718445955984278</c:v>
                </c:pt>
                <c:pt idx="1775">
                  <c:v>-2.3718445955984278</c:v>
                </c:pt>
                <c:pt idx="1776">
                  <c:v>-2.3689915266160226</c:v>
                </c:pt>
                <c:pt idx="1777">
                  <c:v>-2.3747058278794588</c:v>
                </c:pt>
                <c:pt idx="1778">
                  <c:v>-2.3775752703074144</c:v>
                </c:pt>
                <c:pt idx="1779">
                  <c:v>-2.3775752703074144</c:v>
                </c:pt>
                <c:pt idx="1780">
                  <c:v>-2.3775752703074144</c:v>
                </c:pt>
                <c:pt idx="1781">
                  <c:v>-2.3804529701350283</c:v>
                </c:pt>
                <c:pt idx="1782">
                  <c:v>-2.386233333050527</c:v>
                </c:pt>
                <c:pt idx="1783">
                  <c:v>-2.3891360927084895</c:v>
                </c:pt>
                <c:pt idx="1784">
                  <c:v>-2.3978952727983716</c:v>
                </c:pt>
                <c:pt idx="1785">
                  <c:v>-2.4037776427014368</c:v>
                </c:pt>
                <c:pt idx="1786">
                  <c:v>-2.4037776427014368</c:v>
                </c:pt>
                <c:pt idx="1787">
                  <c:v>-2.4037776427014368</c:v>
                </c:pt>
                <c:pt idx="1788">
                  <c:v>-2.3978952727983716</c:v>
                </c:pt>
                <c:pt idx="1789">
                  <c:v>-2.3978952727983716</c:v>
                </c:pt>
                <c:pt idx="1790">
                  <c:v>-2.4096948197295256</c:v>
                </c:pt>
                <c:pt idx="1791">
                  <c:v>-2.4096948197295256</c:v>
                </c:pt>
                <c:pt idx="1792">
                  <c:v>-2.4126665901186835</c:v>
                </c:pt>
                <c:pt idx="1793">
                  <c:v>-2.4156472182568201</c:v>
                </c:pt>
                <c:pt idx="1794">
                  <c:v>-2.4126665901186835</c:v>
                </c:pt>
                <c:pt idx="1795">
                  <c:v>-2.4096948197295256</c:v>
                </c:pt>
                <c:pt idx="1796">
                  <c:v>-2.4186367571051872</c:v>
                </c:pt>
                <c:pt idx="1797">
                  <c:v>-2.4096948197295256</c:v>
                </c:pt>
                <c:pt idx="1798">
                  <c:v>-2.4216352601014441</c:v>
                </c:pt>
                <c:pt idx="1799">
                  <c:v>-2.4216352601014441</c:v>
                </c:pt>
                <c:pt idx="1800">
                  <c:v>-2.4216352601014441</c:v>
                </c:pt>
                <c:pt idx="1801">
                  <c:v>-2.4186367571051872</c:v>
                </c:pt>
                <c:pt idx="1802">
                  <c:v>-2.4156472182568201</c:v>
                </c:pt>
                <c:pt idx="1803">
                  <c:v>-2.4246427811653981</c:v>
                </c:pt>
                <c:pt idx="1804">
                  <c:v>-2.4246427811653981</c:v>
                </c:pt>
                <c:pt idx="1805">
                  <c:v>-2.4276593747048238</c:v>
                </c:pt>
                <c:pt idx="1806">
                  <c:v>-2.4216352601014441</c:v>
                </c:pt>
                <c:pt idx="1807">
                  <c:v>-2.4246427811653981</c:v>
                </c:pt>
                <c:pt idx="1808">
                  <c:v>-2.4337199993165153</c:v>
                </c:pt>
                <c:pt idx="1809">
                  <c:v>-2.4337199993165153</c:v>
                </c:pt>
                <c:pt idx="1810">
                  <c:v>-2.4306850956213624</c:v>
                </c:pt>
                <c:pt idx="1811">
                  <c:v>-2.4367641416977435</c:v>
                </c:pt>
                <c:pt idx="1812">
                  <c:v>-2.4367641416977435</c:v>
                </c:pt>
                <c:pt idx="1813">
                  <c:v>-2.4367641416977435</c:v>
                </c:pt>
                <c:pt idx="1814">
                  <c:v>-2.4521254268592312</c:v>
                </c:pt>
                <c:pt idx="1815">
                  <c:v>-2.4490342342895568</c:v>
                </c:pt>
                <c:pt idx="1816">
                  <c:v>-2.4490342342895568</c:v>
                </c:pt>
                <c:pt idx="1817">
                  <c:v>-2.4645866472970437</c:v>
                </c:pt>
                <c:pt idx="1818">
                  <c:v>-2.4583366269518709</c:v>
                </c:pt>
                <c:pt idx="1819">
                  <c:v>-2.4645866472970437</c:v>
                </c:pt>
                <c:pt idx="1820">
                  <c:v>-2.4677263673017102</c:v>
                </c:pt>
                <c:pt idx="1821">
                  <c:v>-2.4708759762046064</c:v>
                </c:pt>
                <c:pt idx="1822">
                  <c:v>-2.4772051112562545</c:v>
                </c:pt>
                <c:pt idx="1823">
                  <c:v>-2.4677263673017102</c:v>
                </c:pt>
                <c:pt idx="1824">
                  <c:v>-2.4583366269518709</c:v>
                </c:pt>
                <c:pt idx="1825">
                  <c:v>-2.4708759762046064</c:v>
                </c:pt>
                <c:pt idx="1826">
                  <c:v>-2.4772051112562545</c:v>
                </c:pt>
                <c:pt idx="1827">
                  <c:v>-2.4772051112562545</c:v>
                </c:pt>
                <c:pt idx="1828">
                  <c:v>-2.4867745622724056</c:v>
                </c:pt>
                <c:pt idx="1829">
                  <c:v>-2.4867745622724056</c:v>
                </c:pt>
                <c:pt idx="1830">
                  <c:v>-2.4964364731841426</c:v>
                </c:pt>
                <c:pt idx="1831">
                  <c:v>-2.4932054526026945</c:v>
                </c:pt>
                <c:pt idx="1832">
                  <c:v>-2.4899848379026537</c:v>
                </c:pt>
                <c:pt idx="1833">
                  <c:v>-2.4964364731841426</c:v>
                </c:pt>
                <c:pt idx="1834">
                  <c:v>-2.4996779671083136</c:v>
                </c:pt>
                <c:pt idx="1835">
                  <c:v>-2.4964364731841426</c:v>
                </c:pt>
                <c:pt idx="1836">
                  <c:v>-2.4964364731841426</c:v>
                </c:pt>
                <c:pt idx="1837">
                  <c:v>-2.4964364731841426</c:v>
                </c:pt>
                <c:pt idx="1838">
                  <c:v>-2.4996779671083136</c:v>
                </c:pt>
                <c:pt idx="1839">
                  <c:v>-2.4867745622724056</c:v>
                </c:pt>
                <c:pt idx="1840">
                  <c:v>-2.4899848379026537</c:v>
                </c:pt>
                <c:pt idx="1841">
                  <c:v>-2.4899848379026537</c:v>
                </c:pt>
                <c:pt idx="1842">
                  <c:v>-2.4932054526026945</c:v>
                </c:pt>
                <c:pt idx="1843">
                  <c:v>-2.4964364731841426</c:v>
                </c:pt>
                <c:pt idx="1844">
                  <c:v>-2.4996779671083136</c:v>
                </c:pt>
                <c:pt idx="1845">
                  <c:v>-2.4996779671083136</c:v>
                </c:pt>
                <c:pt idx="1846">
                  <c:v>-2.5029300024946899</c:v>
                </c:pt>
                <c:pt idx="1847">
                  <c:v>-2.4932054526026945</c:v>
                </c:pt>
                <c:pt idx="1848">
                  <c:v>-2.4932054526026945</c:v>
                </c:pt>
                <c:pt idx="1849">
                  <c:v>-2.5094659734744771</c:v>
                </c:pt>
                <c:pt idx="1850">
                  <c:v>-2.5029300024946899</c:v>
                </c:pt>
                <c:pt idx="1851">
                  <c:v>-2.5061926481295065</c:v>
                </c:pt>
                <c:pt idx="1852">
                  <c:v>-2.5061926481295065</c:v>
                </c:pt>
                <c:pt idx="1853">
                  <c:v>-2.5094659734744771</c:v>
                </c:pt>
                <c:pt idx="1854">
                  <c:v>-2.5160449445725184</c:v>
                </c:pt>
                <c:pt idx="1855">
                  <c:v>-2.5193507327070193</c:v>
                </c:pt>
                <c:pt idx="1856">
                  <c:v>-2.5226674853330118</c:v>
                </c:pt>
                <c:pt idx="1857">
                  <c:v>-2.5259952754256867</c:v>
                </c:pt>
                <c:pt idx="1858">
                  <c:v>-2.5160449445725184</c:v>
                </c:pt>
                <c:pt idx="1859">
                  <c:v>-2.5127500486756658</c:v>
                </c:pt>
                <c:pt idx="1860">
                  <c:v>-2.5160449445725184</c:v>
                </c:pt>
                <c:pt idx="1861">
                  <c:v>-2.5226674853330118</c:v>
                </c:pt>
                <c:pt idx="1862">
                  <c:v>-2.5360456112791887</c:v>
                </c:pt>
                <c:pt idx="1863">
                  <c:v>-2.5394182957578266</c:v>
                </c:pt>
                <c:pt idx="1864">
                  <c:v>-2.5360456112791887</c:v>
                </c:pt>
                <c:pt idx="1865">
                  <c:v>-2.5293341766912003</c:v>
                </c:pt>
                <c:pt idx="1866">
                  <c:v>-2.5293341766912003</c:v>
                </c:pt>
                <c:pt idx="1867">
                  <c:v>-2.5326842635764835</c:v>
                </c:pt>
                <c:pt idx="1868">
                  <c:v>-2.5428023937420656</c:v>
                </c:pt>
                <c:pt idx="1869">
                  <c:v>-2.5461979827432071</c:v>
                </c:pt>
                <c:pt idx="1870">
                  <c:v>-2.5564544829103966</c:v>
                </c:pt>
                <c:pt idx="1871">
                  <c:v>-2.5530239478136041</c:v>
                </c:pt>
                <c:pt idx="1872">
                  <c:v>-2.5530239478136041</c:v>
                </c:pt>
                <c:pt idx="1873">
                  <c:v>-2.5496051410648199</c:v>
                </c:pt>
                <c:pt idx="1874">
                  <c:v>-2.5496051410648199</c:v>
                </c:pt>
                <c:pt idx="1875">
                  <c:v>-2.5530239478136041</c:v>
                </c:pt>
                <c:pt idx="1876">
                  <c:v>-2.5496051410648199</c:v>
                </c:pt>
                <c:pt idx="1877">
                  <c:v>-2.559896827101368</c:v>
                </c:pt>
                <c:pt idx="1878">
                  <c:v>-2.5702955343222671</c:v>
                </c:pt>
                <c:pt idx="1879">
                  <c:v>-2.5737859392620344</c:v>
                </c:pt>
                <c:pt idx="1880">
                  <c:v>-2.5668172699459406</c:v>
                </c:pt>
                <c:pt idx="1881">
                  <c:v>-2.5737859392620344</c:v>
                </c:pt>
                <c:pt idx="1882">
                  <c:v>-2.5808035119206822</c:v>
                </c:pt>
                <c:pt idx="1883">
                  <c:v>-2.5878706791437738</c:v>
                </c:pt>
                <c:pt idx="1884">
                  <c:v>-2.5843308524386495</c:v>
                </c:pt>
                <c:pt idx="1885">
                  <c:v>-2.5985659682605222</c:v>
                </c:pt>
                <c:pt idx="1886">
                  <c:v>-2.6021566363912494</c:v>
                </c:pt>
                <c:pt idx="1887">
                  <c:v>-2.5949881469126392</c:v>
                </c:pt>
                <c:pt idx="1888">
                  <c:v>-2.5949881469126392</c:v>
                </c:pt>
                <c:pt idx="1889">
                  <c:v>-2.59142308074814</c:v>
                </c:pt>
                <c:pt idx="1890">
                  <c:v>-2.5985659682605222</c:v>
                </c:pt>
                <c:pt idx="1891">
                  <c:v>-2.6057602438945509</c:v>
                </c:pt>
                <c:pt idx="1892">
                  <c:v>-2.5985659682605222</c:v>
                </c:pt>
                <c:pt idx="1893">
                  <c:v>-2.59142308074814</c:v>
                </c:pt>
                <c:pt idx="1894">
                  <c:v>-2.5985659682605222</c:v>
                </c:pt>
                <c:pt idx="1895">
                  <c:v>-2.59142308074814</c:v>
                </c:pt>
                <c:pt idx="1896">
                  <c:v>-2.59142308074814</c:v>
                </c:pt>
                <c:pt idx="1897">
                  <c:v>-2.5949881469126392</c:v>
                </c:pt>
                <c:pt idx="1898">
                  <c:v>-2.59142308074814</c:v>
                </c:pt>
                <c:pt idx="1899">
                  <c:v>-2.5949881469126392</c:v>
                </c:pt>
                <c:pt idx="1900">
                  <c:v>-2.59142308074814</c:v>
                </c:pt>
                <c:pt idx="1901">
                  <c:v>-2.5843308524386495</c:v>
                </c:pt>
                <c:pt idx="1902">
                  <c:v>-2.5878706791437738</c:v>
                </c:pt>
                <c:pt idx="1903">
                  <c:v>-2.59142308074814</c:v>
                </c:pt>
                <c:pt idx="1904">
                  <c:v>-2.5878706791437738</c:v>
                </c:pt>
                <c:pt idx="1905">
                  <c:v>-2.5878706791437738</c:v>
                </c:pt>
                <c:pt idx="1906">
                  <c:v>-2.5843308524386495</c:v>
                </c:pt>
                <c:pt idx="1907">
                  <c:v>-2.59142308074814</c:v>
                </c:pt>
                <c:pt idx="1908">
                  <c:v>-2.59142308074814</c:v>
                </c:pt>
                <c:pt idx="1909">
                  <c:v>-2.6057602438945509</c:v>
                </c:pt>
                <c:pt idx="1910">
                  <c:v>-2.609376884364738</c:v>
                </c:pt>
                <c:pt idx="1911">
                  <c:v>-2.6130066524153155</c:v>
                </c:pt>
                <c:pt idx="1912">
                  <c:v>-2.609376884364738</c:v>
                </c:pt>
                <c:pt idx="1913">
                  <c:v>-2.609376884364738</c:v>
                </c:pt>
                <c:pt idx="1914">
                  <c:v>-2.6057602438945509</c:v>
                </c:pt>
                <c:pt idx="1915">
                  <c:v>-2.6239756837858899</c:v>
                </c:pt>
                <c:pt idx="1916">
                  <c:v>-2.6313557910835113</c:v>
                </c:pt>
                <c:pt idx="1917">
                  <c:v>-2.6350663704800485</c:v>
                </c:pt>
                <c:pt idx="1918">
                  <c:v>-2.6350663704800485</c:v>
                </c:pt>
                <c:pt idx="1919">
                  <c:v>-2.6203059548969287</c:v>
                </c:pt>
                <c:pt idx="1920">
                  <c:v>-2.6203059548969287</c:v>
                </c:pt>
                <c:pt idx="1921">
                  <c:v>-2.6239756837858899</c:v>
                </c:pt>
                <c:pt idx="1922">
                  <c:v>-2.6462814413001889</c:v>
                </c:pt>
                <c:pt idx="1923">
                  <c:v>-2.650047924095666</c:v>
                </c:pt>
                <c:pt idx="1924">
                  <c:v>-2.650047924095666</c:v>
                </c:pt>
                <c:pt idx="1925">
                  <c:v>-2.6425290916816366</c:v>
                </c:pt>
                <c:pt idx="1926">
                  <c:v>-2.6576237179041224</c:v>
                </c:pt>
                <c:pt idx="1927">
                  <c:v>-2.6538286469355703</c:v>
                </c:pt>
                <c:pt idx="1928">
                  <c:v>-2.6614332463207915</c:v>
                </c:pt>
                <c:pt idx="1929">
                  <c:v>-2.6652573427591935</c:v>
                </c:pt>
                <c:pt idx="1930">
                  <c:v>-2.6652573427591935</c:v>
                </c:pt>
                <c:pt idx="1931">
                  <c:v>-2.6652573427591935</c:v>
                </c:pt>
                <c:pt idx="1932">
                  <c:v>-2.6652573427591935</c:v>
                </c:pt>
                <c:pt idx="1933">
                  <c:v>-2.6690961190663609</c:v>
                </c:pt>
                <c:pt idx="1934">
                  <c:v>-2.6768181651602703</c:v>
                </c:pt>
                <c:pt idx="1935">
                  <c:v>-2.6846003056023235</c:v>
                </c:pt>
                <c:pt idx="1936">
                  <c:v>-2.6768181651602703</c:v>
                </c:pt>
                <c:pt idx="1937">
                  <c:v>-2.6690961190663609</c:v>
                </c:pt>
                <c:pt idx="1938">
                  <c:v>-2.6690961190663609</c:v>
                </c:pt>
                <c:pt idx="1939">
                  <c:v>-2.672949688382348</c:v>
                </c:pt>
                <c:pt idx="1940">
                  <c:v>-2.6768181651602703</c:v>
                </c:pt>
                <c:pt idx="1941">
                  <c:v>-2.6768181651602703</c:v>
                </c:pt>
                <c:pt idx="1942">
                  <c:v>-2.6690961190663609</c:v>
                </c:pt>
                <c:pt idx="1943">
                  <c:v>-2.6652573427591935</c:v>
                </c:pt>
                <c:pt idx="1944">
                  <c:v>-2.6690961190663609</c:v>
                </c:pt>
                <c:pt idx="1945">
                  <c:v>-2.6690961190663609</c:v>
                </c:pt>
                <c:pt idx="1946">
                  <c:v>-2.6690961190663609</c:v>
                </c:pt>
                <c:pt idx="1947">
                  <c:v>-2.672949688382348</c:v>
                </c:pt>
                <c:pt idx="1948">
                  <c:v>-2.672949688382348</c:v>
                </c:pt>
                <c:pt idx="1949">
                  <c:v>-2.6807016651866693</c:v>
                </c:pt>
                <c:pt idx="1950">
                  <c:v>-2.6807016651866693</c:v>
                </c:pt>
                <c:pt idx="1951">
                  <c:v>-2.6846003056023235</c:v>
                </c:pt>
                <c:pt idx="1952">
                  <c:v>-2.7003486625704651</c:v>
                </c:pt>
                <c:pt idx="1953">
                  <c:v>-2.7003486625704651</c:v>
                </c:pt>
                <c:pt idx="1954">
                  <c:v>-2.6924434830633484</c:v>
                </c:pt>
                <c:pt idx="1955">
                  <c:v>-2.6924434830633484</c:v>
                </c:pt>
                <c:pt idx="1956">
                  <c:v>-2.6924434830633484</c:v>
                </c:pt>
                <c:pt idx="1957">
                  <c:v>-2.6885142049234618</c:v>
                </c:pt>
                <c:pt idx="1958">
                  <c:v>-2.6924434830633484</c:v>
                </c:pt>
                <c:pt idx="1959">
                  <c:v>-2.6924434830633484</c:v>
                </c:pt>
                <c:pt idx="1960">
                  <c:v>-2.7003486625704651</c:v>
                </c:pt>
                <c:pt idx="1961">
                  <c:v>-2.6963882613543664</c:v>
                </c:pt>
                <c:pt idx="1962">
                  <c:v>-2.6846003056023235</c:v>
                </c:pt>
                <c:pt idx="1963">
                  <c:v>-2.7003486625704651</c:v>
                </c:pt>
                <c:pt idx="1964">
                  <c:v>-2.7003486625704651</c:v>
                </c:pt>
                <c:pt idx="1965">
                  <c:v>-2.7043248109501015</c:v>
                </c:pt>
                <c:pt idx="1966">
                  <c:v>-2.7163490039169034</c:v>
                </c:pt>
                <c:pt idx="1967">
                  <c:v>-2.7285195395371589</c:v>
                </c:pt>
                <c:pt idx="1968">
                  <c:v>-2.7367163067413411</c:v>
                </c:pt>
                <c:pt idx="1969">
                  <c:v>-2.7285195395371589</c:v>
                </c:pt>
                <c:pt idx="1970">
                  <c:v>-2.7326095247886859</c:v>
                </c:pt>
                <c:pt idx="1971">
                  <c:v>-2.7367163067413411</c:v>
                </c:pt>
                <c:pt idx="1972">
                  <c:v>-2.7449808165912333</c:v>
                </c:pt>
                <c:pt idx="1973">
                  <c:v>-2.7408400239252</c:v>
                </c:pt>
                <c:pt idx="1974">
                  <c:v>-2.7491388267398937</c:v>
                </c:pt>
                <c:pt idx="1975">
                  <c:v>-2.7533141981503761</c:v>
                </c:pt>
                <c:pt idx="1976">
                  <c:v>-2.7491388267398937</c:v>
                </c:pt>
                <c:pt idx="1977">
                  <c:v>-2.7491388267398937</c:v>
                </c:pt>
                <c:pt idx="1978">
                  <c:v>-2.7367163067413411</c:v>
                </c:pt>
                <c:pt idx="1979">
                  <c:v>-2.7491388267398937</c:v>
                </c:pt>
                <c:pt idx="1980">
                  <c:v>-2.7408400239252</c:v>
                </c:pt>
                <c:pt idx="1981">
                  <c:v>-2.7408400239252</c:v>
                </c:pt>
                <c:pt idx="1982">
                  <c:v>-2.7449808165912333</c:v>
                </c:pt>
                <c:pt idx="1983">
                  <c:v>-2.7408400239252</c:v>
                </c:pt>
                <c:pt idx="1984">
                  <c:v>-2.7491388267398937</c:v>
                </c:pt>
                <c:pt idx="1985">
                  <c:v>-2.7533141981503761</c:v>
                </c:pt>
                <c:pt idx="1986">
                  <c:v>-2.7491388267398937</c:v>
                </c:pt>
                <c:pt idx="1987">
                  <c:v>-2.7533141981503761</c:v>
                </c:pt>
                <c:pt idx="1988">
                  <c:v>-2.7659459450562776</c:v>
                </c:pt>
                <c:pt idx="1989">
                  <c:v>-2.7617176089467543</c:v>
                </c:pt>
                <c:pt idx="1990">
                  <c:v>-2.7701922359377305</c:v>
                </c:pt>
                <c:pt idx="1991">
                  <c:v>-2.7659459450562776</c:v>
                </c:pt>
                <c:pt idx="1992">
                  <c:v>-2.7744566347241846</c:v>
                </c:pt>
                <c:pt idx="1993">
                  <c:v>-2.7787392965161875</c:v>
                </c:pt>
                <c:pt idx="1994">
                  <c:v>-2.7659459450562776</c:v>
                </c:pt>
                <c:pt idx="1995">
                  <c:v>-2.7744566347241846</c:v>
                </c:pt>
                <c:pt idx="1996">
                  <c:v>-2.7701922359377305</c:v>
                </c:pt>
                <c:pt idx="1997">
                  <c:v>-2.7787392965161875</c:v>
                </c:pt>
                <c:pt idx="1998">
                  <c:v>-2.7830403784155799</c:v>
                </c:pt>
                <c:pt idx="1999">
                  <c:v>-2.804827732600486</c:v>
                </c:pt>
                <c:pt idx="2000">
                  <c:v>-2.8004321211274461</c:v>
                </c:pt>
                <c:pt idx="2001">
                  <c:v>-2.813677347877467</c:v>
                </c:pt>
                <c:pt idx="2002">
                  <c:v>-2.8004321211274461</c:v>
                </c:pt>
                <c:pt idx="2003">
                  <c:v>-2.8004321211274461</c:v>
                </c:pt>
                <c:pt idx="2004">
                  <c:v>-2.8092427508095996</c:v>
                </c:pt>
                <c:pt idx="2005">
                  <c:v>-2.804827732600486</c:v>
                </c:pt>
                <c:pt idx="2006">
                  <c:v>-2.804827732600486</c:v>
                </c:pt>
                <c:pt idx="2007">
                  <c:v>-2.8004321211274461</c:v>
                </c:pt>
                <c:pt idx="2008">
                  <c:v>-2.7960557465276454</c:v>
                </c:pt>
                <c:pt idx="2009">
                  <c:v>-2.7830403784155799</c:v>
                </c:pt>
                <c:pt idx="2010">
                  <c:v>-2.7830403784155799</c:v>
                </c:pt>
                <c:pt idx="2011">
                  <c:v>-2.787360039560093</c:v>
                </c:pt>
                <c:pt idx="2012">
                  <c:v>-2.7916984411586929</c:v>
                </c:pt>
                <c:pt idx="2013">
                  <c:v>-2.8004321211274461</c:v>
                </c:pt>
                <c:pt idx="2014">
                  <c:v>-2.8004321211274461</c:v>
                </c:pt>
                <c:pt idx="2015">
                  <c:v>-2.8092427508095996</c:v>
                </c:pt>
                <c:pt idx="2016">
                  <c:v>-2.813677347877467</c:v>
                </c:pt>
                <c:pt idx="2017">
                  <c:v>-2.813677347877467</c:v>
                </c:pt>
                <c:pt idx="2018">
                  <c:v>-2.8181316982268494</c:v>
                </c:pt>
                <c:pt idx="2019">
                  <c:v>-2.8181316982268494</c:v>
                </c:pt>
                <c:pt idx="2020">
                  <c:v>-2.8361502037295248</c:v>
                </c:pt>
                <c:pt idx="2021">
                  <c:v>-2.8271003682096083</c:v>
                </c:pt>
                <c:pt idx="2022">
                  <c:v>-2.8271003682096083</c:v>
                </c:pt>
                <c:pt idx="2023">
                  <c:v>-2.8316150485641369</c:v>
                </c:pt>
                <c:pt idx="2024">
                  <c:v>-2.8271003682096083</c:v>
                </c:pt>
                <c:pt idx="2025">
                  <c:v>-2.8181316982268494</c:v>
                </c:pt>
                <c:pt idx="2026">
                  <c:v>-2.813677347877467</c:v>
                </c:pt>
                <c:pt idx="2027">
                  <c:v>-2.822605978621767</c:v>
                </c:pt>
                <c:pt idx="2028">
                  <c:v>-2.813677347877467</c:v>
                </c:pt>
                <c:pt idx="2029">
                  <c:v>-2.813677347877467</c:v>
                </c:pt>
                <c:pt idx="2030">
                  <c:v>-2.813677347877467</c:v>
                </c:pt>
                <c:pt idx="2031">
                  <c:v>-2.8181316982268494</c:v>
                </c:pt>
                <c:pt idx="2032">
                  <c:v>-2.822605978621767</c:v>
                </c:pt>
                <c:pt idx="2033">
                  <c:v>-2.813677347877467</c:v>
                </c:pt>
                <c:pt idx="2034">
                  <c:v>-2.804827732600486</c:v>
                </c:pt>
                <c:pt idx="2035">
                  <c:v>-2.8181316982268494</c:v>
                </c:pt>
                <c:pt idx="2036">
                  <c:v>-2.822605978621767</c:v>
                </c:pt>
                <c:pt idx="2037">
                  <c:v>-2.8181316982268494</c:v>
                </c:pt>
                <c:pt idx="2038">
                  <c:v>-2.8316150485641369</c:v>
                </c:pt>
                <c:pt idx="2039">
                  <c:v>-2.8271003682096083</c:v>
                </c:pt>
                <c:pt idx="2040">
                  <c:v>-2.8452826872928014</c:v>
                </c:pt>
                <c:pt idx="2041">
                  <c:v>-2.8498803965414274</c:v>
                </c:pt>
                <c:pt idx="2042">
                  <c:v>-2.8544993423977241</c:v>
                </c:pt>
                <c:pt idx="2043">
                  <c:v>-2.8591397219542225</c:v>
                </c:pt>
                <c:pt idx="2044">
                  <c:v>-2.8731914754098731</c:v>
                </c:pt>
                <c:pt idx="2045">
                  <c:v>-2.8826702193644214</c:v>
                </c:pt>
                <c:pt idx="2046">
                  <c:v>-2.9019015812923055</c:v>
                </c:pt>
                <c:pt idx="2047">
                  <c:v>-2.8970589568165215</c:v>
                </c:pt>
                <c:pt idx="2048">
                  <c:v>-2.9067677709434809</c:v>
                </c:pt>
                <c:pt idx="2049">
                  <c:v>-2.9067677709434809</c:v>
                </c:pt>
                <c:pt idx="2050">
                  <c:v>-2.8826702193644214</c:v>
                </c:pt>
                <c:pt idx="2051">
                  <c:v>-2.8779196166058214</c:v>
                </c:pt>
                <c:pt idx="2052">
                  <c:v>-2.8731914754098731</c:v>
                </c:pt>
                <c:pt idx="2053">
                  <c:v>-2.8684855843724644</c:v>
                </c:pt>
                <c:pt idx="2054">
                  <c:v>-2.8731914754098731</c:v>
                </c:pt>
                <c:pt idx="2055">
                  <c:v>-2.8684855843724644</c:v>
                </c:pt>
                <c:pt idx="2056">
                  <c:v>-2.863801735060036</c:v>
                </c:pt>
                <c:pt idx="2057">
                  <c:v>-2.8731914754098731</c:v>
                </c:pt>
                <c:pt idx="2058">
                  <c:v>-2.863801735060036</c:v>
                </c:pt>
                <c:pt idx="2059">
                  <c:v>-2.863801735060036</c:v>
                </c:pt>
                <c:pt idx="2060">
                  <c:v>-2.8544993423977241</c:v>
                </c:pt>
                <c:pt idx="2061">
                  <c:v>-2.863801735060036</c:v>
                </c:pt>
                <c:pt idx="2062">
                  <c:v>-2.8731914754098731</c:v>
                </c:pt>
                <c:pt idx="2063">
                  <c:v>-2.8779196166058214</c:v>
                </c:pt>
                <c:pt idx="2064">
                  <c:v>-2.8922396703805706</c:v>
                </c:pt>
                <c:pt idx="2065">
                  <c:v>-2.8922396703805706</c:v>
                </c:pt>
                <c:pt idx="2066">
                  <c:v>-2.8922396703805706</c:v>
                </c:pt>
                <c:pt idx="2067">
                  <c:v>-2.9019015812923055</c:v>
                </c:pt>
                <c:pt idx="2068">
                  <c:v>-2.8970589568165215</c:v>
                </c:pt>
                <c:pt idx="2069">
                  <c:v>-2.9067677709434809</c:v>
                </c:pt>
                <c:pt idx="2070">
                  <c:v>-2.9215100526806848</c:v>
                </c:pt>
                <c:pt idx="2071">
                  <c:v>-2.9165717710401</c:v>
                </c:pt>
                <c:pt idx="2072">
                  <c:v>-2.9215100526806848</c:v>
                </c:pt>
                <c:pt idx="2073">
                  <c:v>-2.9264728420228097</c:v>
                </c:pt>
                <c:pt idx="2074">
                  <c:v>-2.9165717710401</c:v>
                </c:pt>
                <c:pt idx="2075">
                  <c:v>-2.9364729253573976</c:v>
                </c:pt>
                <c:pt idx="2076">
                  <c:v>-2.9415107193873511</c:v>
                </c:pt>
                <c:pt idx="2077">
                  <c:v>-2.9364729253573976</c:v>
                </c:pt>
                <c:pt idx="2078">
                  <c:v>-2.9516630908513735</c:v>
                </c:pt>
                <c:pt idx="2079">
                  <c:v>-2.9516630908513735</c:v>
                </c:pt>
                <c:pt idx="2080">
                  <c:v>-2.9465740213439</c:v>
                </c:pt>
                <c:pt idx="2081">
                  <c:v>-2.9567781915181399</c:v>
                </c:pt>
                <c:pt idx="2082">
                  <c:v>-2.9465740213439</c:v>
                </c:pt>
                <c:pt idx="2083">
                  <c:v>-2.9415107193873511</c:v>
                </c:pt>
                <c:pt idx="2084">
                  <c:v>-2.9264728420228097</c:v>
                </c:pt>
                <c:pt idx="2085">
                  <c:v>-2.9264728420228097</c:v>
                </c:pt>
                <c:pt idx="2086">
                  <c:v>-2.9415107193873511</c:v>
                </c:pt>
                <c:pt idx="2087">
                  <c:v>-2.9314603835338513</c:v>
                </c:pt>
                <c:pt idx="2088">
                  <c:v>-2.9264728420228097</c:v>
                </c:pt>
                <c:pt idx="2089">
                  <c:v>-2.9264728420228097</c:v>
                </c:pt>
                <c:pt idx="2090">
                  <c:v>-2.9264728420228097</c:v>
                </c:pt>
                <c:pt idx="2091">
                  <c:v>-2.9215100526806848</c:v>
                </c:pt>
                <c:pt idx="2092">
                  <c:v>-2.9465740213439</c:v>
                </c:pt>
                <c:pt idx="2093">
                  <c:v>-2.9619195910185607</c:v>
                </c:pt>
                <c:pt idx="2094">
                  <c:v>-2.9722823780541057</c:v>
                </c:pt>
                <c:pt idx="2095">
                  <c:v>-2.9516630908513735</c:v>
                </c:pt>
                <c:pt idx="2096">
                  <c:v>-2.9465740213439</c:v>
                </c:pt>
                <c:pt idx="2097">
                  <c:v>-2.9567781915181399</c:v>
                </c:pt>
                <c:pt idx="2098">
                  <c:v>-2.9619195910185607</c:v>
                </c:pt>
                <c:pt idx="2099">
                  <c:v>-2.9722823780541057</c:v>
                </c:pt>
                <c:pt idx="2100">
                  <c:v>-2.9880307350222455</c:v>
                </c:pt>
                <c:pt idx="2101">
                  <c:v>-2.9986691332272972</c:v>
                </c:pt>
                <c:pt idx="2102">
                  <c:v>-3.0040310763686873</c:v>
                </c:pt>
                <c:pt idx="2103">
                  <c:v>-3.0040310763686873</c:v>
                </c:pt>
                <c:pt idx="2104">
                  <c:v>-3.0094219250035659</c:v>
                </c:pt>
                <c:pt idx="2105">
                  <c:v>-3.020291597240468</c:v>
                </c:pt>
                <c:pt idx="2106">
                  <c:v>-3.0094219250035659</c:v>
                </c:pt>
                <c:pt idx="2107">
                  <c:v>-3.020291597240468</c:v>
                </c:pt>
                <c:pt idx="2108">
                  <c:v>-3.020291597240468</c:v>
                </c:pt>
                <c:pt idx="2109">
                  <c:v>-3.020291597240468</c:v>
                </c:pt>
                <c:pt idx="2110">
                  <c:v>-3.0040310763686873</c:v>
                </c:pt>
                <c:pt idx="2111">
                  <c:v>-2.993335787251941</c:v>
                </c:pt>
                <c:pt idx="2112">
                  <c:v>-2.9880307350222455</c:v>
                </c:pt>
                <c:pt idx="2113">
                  <c:v>-2.9880307350222455</c:v>
                </c:pt>
                <c:pt idx="2114">
                  <c:v>-2.9880307350222455</c:v>
                </c:pt>
                <c:pt idx="2115">
                  <c:v>-2.9880307350222455</c:v>
                </c:pt>
                <c:pt idx="2116">
                  <c:v>-2.9986691332272972</c:v>
                </c:pt>
                <c:pt idx="2117">
                  <c:v>-2.9986691332272972</c:v>
                </c:pt>
                <c:pt idx="2118">
                  <c:v>-3.0040310763686873</c:v>
                </c:pt>
                <c:pt idx="2119">
                  <c:v>-2.993335787251941</c:v>
                </c:pt>
                <c:pt idx="2120">
                  <c:v>-3.0094219250035659</c:v>
                </c:pt>
                <c:pt idx="2121">
                  <c:v>-3.0094219250035659</c:v>
                </c:pt>
                <c:pt idx="2122">
                  <c:v>-2.9986691332272972</c:v>
                </c:pt>
                <c:pt idx="2123">
                  <c:v>-3.0040310763686873</c:v>
                </c:pt>
                <c:pt idx="2124">
                  <c:v>-2.9986691332272972</c:v>
                </c:pt>
                <c:pt idx="2125">
                  <c:v>-3.0040310763686873</c:v>
                </c:pt>
                <c:pt idx="2126">
                  <c:v>-3.0040310763686873</c:v>
                </c:pt>
                <c:pt idx="2127">
                  <c:v>-2.9986691332272972</c:v>
                </c:pt>
                <c:pt idx="2128">
                  <c:v>-2.9986691332272972</c:v>
                </c:pt>
                <c:pt idx="2129">
                  <c:v>-3.0094219250035659</c:v>
                </c:pt>
                <c:pt idx="2130">
                  <c:v>-2.9986691332272972</c:v>
                </c:pt>
                <c:pt idx="2131">
                  <c:v>-3.0148419924728986</c:v>
                </c:pt>
                <c:pt idx="2132">
                  <c:v>-3.025771063005096</c:v>
                </c:pt>
                <c:pt idx="2133">
                  <c:v>-3.0423919442411278</c:v>
                </c:pt>
                <c:pt idx="2134">
                  <c:v>-3.0592937550437318</c:v>
                </c:pt>
                <c:pt idx="2135">
                  <c:v>-3.053628017508061</c:v>
                </c:pt>
                <c:pt idx="2136">
                  <c:v>-3.0479941997898026</c:v>
                </c:pt>
                <c:pt idx="2137">
                  <c:v>-3.0592937550437318</c:v>
                </c:pt>
                <c:pt idx="2138">
                  <c:v>-3.0707224508673621</c:v>
                </c:pt>
                <c:pt idx="2139">
                  <c:v>-3.0707224508673621</c:v>
                </c:pt>
                <c:pt idx="2140">
                  <c:v>-3.0707224508673621</c:v>
                </c:pt>
                <c:pt idx="2141">
                  <c:v>-3.0822832732684362</c:v>
                </c:pt>
                <c:pt idx="2142">
                  <c:v>-3.1058137706786337</c:v>
                </c:pt>
                <c:pt idx="2143">
                  <c:v>-3.0881141935792318</c:v>
                </c:pt>
                <c:pt idx="2144">
                  <c:v>-3.0881141935792318</c:v>
                </c:pt>
                <c:pt idx="2145">
                  <c:v>-3.0881141935792318</c:v>
                </c:pt>
                <c:pt idx="2146">
                  <c:v>-3.0881141935792318</c:v>
                </c:pt>
                <c:pt idx="2147">
                  <c:v>-3.0822832732684362</c:v>
                </c:pt>
                <c:pt idx="2148">
                  <c:v>-3.0822832732684362</c:v>
                </c:pt>
                <c:pt idx="2149">
                  <c:v>-3.0822832732684362</c:v>
                </c:pt>
                <c:pt idx="2150">
                  <c:v>-3.0939793130316229</c:v>
                </c:pt>
                <c:pt idx="2151">
                  <c:v>-3.0881141935792318</c:v>
                </c:pt>
                <c:pt idx="2152">
                  <c:v>-3.0707224508673621</c:v>
                </c:pt>
                <c:pt idx="2153">
                  <c:v>-3.0822832732684362</c:v>
                </c:pt>
                <c:pt idx="2154">
                  <c:v>-3.0707224508673621</c:v>
                </c:pt>
                <c:pt idx="2155">
                  <c:v>-3.0822832732684362</c:v>
                </c:pt>
                <c:pt idx="2156">
                  <c:v>-3.0939793130316229</c:v>
                </c:pt>
                <c:pt idx="2157">
                  <c:v>-3.1058137706786337</c:v>
                </c:pt>
                <c:pt idx="2158">
                  <c:v>-3.0998790351588164</c:v>
                </c:pt>
                <c:pt idx="2159">
                  <c:v>-3.0764861555841052</c:v>
                </c:pt>
                <c:pt idx="2160">
                  <c:v>-3.0707224508673621</c:v>
                </c:pt>
                <c:pt idx="2161">
                  <c:v>-3.0592937550437318</c:v>
                </c:pt>
                <c:pt idx="2162">
                  <c:v>-3.0479941997898026</c:v>
                </c:pt>
                <c:pt idx="2163">
                  <c:v>-3.053628017508061</c:v>
                </c:pt>
                <c:pt idx="2164">
                  <c:v>-3.053628017508061</c:v>
                </c:pt>
                <c:pt idx="2165">
                  <c:v>-3.0479941997898026</c:v>
                </c:pt>
                <c:pt idx="2166">
                  <c:v>-3.0423919442411278</c:v>
                </c:pt>
                <c:pt idx="2167">
                  <c:v>-3.053628017508061</c:v>
                </c:pt>
                <c:pt idx="2168">
                  <c:v>-3.0479941997898026</c:v>
                </c:pt>
                <c:pt idx="2169">
                  <c:v>-3.0649917761583745</c:v>
                </c:pt>
                <c:pt idx="2170">
                  <c:v>-3.0707224508673621</c:v>
                </c:pt>
                <c:pt idx="2171">
                  <c:v>-3.0881141935792318</c:v>
                </c:pt>
                <c:pt idx="2172">
                  <c:v>-3.0939793130316229</c:v>
                </c:pt>
                <c:pt idx="2173">
                  <c:v>-3.0881141935792318</c:v>
                </c:pt>
                <c:pt idx="2174">
                  <c:v>-3.1058137706786337</c:v>
                </c:pt>
                <c:pt idx="2175">
                  <c:v>-3.0998790351588164</c:v>
                </c:pt>
                <c:pt idx="2176">
                  <c:v>-3.1238322761813024</c:v>
                </c:pt>
                <c:pt idx="2177">
                  <c:v>-3.1238322761813024</c:v>
                </c:pt>
                <c:pt idx="2178">
                  <c:v>-3.1299113222576875</c:v>
                </c:pt>
                <c:pt idx="2179">
                  <c:v>-3.160873547861653</c:v>
                </c:pt>
                <c:pt idx="2180">
                  <c:v>-3.1483733850974236</c:v>
                </c:pt>
                <c:pt idx="2181">
                  <c:v>-3.160873547861653</c:v>
                </c:pt>
                <c:pt idx="2182">
                  <c:v>-3.1735319447335848</c:v>
                </c:pt>
                <c:pt idx="2183">
                  <c:v>-3.1735319447335848</c:v>
                </c:pt>
                <c:pt idx="2184">
                  <c:v>-3.154603934848065</c:v>
                </c:pt>
                <c:pt idx="2185">
                  <c:v>-3.1421814148494995</c:v>
                </c:pt>
                <c:pt idx="2186">
                  <c:v>-3.1238322761813024</c:v>
                </c:pt>
                <c:pt idx="2187">
                  <c:v>-3.1177899617253471</c:v>
                </c:pt>
                <c:pt idx="2188">
                  <c:v>-3.1058137706786337</c:v>
                </c:pt>
                <c:pt idx="2189">
                  <c:v>-3.1058137706786337</c:v>
                </c:pt>
                <c:pt idx="2190">
                  <c:v>-3.1238322761813024</c:v>
                </c:pt>
                <c:pt idx="2191">
                  <c:v>-3.1058137706786337</c:v>
                </c:pt>
                <c:pt idx="2192">
                  <c:v>-3.0998790351588164</c:v>
                </c:pt>
                <c:pt idx="2193">
                  <c:v>-3.0939793130316229</c:v>
                </c:pt>
                <c:pt idx="2194">
                  <c:v>-3.1058137706786337</c:v>
                </c:pt>
                <c:pt idx="2195">
                  <c:v>-3.1421814148494995</c:v>
                </c:pt>
                <c:pt idx="2196">
                  <c:v>-3.1483733850974236</c:v>
                </c:pt>
                <c:pt idx="2197">
                  <c:v>-3.160873547861653</c:v>
                </c:pt>
                <c:pt idx="2198">
                  <c:v>-3.1863526331626413</c:v>
                </c:pt>
                <c:pt idx="2199">
                  <c:v>-3.160873547861653</c:v>
                </c:pt>
                <c:pt idx="2200">
                  <c:v>-3.1671827170549203</c:v>
                </c:pt>
                <c:pt idx="2201">
                  <c:v>-3.1863526331626413</c:v>
                </c:pt>
                <c:pt idx="2202">
                  <c:v>-3.1993398286894501</c:v>
                </c:pt>
                <c:pt idx="2203">
                  <c:v>-3.2124979132669593</c:v>
                </c:pt>
                <c:pt idx="2204">
                  <c:v>-3.2058972292356125</c:v>
                </c:pt>
                <c:pt idx="2205">
                  <c:v>-3.2124979132669593</c:v>
                </c:pt>
                <c:pt idx="2206">
                  <c:v>-3.2191424559856308</c:v>
                </c:pt>
                <c:pt idx="2207">
                  <c:v>-3.2058972292356125</c:v>
                </c:pt>
                <c:pt idx="2208">
                  <c:v>-3.2058972292356125</c:v>
                </c:pt>
                <c:pt idx="2209">
                  <c:v>-3.2124979132669593</c:v>
                </c:pt>
                <c:pt idx="2210">
                  <c:v>-3.2124979132669593</c:v>
                </c:pt>
                <c:pt idx="2211">
                  <c:v>-3.2124979132669593</c:v>
                </c:pt>
                <c:pt idx="2212">
                  <c:v>-3.1993398286894501</c:v>
                </c:pt>
                <c:pt idx="2213">
                  <c:v>-3.2058972292356125</c:v>
                </c:pt>
                <c:pt idx="2214">
                  <c:v>-3.2191424559856308</c:v>
                </c:pt>
                <c:pt idx="2215">
                  <c:v>-3.2191424559856308</c:v>
                </c:pt>
                <c:pt idx="2216">
                  <c:v>-3.2258314441364302</c:v>
                </c:pt>
                <c:pt idx="2217">
                  <c:v>-3.2258314441364302</c:v>
                </c:pt>
                <c:pt idx="2218">
                  <c:v>-3.2191424559856308</c:v>
                </c:pt>
                <c:pt idx="2219">
                  <c:v>-3.2393451633031507</c:v>
                </c:pt>
                <c:pt idx="2220">
                  <c:v>-3.2461711283735539</c:v>
                </c:pt>
                <c:pt idx="2221">
                  <c:v>-3.2599644505058873</c:v>
                </c:pt>
                <c:pt idx="2222">
                  <c:v>-3.2810178597037205</c:v>
                </c:pt>
                <c:pt idx="2223">
                  <c:v>-3.273950692480625</c:v>
                </c:pt>
                <c:pt idx="2224">
                  <c:v>-3.273950692480625</c:v>
                </c:pt>
                <c:pt idx="2225">
                  <c:v>-3.2461711283735539</c:v>
                </c:pt>
                <c:pt idx="2226">
                  <c:v>-3.2191424559856308</c:v>
                </c:pt>
                <c:pt idx="2227">
                  <c:v>-3.2191424559856308</c:v>
                </c:pt>
                <c:pt idx="2228">
                  <c:v>-3.2258314441364302</c:v>
                </c:pt>
                <c:pt idx="2229">
                  <c:v>-3.2058972292356125</c:v>
                </c:pt>
                <c:pt idx="2230">
                  <c:v>-3.1799217428323479</c:v>
                </c:pt>
                <c:pt idx="2231">
                  <c:v>-3.1671827170549203</c:v>
                </c:pt>
                <c:pt idx="2232">
                  <c:v>-3.160873547861653</c:v>
                </c:pt>
                <c:pt idx="2233">
                  <c:v>-3.160873547861653</c:v>
                </c:pt>
                <c:pt idx="2234">
                  <c:v>-3.1671827170549203</c:v>
                </c:pt>
                <c:pt idx="2235">
                  <c:v>-3.1993398286894501</c:v>
                </c:pt>
                <c:pt idx="2236">
                  <c:v>-3.2124979132669593</c:v>
                </c:pt>
                <c:pt idx="2237">
                  <c:v>-3.2258314441364302</c:v>
                </c:pt>
                <c:pt idx="2238">
                  <c:v>-3.2325654763177689</c:v>
                </c:pt>
                <c:pt idx="2239">
                  <c:v>-3.2599644505058873</c:v>
                </c:pt>
                <c:pt idx="2240">
                  <c:v>-3.273950692480625</c:v>
                </c:pt>
                <c:pt idx="2241">
                  <c:v>-3.2599644505058873</c:v>
                </c:pt>
                <c:pt idx="2242">
                  <c:v>-3.2461711283735539</c:v>
                </c:pt>
                <c:pt idx="2243">
                  <c:v>-3.2599644505058873</c:v>
                </c:pt>
                <c:pt idx="2244">
                  <c:v>-3.2530440076613103</c:v>
                </c:pt>
                <c:pt idx="2245">
                  <c:v>-3.2325654763177689</c:v>
                </c:pt>
                <c:pt idx="2246">
                  <c:v>-3.2258314441364302</c:v>
                </c:pt>
                <c:pt idx="2247">
                  <c:v>-3.2258314441364302</c:v>
                </c:pt>
                <c:pt idx="2248">
                  <c:v>-3.2393451633031507</c:v>
                </c:pt>
                <c:pt idx="2249">
                  <c:v>-3.2325654763177689</c:v>
                </c:pt>
                <c:pt idx="2250">
                  <c:v>-3.2325654763177689</c:v>
                </c:pt>
                <c:pt idx="2251">
                  <c:v>-3.2530440076613103</c:v>
                </c:pt>
                <c:pt idx="2252">
                  <c:v>-3.273950692480625</c:v>
                </c:pt>
                <c:pt idx="2253">
                  <c:v>-3.273950692480625</c:v>
                </c:pt>
                <c:pt idx="2254">
                  <c:v>-3.273950692480625</c:v>
                </c:pt>
                <c:pt idx="2255">
                  <c:v>-3.273950692480625</c:v>
                </c:pt>
                <c:pt idx="2256">
                  <c:v>-3.273950692480625</c:v>
                </c:pt>
                <c:pt idx="2257">
                  <c:v>-3.2669331198219838</c:v>
                </c:pt>
                <c:pt idx="2258">
                  <c:v>-3.2530440076613103</c:v>
                </c:pt>
                <c:pt idx="2259">
                  <c:v>-3.273950692480625</c:v>
                </c:pt>
                <c:pt idx="2260">
                  <c:v>-3.2953038169511943</c:v>
                </c:pt>
                <c:pt idx="2261">
                  <c:v>-3.309796824253759</c:v>
                </c:pt>
                <c:pt idx="2262">
                  <c:v>-3.3319379501309734</c:v>
                </c:pt>
                <c:pt idx="2263">
                  <c:v>-3.3245029716434611</c:v>
                </c:pt>
                <c:pt idx="2264">
                  <c:v>-3.3545804268807338</c:v>
                </c:pt>
                <c:pt idx="2265">
                  <c:v>-3.3699653457202103</c:v>
                </c:pt>
                <c:pt idx="2266">
                  <c:v>-3.3622432996263063</c:v>
                </c:pt>
                <c:pt idx="2267">
                  <c:v>-3.3699653457202103</c:v>
                </c:pt>
                <c:pt idx="2268">
                  <c:v>-3.3622432996263063</c:v>
                </c:pt>
                <c:pt idx="2269">
                  <c:v>-3.3394286218601343</c:v>
                </c:pt>
                <c:pt idx="2270">
                  <c:v>-3.3394286218601343</c:v>
                </c:pt>
                <c:pt idx="2271">
                  <c:v>-3.3245029716434611</c:v>
                </c:pt>
                <c:pt idx="2272">
                  <c:v>-3.309796824253759</c:v>
                </c:pt>
                <c:pt idx="2273">
                  <c:v>-3.3025240649246848</c:v>
                </c:pt>
                <c:pt idx="2274">
                  <c:v>-3.2881353274725789</c:v>
                </c:pt>
                <c:pt idx="2275">
                  <c:v>-3.2953038169511943</c:v>
                </c:pt>
                <c:pt idx="2276">
                  <c:v>-3.309796824253759</c:v>
                </c:pt>
                <c:pt idx="2277">
                  <c:v>-3.3394286218601343</c:v>
                </c:pt>
                <c:pt idx="2278">
                  <c:v>-3.3545804268807338</c:v>
                </c:pt>
                <c:pt idx="2279">
                  <c:v>-3.3545804268807338</c:v>
                </c:pt>
                <c:pt idx="2280">
                  <c:v>-3.3394286218601343</c:v>
                </c:pt>
                <c:pt idx="2281">
                  <c:v>-3.3699653457202103</c:v>
                </c:pt>
                <c:pt idx="2282">
                  <c:v>-3.3622432996263063</c:v>
                </c:pt>
                <c:pt idx="2283">
                  <c:v>-3.3855906636232986</c:v>
                </c:pt>
                <c:pt idx="2284">
                  <c:v>-3.3855906636232986</c:v>
                </c:pt>
                <c:pt idx="2285">
                  <c:v>-3.3699653457202103</c:v>
                </c:pt>
                <c:pt idx="2286">
                  <c:v>-3.3855906636232986</c:v>
                </c:pt>
                <c:pt idx="2287">
                  <c:v>-3.3622432996263063</c:v>
                </c:pt>
                <c:pt idx="2288">
                  <c:v>-3.3622432996263063</c:v>
                </c:pt>
                <c:pt idx="2289">
                  <c:v>-3.3777474861622689</c:v>
                </c:pt>
                <c:pt idx="2290">
                  <c:v>-3.3699653457202103</c:v>
                </c:pt>
                <c:pt idx="2291">
                  <c:v>-3.3622432996263063</c:v>
                </c:pt>
                <c:pt idx="2292">
                  <c:v>-3.3777474861622689</c:v>
                </c:pt>
                <c:pt idx="2293">
                  <c:v>-3.3855906636232986</c:v>
                </c:pt>
                <c:pt idx="2294">
                  <c:v>-3.3699653457202103</c:v>
                </c:pt>
                <c:pt idx="2295">
                  <c:v>-3.3777474861622689</c:v>
                </c:pt>
                <c:pt idx="2296">
                  <c:v>-3.3855906636232986</c:v>
                </c:pt>
                <c:pt idx="2297">
                  <c:v>-3.4094961844768537</c:v>
                </c:pt>
                <c:pt idx="2298">
                  <c:v>-3.4094961844768537</c:v>
                </c:pt>
                <c:pt idx="2299">
                  <c:v>-3.4094961844768537</c:v>
                </c:pt>
                <c:pt idx="2300">
                  <c:v>-3.4506542569703593</c:v>
                </c:pt>
                <c:pt idx="2301">
                  <c:v>-3.4339872044851507</c:v>
                </c:pt>
                <c:pt idx="2302">
                  <c:v>-3.4339872044851507</c:v>
                </c:pt>
                <c:pt idx="2303">
                  <c:v>-3.4339872044851507</c:v>
                </c:pt>
                <c:pt idx="2304">
                  <c:v>-3.4506542569703593</c:v>
                </c:pt>
                <c:pt idx="2305">
                  <c:v>-3.4506542569703593</c:v>
                </c:pt>
                <c:pt idx="2306">
                  <c:v>-3.4506542569703593</c:v>
                </c:pt>
                <c:pt idx="2307">
                  <c:v>-3.4422860072998391</c:v>
                </c:pt>
                <c:pt idx="2308">
                  <c:v>-3.4506542569703593</c:v>
                </c:pt>
                <c:pt idx="2309">
                  <c:v>-3.4422860072998391</c:v>
                </c:pt>
                <c:pt idx="2310">
                  <c:v>-3.4257567053486313</c:v>
                </c:pt>
                <c:pt idx="2311">
                  <c:v>-3.4339872044851507</c:v>
                </c:pt>
                <c:pt idx="2312">
                  <c:v>-3.4422860072998391</c:v>
                </c:pt>
                <c:pt idx="2313">
                  <c:v>-3.4422860072998391</c:v>
                </c:pt>
                <c:pt idx="2314">
                  <c:v>-3.4339872044851507</c:v>
                </c:pt>
                <c:pt idx="2315">
                  <c:v>-3.4590931256162278</c:v>
                </c:pt>
                <c:pt idx="2316">
                  <c:v>-3.4506542569703593</c:v>
                </c:pt>
                <c:pt idx="2317">
                  <c:v>-3.4506542569703593</c:v>
                </c:pt>
                <c:pt idx="2318">
                  <c:v>-3.4422860072998391</c:v>
                </c:pt>
                <c:pt idx="2319">
                  <c:v>-3.46760381528413</c:v>
                </c:pt>
                <c:pt idx="2320">
                  <c:v>-3.4761875589755253</c:v>
                </c:pt>
                <c:pt idx="2321">
                  <c:v>-3.484845621718633</c:v>
                </c:pt>
                <c:pt idx="2322">
                  <c:v>-3.4590931256162278</c:v>
                </c:pt>
                <c:pt idx="2323">
                  <c:v>-3.4761875589755253</c:v>
                </c:pt>
                <c:pt idx="2324">
                  <c:v>-3.4935793016873915</c:v>
                </c:pt>
                <c:pt idx="2325">
                  <c:v>-3.4935793016873915</c:v>
                </c:pt>
                <c:pt idx="2326">
                  <c:v>-3.5112788787867895</c:v>
                </c:pt>
                <c:pt idx="2327">
                  <c:v>-3.5112788787867895</c:v>
                </c:pt>
                <c:pt idx="2328">
                  <c:v>-3.547646522957669</c:v>
                </c:pt>
                <c:pt idx="2329">
                  <c:v>-3.5202475487695537</c:v>
                </c:pt>
                <c:pt idx="2330">
                  <c:v>-3.5023899313695503</c:v>
                </c:pt>
                <c:pt idx="2331">
                  <c:v>-3.5023899313695503</c:v>
                </c:pt>
                <c:pt idx="2332">
                  <c:v>-3.5112788787867895</c:v>
                </c:pt>
                <c:pt idx="2333">
                  <c:v>-3.5112788787867895</c:v>
                </c:pt>
                <c:pt idx="2334">
                  <c:v>-3.4761875589755253</c:v>
                </c:pt>
                <c:pt idx="2335">
                  <c:v>-3.46760381528413</c:v>
                </c:pt>
                <c:pt idx="2336">
                  <c:v>-3.4506542569703593</c:v>
                </c:pt>
                <c:pt idx="2337">
                  <c:v>-3.4339872044851507</c:v>
                </c:pt>
                <c:pt idx="2338">
                  <c:v>-3.4257567053486313</c:v>
                </c:pt>
                <c:pt idx="2339">
                  <c:v>-3.4339872044851507</c:v>
                </c:pt>
                <c:pt idx="2340">
                  <c:v>-3.4257567053486313</c:v>
                </c:pt>
                <c:pt idx="2341">
                  <c:v>-3.4422860072998391</c:v>
                </c:pt>
                <c:pt idx="2342">
                  <c:v>-3.4590931256162278</c:v>
                </c:pt>
                <c:pt idx="2343">
                  <c:v>-3.4422860072998391</c:v>
                </c:pt>
                <c:pt idx="2344">
                  <c:v>-3.46760381528413</c:v>
                </c:pt>
                <c:pt idx="2345">
                  <c:v>-3.4506542569703593</c:v>
                </c:pt>
                <c:pt idx="2346">
                  <c:v>-3.46760381528413</c:v>
                </c:pt>
                <c:pt idx="2347">
                  <c:v>-3.4761875589755253</c:v>
                </c:pt>
                <c:pt idx="2348">
                  <c:v>-3.4590931256162278</c:v>
                </c:pt>
                <c:pt idx="2349">
                  <c:v>-3.4761875589755253</c:v>
                </c:pt>
                <c:pt idx="2350">
                  <c:v>-3.5112788787867895</c:v>
                </c:pt>
                <c:pt idx="2351">
                  <c:v>-3.4935793016873915</c:v>
                </c:pt>
                <c:pt idx="2352">
                  <c:v>-3.4935793016873915</c:v>
                </c:pt>
                <c:pt idx="2353">
                  <c:v>-3.5023899313695503</c:v>
                </c:pt>
                <c:pt idx="2354">
                  <c:v>-3.484845621718633</c:v>
                </c:pt>
                <c:pt idx="2355">
                  <c:v>-3.4935793016873915</c:v>
                </c:pt>
                <c:pt idx="2356">
                  <c:v>-3.484845621718633</c:v>
                </c:pt>
                <c:pt idx="2357">
                  <c:v>-3.4935793016873915</c:v>
                </c:pt>
                <c:pt idx="2358">
                  <c:v>-3.5023899313695503</c:v>
                </c:pt>
                <c:pt idx="2359">
                  <c:v>-3.5023899313695503</c:v>
                </c:pt>
                <c:pt idx="2360">
                  <c:v>-3.5112788787867895</c:v>
                </c:pt>
                <c:pt idx="2361">
                  <c:v>-3.5112788787867895</c:v>
                </c:pt>
                <c:pt idx="2362">
                  <c:v>-3.484845621718633</c:v>
                </c:pt>
                <c:pt idx="2363">
                  <c:v>-3.5023899313695503</c:v>
                </c:pt>
                <c:pt idx="2364">
                  <c:v>-3.5292973842894759</c:v>
                </c:pt>
                <c:pt idx="2365">
                  <c:v>-3.5569489156199872</c:v>
                </c:pt>
                <c:pt idx="2366">
                  <c:v>-3.5569489156199872</c:v>
                </c:pt>
                <c:pt idx="2367">
                  <c:v>-3.547646522957669</c:v>
                </c:pt>
                <c:pt idx="2368">
                  <c:v>-3.5663386559698185</c:v>
                </c:pt>
                <c:pt idx="2369">
                  <c:v>-3.5663386559698185</c:v>
                </c:pt>
                <c:pt idx="2370">
                  <c:v>-3.547646522957669</c:v>
                </c:pt>
                <c:pt idx="2371">
                  <c:v>-3.5663386559698185</c:v>
                </c:pt>
                <c:pt idx="2372">
                  <c:v>-3.5853868509405098</c:v>
                </c:pt>
                <c:pt idx="2373">
                  <c:v>-3.5950487618522509</c:v>
                </c:pt>
                <c:pt idx="2374">
                  <c:v>-3.5950487618522509</c:v>
                </c:pt>
                <c:pt idx="2375">
                  <c:v>-3.5758173999243668</c:v>
                </c:pt>
                <c:pt idx="2376">
                  <c:v>-3.5950487618522509</c:v>
                </c:pt>
                <c:pt idx="2377">
                  <c:v>-3.5950487618522509</c:v>
                </c:pt>
                <c:pt idx="2378">
                  <c:v>-3.5950487618522509</c:v>
                </c:pt>
                <c:pt idx="2379">
                  <c:v>-3.60480493679762</c:v>
                </c:pt>
                <c:pt idx="2380">
                  <c:v>-3.6146572332406239</c:v>
                </c:pt>
                <c:pt idx="2381">
                  <c:v>-3.6146572332406239</c:v>
                </c:pt>
                <c:pt idx="2382">
                  <c:v>-3.6448102714113126</c:v>
                </c:pt>
                <c:pt idx="2383">
                  <c:v>-3.6346578999473027</c:v>
                </c:pt>
                <c:pt idx="2384">
                  <c:v>-3.6346578999473027</c:v>
                </c:pt>
                <c:pt idx="2385">
                  <c:v>-3.6346578999473027</c:v>
                </c:pt>
                <c:pt idx="2386">
                  <c:v>-3.6146572332406239</c:v>
                </c:pt>
                <c:pt idx="2387">
                  <c:v>-3.6146572332406239</c:v>
                </c:pt>
                <c:pt idx="2388">
                  <c:v>-3.6146572332406239</c:v>
                </c:pt>
                <c:pt idx="2389">
                  <c:v>-3.5950487618522509</c:v>
                </c:pt>
                <c:pt idx="2390">
                  <c:v>-3.60480493679762</c:v>
                </c:pt>
                <c:pt idx="2391">
                  <c:v>-3.5950487618522509</c:v>
                </c:pt>
                <c:pt idx="2392">
                  <c:v>-3.5758173999243668</c:v>
                </c:pt>
                <c:pt idx="2393">
                  <c:v>-3.5569489156199872</c:v>
                </c:pt>
                <c:pt idx="2394">
                  <c:v>-3.5663386559698185</c:v>
                </c:pt>
                <c:pt idx="2395">
                  <c:v>-3.60480493679762</c:v>
                </c:pt>
                <c:pt idx="2396">
                  <c:v>-3.6346578999473027</c:v>
                </c:pt>
                <c:pt idx="2397">
                  <c:v>-3.6550667715785061</c:v>
                </c:pt>
                <c:pt idx="2398">
                  <c:v>-3.6654295586140577</c:v>
                </c:pt>
                <c:pt idx="2399">
                  <c:v>-3.6864829678118864</c:v>
                </c:pt>
                <c:pt idx="2400">
                  <c:v>-3.6864829678118864</c:v>
                </c:pt>
                <c:pt idx="2401">
                  <c:v>-3.7079891730328463</c:v>
                </c:pt>
                <c:pt idx="2402">
                  <c:v>-3.6864829678118864</c:v>
                </c:pt>
                <c:pt idx="2403">
                  <c:v>-3.6971782569286393</c:v>
                </c:pt>
                <c:pt idx="2404">
                  <c:v>-3.6864829678118864</c:v>
                </c:pt>
                <c:pt idx="2405">
                  <c:v>-3.6759008584813446</c:v>
                </c:pt>
                <c:pt idx="2406">
                  <c:v>-3.6759008584813446</c:v>
                </c:pt>
                <c:pt idx="2407">
                  <c:v>-3.6654295586140577</c:v>
                </c:pt>
                <c:pt idx="2408">
                  <c:v>-3.6654295586140577</c:v>
                </c:pt>
                <c:pt idx="2409">
                  <c:v>-3.6448102714113126</c:v>
                </c:pt>
                <c:pt idx="2410">
                  <c:v>-3.6346578999473027</c:v>
                </c:pt>
                <c:pt idx="2411">
                  <c:v>-3.6346578999473027</c:v>
                </c:pt>
                <c:pt idx="2412">
                  <c:v>-3.6759008584813446</c:v>
                </c:pt>
                <c:pt idx="2413">
                  <c:v>-3.6759008584813446</c:v>
                </c:pt>
                <c:pt idx="2414">
                  <c:v>-3.7079891730328463</c:v>
                </c:pt>
                <c:pt idx="2415">
                  <c:v>-3.7079891730328463</c:v>
                </c:pt>
                <c:pt idx="2416">
                  <c:v>-3.6864829678118864</c:v>
                </c:pt>
                <c:pt idx="2417">
                  <c:v>-3.6759008584813446</c:v>
                </c:pt>
                <c:pt idx="2418">
                  <c:v>-3.6654295586140577</c:v>
                </c:pt>
                <c:pt idx="2419">
                  <c:v>-3.6971782569286393</c:v>
                </c:pt>
                <c:pt idx="2420">
                  <c:v>-3.6864829678118864</c:v>
                </c:pt>
                <c:pt idx="2421">
                  <c:v>-3.6864829678118864</c:v>
                </c:pt>
                <c:pt idx="2422">
                  <c:v>-3.6971782569286393</c:v>
                </c:pt>
                <c:pt idx="2423">
                  <c:v>-3.6759008584813446</c:v>
                </c:pt>
                <c:pt idx="2424">
                  <c:v>-3.6448102714113126</c:v>
                </c:pt>
                <c:pt idx="2425">
                  <c:v>-3.6448102714113126</c:v>
                </c:pt>
                <c:pt idx="2426">
                  <c:v>-3.6346578999473027</c:v>
                </c:pt>
                <c:pt idx="2427">
                  <c:v>-3.6550667715785061</c:v>
                </c:pt>
                <c:pt idx="2428">
                  <c:v>-3.6246075640937967</c:v>
                </c:pt>
                <c:pt idx="2429">
                  <c:v>-3.6448102714113126</c:v>
                </c:pt>
                <c:pt idx="2430">
                  <c:v>-3.6654295586140577</c:v>
                </c:pt>
                <c:pt idx="2431">
                  <c:v>-3.6654295586140577</c:v>
                </c:pt>
                <c:pt idx="2432">
                  <c:v>-3.6346578999473027</c:v>
                </c:pt>
                <c:pt idx="2433">
                  <c:v>-3.6864829678118864</c:v>
                </c:pt>
                <c:pt idx="2434">
                  <c:v>-3.7079891730328463</c:v>
                </c:pt>
                <c:pt idx="2435">
                  <c:v>-3.7189182435650414</c:v>
                </c:pt>
                <c:pt idx="2436">
                  <c:v>-3.7524409356036865</c:v>
                </c:pt>
                <c:pt idx="2437">
                  <c:v>-3.741141380349748</c:v>
                </c:pt>
                <c:pt idx="2438">
                  <c:v>-3.787126493591578</c:v>
                </c:pt>
                <c:pt idx="2439">
                  <c:v>-3.7638696314273004</c:v>
                </c:pt>
                <c:pt idx="2440">
                  <c:v>-3.7638696314273004</c:v>
                </c:pt>
                <c:pt idx="2441">
                  <c:v>-3.7754304538283812</c:v>
                </c:pt>
                <c:pt idx="2442">
                  <c:v>-3.8109371422852925</c:v>
                </c:pt>
                <c:pt idx="2443">
                  <c:v>-3.8230585028176431</c:v>
                </c:pt>
                <c:pt idx="2444">
                  <c:v>-3.8230585028176431</c:v>
                </c:pt>
                <c:pt idx="2445">
                  <c:v>-3.8477511154080104</c:v>
                </c:pt>
                <c:pt idx="2446">
                  <c:v>-3.8353285954094476</c:v>
                </c:pt>
                <c:pt idx="2447">
                  <c:v>-3.8477511154080104</c:v>
                </c:pt>
                <c:pt idx="2448">
                  <c:v>-3.8230585028176431</c:v>
                </c:pt>
                <c:pt idx="2449">
                  <c:v>-3.8477511154080104</c:v>
                </c:pt>
                <c:pt idx="2450">
                  <c:v>-3.8477511154080104</c:v>
                </c:pt>
                <c:pt idx="2451">
                  <c:v>-3.8477511154080104</c:v>
                </c:pt>
                <c:pt idx="2452">
                  <c:v>-3.8353285954094476</c:v>
                </c:pt>
                <c:pt idx="2453">
                  <c:v>-3.787126493591578</c:v>
                </c:pt>
                <c:pt idx="2454">
                  <c:v>-3.787126493591578</c:v>
                </c:pt>
                <c:pt idx="2455">
                  <c:v>-3.7989609512385716</c:v>
                </c:pt>
                <c:pt idx="2456">
                  <c:v>-3.7989609512385716</c:v>
                </c:pt>
                <c:pt idx="2457">
                  <c:v>-3.8109371422852925</c:v>
                </c:pt>
                <c:pt idx="2458">
                  <c:v>-3.8353285954094476</c:v>
                </c:pt>
                <c:pt idx="2459">
                  <c:v>-3.8353285954094476</c:v>
                </c:pt>
                <c:pt idx="2460">
                  <c:v>-3.787126493591578</c:v>
                </c:pt>
                <c:pt idx="2461">
                  <c:v>-3.7989609512385716</c:v>
                </c:pt>
                <c:pt idx="2462">
                  <c:v>-3.787126493591578</c:v>
                </c:pt>
                <c:pt idx="2463">
                  <c:v>-3.8230585028176431</c:v>
                </c:pt>
                <c:pt idx="2464">
                  <c:v>-3.7989609512385716</c:v>
                </c:pt>
                <c:pt idx="2465">
                  <c:v>-3.787126493591578</c:v>
                </c:pt>
                <c:pt idx="2466">
                  <c:v>-3.7754304538283812</c:v>
                </c:pt>
                <c:pt idx="2467">
                  <c:v>-3.7524409356036865</c:v>
                </c:pt>
                <c:pt idx="2468">
                  <c:v>-3.7524409356036865</c:v>
                </c:pt>
                <c:pt idx="2469">
                  <c:v>-3.7299680797516177</c:v>
                </c:pt>
                <c:pt idx="2470">
                  <c:v>-3.787126493591578</c:v>
                </c:pt>
                <c:pt idx="2471">
                  <c:v>-3.7989609512385716</c:v>
                </c:pt>
                <c:pt idx="2472">
                  <c:v>-3.8109371422852925</c:v>
                </c:pt>
                <c:pt idx="2473">
                  <c:v>-3.787126493591578</c:v>
                </c:pt>
                <c:pt idx="2474">
                  <c:v>-3.787126493591578</c:v>
                </c:pt>
                <c:pt idx="2475">
                  <c:v>-3.787126493591578</c:v>
                </c:pt>
                <c:pt idx="2476">
                  <c:v>-3.7754304538283812</c:v>
                </c:pt>
                <c:pt idx="2477">
                  <c:v>-3.8230585028176431</c:v>
                </c:pt>
                <c:pt idx="2478">
                  <c:v>-3.8353285954094476</c:v>
                </c:pt>
                <c:pt idx="2479">
                  <c:v>-3.8230585028176431</c:v>
                </c:pt>
                <c:pt idx="2480">
                  <c:v>-3.8353285954094476</c:v>
                </c:pt>
                <c:pt idx="2481">
                  <c:v>-3.8230585028176431</c:v>
                </c:pt>
                <c:pt idx="2482">
                  <c:v>-3.8230585028176431</c:v>
                </c:pt>
                <c:pt idx="2483">
                  <c:v>-3.8353285954094476</c:v>
                </c:pt>
                <c:pt idx="2484">
                  <c:v>-3.8477511154080104</c:v>
                </c:pt>
                <c:pt idx="2485">
                  <c:v>-3.8603298976148603</c:v>
                </c:pt>
                <c:pt idx="2486">
                  <c:v>-3.8730689233922959</c:v>
                </c:pt>
                <c:pt idx="2487">
                  <c:v>-3.8353285954094476</c:v>
                </c:pt>
                <c:pt idx="2488">
                  <c:v>-3.8353285954094476</c:v>
                </c:pt>
                <c:pt idx="2489">
                  <c:v>-3.8230585028176431</c:v>
                </c:pt>
                <c:pt idx="2490">
                  <c:v>-3.7989609512385716</c:v>
                </c:pt>
                <c:pt idx="2491">
                  <c:v>-3.7989609512385716</c:v>
                </c:pt>
                <c:pt idx="2492">
                  <c:v>-3.8109371422852925</c:v>
                </c:pt>
                <c:pt idx="2493">
                  <c:v>-3.7989609512385716</c:v>
                </c:pt>
                <c:pt idx="2494">
                  <c:v>-3.8109371422852925</c:v>
                </c:pt>
                <c:pt idx="2495">
                  <c:v>-3.8230585028176431</c:v>
                </c:pt>
                <c:pt idx="2496">
                  <c:v>-3.8477511154080104</c:v>
                </c:pt>
                <c:pt idx="2497">
                  <c:v>-3.8603298976148603</c:v>
                </c:pt>
                <c:pt idx="2498">
                  <c:v>-3.8730689233922959</c:v>
                </c:pt>
                <c:pt idx="2499">
                  <c:v>-3.9122896365455788</c:v>
                </c:pt>
                <c:pt idx="2500">
                  <c:v>-3.9257126568777254</c:v>
                </c:pt>
                <c:pt idx="2501">
                  <c:v>-3.9393183089334936</c:v>
                </c:pt>
                <c:pt idx="2502">
                  <c:v>-3.9393183089334936</c:v>
                </c:pt>
                <c:pt idx="2503">
                  <c:v>-3.9531116310658354</c:v>
                </c:pt>
                <c:pt idx="2504">
                  <c:v>-3.9393183089334936</c:v>
                </c:pt>
                <c:pt idx="2505">
                  <c:v>-3.9122896365455788</c:v>
                </c:pt>
                <c:pt idx="2506">
                  <c:v>-3.8990444097955521</c:v>
                </c:pt>
                <c:pt idx="2507">
                  <c:v>-3.9531116310658354</c:v>
                </c:pt>
                <c:pt idx="2508">
                  <c:v>-3.9257126568777254</c:v>
                </c:pt>
                <c:pt idx="2509">
                  <c:v>-3.9122896365455788</c:v>
                </c:pt>
                <c:pt idx="2510">
                  <c:v>-3.9122896365455788</c:v>
                </c:pt>
                <c:pt idx="2511">
                  <c:v>-3.8990444097955521</c:v>
                </c:pt>
                <c:pt idx="2512">
                  <c:v>-3.9122896365455788</c:v>
                </c:pt>
                <c:pt idx="2513">
                  <c:v>-3.9257126568777254</c:v>
                </c:pt>
                <c:pt idx="2514">
                  <c:v>-3.9122896365455788</c:v>
                </c:pt>
                <c:pt idx="2515">
                  <c:v>-3.9531116310658354</c:v>
                </c:pt>
                <c:pt idx="2516">
                  <c:v>-3.9531116310658354</c:v>
                </c:pt>
                <c:pt idx="2517">
                  <c:v>-3.9393183089334936</c:v>
                </c:pt>
                <c:pt idx="2518">
                  <c:v>-3.9956712454846333</c:v>
                </c:pt>
                <c:pt idx="2519">
                  <c:v>-3.9812825080325269</c:v>
                </c:pt>
                <c:pt idx="2520">
                  <c:v>-4.0250851306909219</c:v>
                </c:pt>
                <c:pt idx="2521">
                  <c:v>-4.0708946667222179</c:v>
                </c:pt>
                <c:pt idx="2522">
                  <c:v>-4.0553904801862393</c:v>
                </c:pt>
                <c:pt idx="2523">
                  <c:v>-4.0708946667222179</c:v>
                </c:pt>
                <c:pt idx="2524">
                  <c:v>-4.1026433650367853</c:v>
                </c:pt>
                <c:pt idx="2525">
                  <c:v>-4.1189038859085798</c:v>
                </c:pt>
                <c:pt idx="2526">
                  <c:v>-4.1354331878597979</c:v>
                </c:pt>
                <c:pt idx="2527">
                  <c:v>-4.0866430236903639</c:v>
                </c:pt>
                <c:pt idx="2528">
                  <c:v>-4.0708946667222179</c:v>
                </c:pt>
                <c:pt idx="2529">
                  <c:v>-4.0401230080554686</c:v>
                </c:pt>
                <c:pt idx="2530">
                  <c:v>-4.0102700449057931</c:v>
                </c:pt>
                <c:pt idx="2531">
                  <c:v>-4.0102700449057931</c:v>
                </c:pt>
                <c:pt idx="2532">
                  <c:v>-4.0250851306909219</c:v>
                </c:pt>
                <c:pt idx="2533">
                  <c:v>-4.0102700449057931</c:v>
                </c:pt>
                <c:pt idx="2534">
                  <c:v>-3.9812825080325269</c:v>
                </c:pt>
                <c:pt idx="2535">
                  <c:v>-3.9670978730405819</c:v>
                </c:pt>
                <c:pt idx="2536">
                  <c:v>-3.9531116310658354</c:v>
                </c:pt>
                <c:pt idx="2537">
                  <c:v>-3.9531116310658354</c:v>
                </c:pt>
                <c:pt idx="2538">
                  <c:v>-3.9122896365455788</c:v>
                </c:pt>
                <c:pt idx="2539">
                  <c:v>-3.9531116310658354</c:v>
                </c:pt>
                <c:pt idx="2540">
                  <c:v>-3.9393183089334936</c:v>
                </c:pt>
                <c:pt idx="2541">
                  <c:v>-3.9257126568777254</c:v>
                </c:pt>
                <c:pt idx="2542">
                  <c:v>-3.8990444097955521</c:v>
                </c:pt>
                <c:pt idx="2543">
                  <c:v>-3.8990444097955521</c:v>
                </c:pt>
                <c:pt idx="2544">
                  <c:v>-3.9670978730405819</c:v>
                </c:pt>
                <c:pt idx="2545">
                  <c:v>-3.9670978730405819</c:v>
                </c:pt>
                <c:pt idx="2546">
                  <c:v>-3.9531116310658354</c:v>
                </c:pt>
                <c:pt idx="2547">
                  <c:v>-3.9956712454846333</c:v>
                </c:pt>
                <c:pt idx="2548">
                  <c:v>-4.0102700449057931</c:v>
                </c:pt>
                <c:pt idx="2549">
                  <c:v>-4.0250851306909219</c:v>
                </c:pt>
                <c:pt idx="2550">
                  <c:v>-4.0553904801862393</c:v>
                </c:pt>
                <c:pt idx="2551">
                  <c:v>-4.0553904801862393</c:v>
                </c:pt>
                <c:pt idx="2552">
                  <c:v>-4.1026433650367853</c:v>
                </c:pt>
                <c:pt idx="2553">
                  <c:v>-4.0866430236903639</c:v>
                </c:pt>
                <c:pt idx="2554">
                  <c:v>-4.0553904801862393</c:v>
                </c:pt>
                <c:pt idx="2555">
                  <c:v>-4.1026433650367853</c:v>
                </c:pt>
                <c:pt idx="2556">
                  <c:v>-4.1189038859085798</c:v>
                </c:pt>
                <c:pt idx="2557">
                  <c:v>-4.1189038859085798</c:v>
                </c:pt>
                <c:pt idx="2558">
                  <c:v>-4.1693347395354738</c:v>
                </c:pt>
                <c:pt idx="2559">
                  <c:v>-4.1354331878597979</c:v>
                </c:pt>
                <c:pt idx="2560">
                  <c:v>-4.1354331878597979</c:v>
                </c:pt>
                <c:pt idx="2561">
                  <c:v>-4.1354331878597979</c:v>
                </c:pt>
                <c:pt idx="2562">
                  <c:v>-4.1026433650367853</c:v>
                </c:pt>
                <c:pt idx="2563">
                  <c:v>-4.1189038859085798</c:v>
                </c:pt>
                <c:pt idx="2564">
                  <c:v>-4.0866430236903639</c:v>
                </c:pt>
                <c:pt idx="2565">
                  <c:v>-4.0401230080554686</c:v>
                </c:pt>
                <c:pt idx="2566">
                  <c:v>-4.0553904801862393</c:v>
                </c:pt>
                <c:pt idx="2567">
                  <c:v>-4.0401230080554686</c:v>
                </c:pt>
                <c:pt idx="2568">
                  <c:v>-4.0250851306909219</c:v>
                </c:pt>
                <c:pt idx="2569">
                  <c:v>-4.0250851306909219</c:v>
                </c:pt>
                <c:pt idx="2570">
                  <c:v>-4.0250851306909219</c:v>
                </c:pt>
                <c:pt idx="2571">
                  <c:v>-4.0401230080554686</c:v>
                </c:pt>
                <c:pt idx="2572">
                  <c:v>-4.0866430236903639</c:v>
                </c:pt>
                <c:pt idx="2573">
                  <c:v>-4.0866430236903639</c:v>
                </c:pt>
                <c:pt idx="2574">
                  <c:v>-4.152240306176159</c:v>
                </c:pt>
                <c:pt idx="2575">
                  <c:v>-4.152240306176159</c:v>
                </c:pt>
                <c:pt idx="2576">
                  <c:v>-4.152240306176159</c:v>
                </c:pt>
                <c:pt idx="2577">
                  <c:v>-4.152240306176159</c:v>
                </c:pt>
                <c:pt idx="2578">
                  <c:v>-4.1354331878597979</c:v>
                </c:pt>
                <c:pt idx="2579">
                  <c:v>-4.2224445648494253</c:v>
                </c:pt>
                <c:pt idx="2580">
                  <c:v>-4.2407937035175989</c:v>
                </c:pt>
                <c:pt idx="2581">
                  <c:v>-4.2224445648494253</c:v>
                </c:pt>
                <c:pt idx="2582">
                  <c:v>-4.2044260593467309</c:v>
                </c:pt>
                <c:pt idx="2583">
                  <c:v>-4.2224445648494253</c:v>
                </c:pt>
                <c:pt idx="2584">
                  <c:v>-4.2044260593467309</c:v>
                </c:pt>
                <c:pt idx="2585">
                  <c:v>-4.2044260593467309</c:v>
                </c:pt>
                <c:pt idx="2586">
                  <c:v>-4.2407937035175989</c:v>
                </c:pt>
                <c:pt idx="2587">
                  <c:v>-4.2594858365297599</c:v>
                </c:pt>
                <c:pt idx="2588">
                  <c:v>-4.2407937035175989</c:v>
                </c:pt>
                <c:pt idx="2589">
                  <c:v>-4.2044260593467309</c:v>
                </c:pt>
                <c:pt idx="2590">
                  <c:v>-4.2407937035175989</c:v>
                </c:pt>
                <c:pt idx="2591">
                  <c:v>-4.2044260593467309</c:v>
                </c:pt>
                <c:pt idx="2592">
                  <c:v>-4.2224445648494253</c:v>
                </c:pt>
                <c:pt idx="2593">
                  <c:v>-4.2044260593467309</c:v>
                </c:pt>
                <c:pt idx="2594">
                  <c:v>-4.1693347395354738</c:v>
                </c:pt>
                <c:pt idx="2595">
                  <c:v>-4.1693347395354738</c:v>
                </c:pt>
                <c:pt idx="2596">
                  <c:v>-4.152240306176159</c:v>
                </c:pt>
                <c:pt idx="2597">
                  <c:v>-4.152240306176159</c:v>
                </c:pt>
                <c:pt idx="2598">
                  <c:v>-4.1693347395354738</c:v>
                </c:pt>
                <c:pt idx="2599">
                  <c:v>-4.1693347395354738</c:v>
                </c:pt>
                <c:pt idx="2600">
                  <c:v>-4.1354331878597979</c:v>
                </c:pt>
                <c:pt idx="2601">
                  <c:v>-4.152240306176159</c:v>
                </c:pt>
                <c:pt idx="2602">
                  <c:v>-4.1354331878597979</c:v>
                </c:pt>
                <c:pt idx="2603">
                  <c:v>-4.152240306176159</c:v>
                </c:pt>
                <c:pt idx="2604">
                  <c:v>-4.1867264822473516</c:v>
                </c:pt>
                <c:pt idx="2605">
                  <c:v>-4.2044260593467309</c:v>
                </c:pt>
                <c:pt idx="2606">
                  <c:v>-4.2044260593467309</c:v>
                </c:pt>
                <c:pt idx="2607">
                  <c:v>-4.2044260593467309</c:v>
                </c:pt>
                <c:pt idx="2608">
                  <c:v>-4.2224445648494253</c:v>
                </c:pt>
                <c:pt idx="2609">
                  <c:v>-4.2224445648494253</c:v>
                </c:pt>
                <c:pt idx="2610">
                  <c:v>-4.2224445648494253</c:v>
                </c:pt>
                <c:pt idx="2611">
                  <c:v>-4.2785340315004712</c:v>
                </c:pt>
                <c:pt idx="2612">
                  <c:v>-4.2594858365297599</c:v>
                </c:pt>
                <c:pt idx="2613">
                  <c:v>-4.297952117357549</c:v>
                </c:pt>
                <c:pt idx="2614">
                  <c:v>-4.3177547446537377</c:v>
                </c:pt>
                <c:pt idx="2615">
                  <c:v>-4.2594858365297599</c:v>
                </c:pt>
                <c:pt idx="2616">
                  <c:v>-4.2594858365297599</c:v>
                </c:pt>
                <c:pt idx="2617">
                  <c:v>-4.2785340315004712</c:v>
                </c:pt>
                <c:pt idx="2618">
                  <c:v>-4.297952117357549</c:v>
                </c:pt>
                <c:pt idx="2619">
                  <c:v>-4.2785340315004712</c:v>
                </c:pt>
                <c:pt idx="2620">
                  <c:v>-4.3379574519712749</c:v>
                </c:pt>
                <c:pt idx="2621">
                  <c:v>-4.3796301483718274</c:v>
                </c:pt>
                <c:pt idx="2622">
                  <c:v>-4.4011363535928094</c:v>
                </c:pt>
                <c:pt idx="2623">
                  <c:v>-4.3177547446537377</c:v>
                </c:pt>
                <c:pt idx="2624">
                  <c:v>-4.297952117357549</c:v>
                </c:pt>
                <c:pt idx="2625">
                  <c:v>-4.4011363535928094</c:v>
                </c:pt>
                <c:pt idx="2626">
                  <c:v>-4.3379574519712749</c:v>
                </c:pt>
                <c:pt idx="2627">
                  <c:v>-4.3379574519712749</c:v>
                </c:pt>
                <c:pt idx="2628">
                  <c:v>-4.297952117357549</c:v>
                </c:pt>
                <c:pt idx="2629">
                  <c:v>-4.2785340315004712</c:v>
                </c:pt>
                <c:pt idx="2630">
                  <c:v>-4.2785340315004712</c:v>
                </c:pt>
                <c:pt idx="2631">
                  <c:v>-4.1693347395354738</c:v>
                </c:pt>
                <c:pt idx="2632">
                  <c:v>-4.1867264822473516</c:v>
                </c:pt>
                <c:pt idx="2633">
                  <c:v>-4.2044260593467309</c:v>
                </c:pt>
                <c:pt idx="2634">
                  <c:v>-4.2224445648494253</c:v>
                </c:pt>
                <c:pt idx="2635">
                  <c:v>-4.2044260593467309</c:v>
                </c:pt>
                <c:pt idx="2636">
                  <c:v>-4.2594858365297599</c:v>
                </c:pt>
                <c:pt idx="2637">
                  <c:v>-4.2594858365297599</c:v>
                </c:pt>
                <c:pt idx="2638">
                  <c:v>-4.2785340315004712</c:v>
                </c:pt>
                <c:pt idx="2639">
                  <c:v>-4.297952117357549</c:v>
                </c:pt>
                <c:pt idx="2640">
                  <c:v>-4.2594858365297599</c:v>
                </c:pt>
                <c:pt idx="2641">
                  <c:v>-4.3379574519712749</c:v>
                </c:pt>
                <c:pt idx="2642">
                  <c:v>-4.3379574519712749</c:v>
                </c:pt>
                <c:pt idx="2643">
                  <c:v>-4.3585767391739854</c:v>
                </c:pt>
                <c:pt idx="2644">
                  <c:v>-4.3585767391739854</c:v>
                </c:pt>
                <c:pt idx="2645">
                  <c:v>-4.3796301483718274</c:v>
                </c:pt>
                <c:pt idx="2646">
                  <c:v>-4.4011363535928094</c:v>
                </c:pt>
                <c:pt idx="2647">
                  <c:v>-4.4011363535928094</c:v>
                </c:pt>
                <c:pt idx="2648">
                  <c:v>-4.3379574519712749</c:v>
                </c:pt>
                <c:pt idx="2649">
                  <c:v>-4.3177547446537377</c:v>
                </c:pt>
                <c:pt idx="2650">
                  <c:v>-4.3379574519712749</c:v>
                </c:pt>
                <c:pt idx="2651">
                  <c:v>-4.3796301483718274</c:v>
                </c:pt>
                <c:pt idx="2652">
                  <c:v>-4.3796301483718274</c:v>
                </c:pt>
                <c:pt idx="2653">
                  <c:v>-4.4231152603115582</c:v>
                </c:pt>
                <c:pt idx="2654">
                  <c:v>-4.4685776343883461</c:v>
                </c:pt>
                <c:pt idx="2655">
                  <c:v>-4.445588116163627</c:v>
                </c:pt>
                <c:pt idx="2656">
                  <c:v>-4.445588116163627</c:v>
                </c:pt>
                <c:pt idx="2657">
                  <c:v>-4.445588116163627</c:v>
                </c:pt>
                <c:pt idx="2658">
                  <c:v>-4.4921081317985116</c:v>
                </c:pt>
                <c:pt idx="2659">
                  <c:v>-4.5162056833775832</c:v>
                </c:pt>
                <c:pt idx="2660">
                  <c:v>-4.445588116163627</c:v>
                </c:pt>
                <c:pt idx="2661">
                  <c:v>-4.4011363535928094</c:v>
                </c:pt>
                <c:pt idx="2662">
                  <c:v>-4.3796301483718274</c:v>
                </c:pt>
                <c:pt idx="2663">
                  <c:v>-4.3379574519712749</c:v>
                </c:pt>
                <c:pt idx="2664">
                  <c:v>-4.3177547446537377</c:v>
                </c:pt>
                <c:pt idx="2665">
                  <c:v>-4.2785340315004712</c:v>
                </c:pt>
                <c:pt idx="2666">
                  <c:v>-4.2407937035175989</c:v>
                </c:pt>
                <c:pt idx="2667">
                  <c:v>-4.2594858365297599</c:v>
                </c:pt>
                <c:pt idx="2668">
                  <c:v>-4.2785340315004712</c:v>
                </c:pt>
                <c:pt idx="2669">
                  <c:v>-4.2594858365297599</c:v>
                </c:pt>
                <c:pt idx="2670">
                  <c:v>-4.2785340315004712</c:v>
                </c:pt>
                <c:pt idx="2671">
                  <c:v>-4.297952117357549</c:v>
                </c:pt>
                <c:pt idx="2672">
                  <c:v>-4.297952117357549</c:v>
                </c:pt>
                <c:pt idx="2673">
                  <c:v>-4.3177547446537377</c:v>
                </c:pt>
                <c:pt idx="2674">
                  <c:v>-4.3177547446537377</c:v>
                </c:pt>
                <c:pt idx="2675">
                  <c:v>-4.445588116163627</c:v>
                </c:pt>
                <c:pt idx="2676">
                  <c:v>-4.4685776343883461</c:v>
                </c:pt>
                <c:pt idx="2677">
                  <c:v>-4.4685776343883461</c:v>
                </c:pt>
                <c:pt idx="2678">
                  <c:v>-4.445588116163627</c:v>
                </c:pt>
                <c:pt idx="2679">
                  <c:v>-4.445588116163627</c:v>
                </c:pt>
                <c:pt idx="2680">
                  <c:v>-4.4921081317985116</c:v>
                </c:pt>
                <c:pt idx="2681">
                  <c:v>-4.4921081317985116</c:v>
                </c:pt>
                <c:pt idx="2682">
                  <c:v>-4.4685776343883461</c:v>
                </c:pt>
                <c:pt idx="2683">
                  <c:v>-4.4685776343883461</c:v>
                </c:pt>
                <c:pt idx="2684">
                  <c:v>-4.445588116163627</c:v>
                </c:pt>
                <c:pt idx="2685">
                  <c:v>-4.3585767391739854</c:v>
                </c:pt>
                <c:pt idx="2686">
                  <c:v>-4.445588116163627</c:v>
                </c:pt>
                <c:pt idx="2687">
                  <c:v>-4.3796301483718274</c:v>
                </c:pt>
                <c:pt idx="2688">
                  <c:v>-4.4011363535928094</c:v>
                </c:pt>
                <c:pt idx="2689">
                  <c:v>-4.4685776343883461</c:v>
                </c:pt>
                <c:pt idx="2690">
                  <c:v>-4.445588116163627</c:v>
                </c:pt>
                <c:pt idx="2691">
                  <c:v>-4.4921081317985116</c:v>
                </c:pt>
                <c:pt idx="2692">
                  <c:v>-4.5408982959679349</c:v>
                </c:pt>
                <c:pt idx="2693">
                  <c:v>-4.5408982959679349</c:v>
                </c:pt>
                <c:pt idx="2694">
                  <c:v>-4.5408982959679349</c:v>
                </c:pt>
                <c:pt idx="2695">
                  <c:v>-4.6188598374376486</c:v>
                </c:pt>
                <c:pt idx="2696">
                  <c:v>-4.5408982959679349</c:v>
                </c:pt>
                <c:pt idx="2697">
                  <c:v>-4.6188598374376486</c:v>
                </c:pt>
                <c:pt idx="2698">
                  <c:v>-4.5921915903555082</c:v>
                </c:pt>
                <c:pt idx="2699">
                  <c:v>-4.5921915903555082</c:v>
                </c:pt>
                <c:pt idx="2700">
                  <c:v>-4.646258811625775</c:v>
                </c:pt>
                <c:pt idx="2701">
                  <c:v>-4.566216103952236</c:v>
                </c:pt>
                <c:pt idx="2702">
                  <c:v>-4.5408982959679349</c:v>
                </c:pt>
                <c:pt idx="2703">
                  <c:v>-4.4685776343883461</c:v>
                </c:pt>
                <c:pt idx="2704">
                  <c:v>-4.4685776343883461</c:v>
                </c:pt>
                <c:pt idx="2705">
                  <c:v>-4.4231152603115582</c:v>
                </c:pt>
                <c:pt idx="2706">
                  <c:v>-4.445588116163627</c:v>
                </c:pt>
                <c:pt idx="2707">
                  <c:v>-4.4011363535928094</c:v>
                </c:pt>
                <c:pt idx="2708">
                  <c:v>-4.4231152603115582</c:v>
                </c:pt>
                <c:pt idx="2709">
                  <c:v>-4.3585767391739854</c:v>
                </c:pt>
                <c:pt idx="2710">
                  <c:v>-4.3379574519712749</c:v>
                </c:pt>
                <c:pt idx="2711">
                  <c:v>-4.3585767391739854</c:v>
                </c:pt>
                <c:pt idx="2712">
                  <c:v>-4.3796301483718274</c:v>
                </c:pt>
                <c:pt idx="2713">
                  <c:v>-4.4685776343883461</c:v>
                </c:pt>
                <c:pt idx="2714">
                  <c:v>-4.445588116163627</c:v>
                </c:pt>
                <c:pt idx="2715">
                  <c:v>-4.4921081317985116</c:v>
                </c:pt>
                <c:pt idx="2716">
                  <c:v>-4.445588116163627</c:v>
                </c:pt>
                <c:pt idx="2717">
                  <c:v>-4.4231152603115582</c:v>
                </c:pt>
                <c:pt idx="2718">
                  <c:v>-4.445588116163627</c:v>
                </c:pt>
                <c:pt idx="2719">
                  <c:v>-4.4231152603115582</c:v>
                </c:pt>
                <c:pt idx="2720">
                  <c:v>-4.4231152603115582</c:v>
                </c:pt>
                <c:pt idx="2721">
                  <c:v>-4.4231152603115582</c:v>
                </c:pt>
                <c:pt idx="2722">
                  <c:v>-4.445588116163627</c:v>
                </c:pt>
                <c:pt idx="2723">
                  <c:v>-4.4011363535928094</c:v>
                </c:pt>
                <c:pt idx="2724">
                  <c:v>-4.445588116163627</c:v>
                </c:pt>
                <c:pt idx="2725">
                  <c:v>-4.4231152603115582</c:v>
                </c:pt>
                <c:pt idx="2726">
                  <c:v>-4.5162056833775832</c:v>
                </c:pt>
                <c:pt idx="2727">
                  <c:v>-4.4921081317985116</c:v>
                </c:pt>
                <c:pt idx="2728">
                  <c:v>-4.4921081317985116</c:v>
                </c:pt>
                <c:pt idx="2729">
                  <c:v>-4.5408982959679349</c:v>
                </c:pt>
                <c:pt idx="2730">
                  <c:v>-4.5162056833775832</c:v>
                </c:pt>
                <c:pt idx="2731">
                  <c:v>-4.566216103952236</c:v>
                </c:pt>
                <c:pt idx="2732">
                  <c:v>-4.5921915903555082</c:v>
                </c:pt>
                <c:pt idx="2733">
                  <c:v>-4.6188598374376486</c:v>
                </c:pt>
                <c:pt idx="2734">
                  <c:v>-4.566216103952236</c:v>
                </c:pt>
                <c:pt idx="2735">
                  <c:v>-4.5408982959679349</c:v>
                </c:pt>
                <c:pt idx="2736">
                  <c:v>-4.5408982959679349</c:v>
                </c:pt>
                <c:pt idx="2737">
                  <c:v>-4.646258811625775</c:v>
                </c:pt>
                <c:pt idx="2738">
                  <c:v>-4.6188598374376486</c:v>
                </c:pt>
                <c:pt idx="2739">
                  <c:v>-4.6188598374376486</c:v>
                </c:pt>
                <c:pt idx="2740">
                  <c:v>-4.5921915903555082</c:v>
                </c:pt>
                <c:pt idx="2741">
                  <c:v>-4.566216103952236</c:v>
                </c:pt>
                <c:pt idx="2742">
                  <c:v>-4.5921915903555082</c:v>
                </c:pt>
                <c:pt idx="2743">
                  <c:v>-4.5921915903555082</c:v>
                </c:pt>
                <c:pt idx="2744">
                  <c:v>-4.6744296885924843</c:v>
                </c:pt>
                <c:pt idx="2745">
                  <c:v>-4.7640418472821757</c:v>
                </c:pt>
                <c:pt idx="2746">
                  <c:v>-4.6744296885924843</c:v>
                </c:pt>
                <c:pt idx="2747">
                  <c:v>-4.6744296885924843</c:v>
                </c:pt>
                <c:pt idx="2748">
                  <c:v>-4.7034172254657136</c:v>
                </c:pt>
                <c:pt idx="2749">
                  <c:v>-4.7640418472821757</c:v>
                </c:pt>
                <c:pt idx="2750">
                  <c:v>-4.8624819200953908</c:v>
                </c:pt>
                <c:pt idx="2751">
                  <c:v>-4.8624819200953908</c:v>
                </c:pt>
                <c:pt idx="2752">
                  <c:v>-4.8624819200953908</c:v>
                </c:pt>
                <c:pt idx="2753">
                  <c:v>-4.8624819200953908</c:v>
                </c:pt>
                <c:pt idx="2754">
                  <c:v>-4.7957905455967307</c:v>
                </c:pt>
                <c:pt idx="2755">
                  <c:v>-4.7332701886154078</c:v>
                </c:pt>
                <c:pt idx="2756">
                  <c:v>-4.7640418472821757</c:v>
                </c:pt>
                <c:pt idx="2757">
                  <c:v>-4.7957905455967307</c:v>
                </c:pt>
                <c:pt idx="2758">
                  <c:v>-4.8624819200953908</c:v>
                </c:pt>
                <c:pt idx="2759">
                  <c:v>-4.828580368419737</c:v>
                </c:pt>
                <c:pt idx="2760">
                  <c:v>-4.7640418472821757</c:v>
                </c:pt>
                <c:pt idx="2761">
                  <c:v>-4.7332701886154078</c:v>
                </c:pt>
                <c:pt idx="2762">
                  <c:v>-4.646258811625775</c:v>
                </c:pt>
                <c:pt idx="2763">
                  <c:v>-4.5408982959679349</c:v>
                </c:pt>
                <c:pt idx="2764">
                  <c:v>-4.5921915903555082</c:v>
                </c:pt>
                <c:pt idx="2765">
                  <c:v>-4.5921915903555082</c:v>
                </c:pt>
                <c:pt idx="2766">
                  <c:v>-4.6188598374376486</c:v>
                </c:pt>
                <c:pt idx="2767">
                  <c:v>-4.5921915903555082</c:v>
                </c:pt>
                <c:pt idx="2768">
                  <c:v>-4.566216103952236</c:v>
                </c:pt>
                <c:pt idx="2769">
                  <c:v>-4.646258811625775</c:v>
                </c:pt>
                <c:pt idx="2770">
                  <c:v>-4.7034172254657136</c:v>
                </c:pt>
                <c:pt idx="2771">
                  <c:v>-4.7332701886154078</c:v>
                </c:pt>
                <c:pt idx="2772">
                  <c:v>-4.7640418472821757</c:v>
                </c:pt>
                <c:pt idx="2773">
                  <c:v>-4.9339408840775674</c:v>
                </c:pt>
                <c:pt idx="2774">
                  <c:v>-4.8975732399066763</c:v>
                </c:pt>
                <c:pt idx="2775">
                  <c:v>-4.9339408840775674</c:v>
                </c:pt>
                <c:pt idx="2776">
                  <c:v>-4.9339408840775674</c:v>
                </c:pt>
                <c:pt idx="2777">
                  <c:v>-4.9716812120603846</c:v>
                </c:pt>
                <c:pt idx="2778">
                  <c:v>-4.8975732399066763</c:v>
                </c:pt>
                <c:pt idx="2779">
                  <c:v>-4.7957905455967307</c:v>
                </c:pt>
                <c:pt idx="2780">
                  <c:v>-4.7332701886154078</c:v>
                </c:pt>
                <c:pt idx="2781">
                  <c:v>-4.7957905455967307</c:v>
                </c:pt>
                <c:pt idx="2782">
                  <c:v>-4.9339408840775674</c:v>
                </c:pt>
                <c:pt idx="2783">
                  <c:v>-4.8624819200953908</c:v>
                </c:pt>
                <c:pt idx="2784">
                  <c:v>-4.828580368419737</c:v>
                </c:pt>
                <c:pt idx="2785">
                  <c:v>-4.828580368419737</c:v>
                </c:pt>
                <c:pt idx="2786">
                  <c:v>-4.7957905455967307</c:v>
                </c:pt>
                <c:pt idx="2787">
                  <c:v>-4.7640418472821757</c:v>
                </c:pt>
                <c:pt idx="2788">
                  <c:v>-4.7640418472821757</c:v>
                </c:pt>
                <c:pt idx="2789">
                  <c:v>-4.828580368419737</c:v>
                </c:pt>
                <c:pt idx="2790">
                  <c:v>-4.8975732399066763</c:v>
                </c:pt>
                <c:pt idx="2791">
                  <c:v>-4.828580368419737</c:v>
                </c:pt>
                <c:pt idx="2792">
                  <c:v>-4.7957905455967307</c:v>
                </c:pt>
                <c:pt idx="2793">
                  <c:v>-4.7640418472821757</c:v>
                </c:pt>
                <c:pt idx="2794">
                  <c:v>-4.828580368419737</c:v>
                </c:pt>
                <c:pt idx="2795">
                  <c:v>-4.7957905455967307</c:v>
                </c:pt>
                <c:pt idx="2796">
                  <c:v>-4.7957905455967307</c:v>
                </c:pt>
                <c:pt idx="2797">
                  <c:v>-4.828580368419737</c:v>
                </c:pt>
                <c:pt idx="2798">
                  <c:v>-4.9339408840775674</c:v>
                </c:pt>
                <c:pt idx="2799">
                  <c:v>-4.9339408840775674</c:v>
                </c:pt>
                <c:pt idx="2800">
                  <c:v>-4.9339408840775674</c:v>
                </c:pt>
                <c:pt idx="2801">
                  <c:v>-5.0109019252136831</c:v>
                </c:pt>
                <c:pt idx="2802">
                  <c:v>-4.9339408840775674</c:v>
                </c:pt>
                <c:pt idx="2803">
                  <c:v>-5.0517239197339565</c:v>
                </c:pt>
                <c:pt idx="2804">
                  <c:v>-5.0517239197339565</c:v>
                </c:pt>
                <c:pt idx="2805">
                  <c:v>-5.0517239197339565</c:v>
                </c:pt>
                <c:pt idx="2806">
                  <c:v>-5.1852553123584872</c:v>
                </c:pt>
                <c:pt idx="2807">
                  <c:v>-5.0517239197339565</c:v>
                </c:pt>
                <c:pt idx="2808">
                  <c:v>-5.0942835341527184</c:v>
                </c:pt>
                <c:pt idx="2809">
                  <c:v>-4.9339408840775674</c:v>
                </c:pt>
                <c:pt idx="2810">
                  <c:v>-4.8624819200953908</c:v>
                </c:pt>
                <c:pt idx="2811">
                  <c:v>-4.8624819200953908</c:v>
                </c:pt>
                <c:pt idx="2812">
                  <c:v>-4.8975732399066763</c:v>
                </c:pt>
                <c:pt idx="2813">
                  <c:v>-4.8975732399066763</c:v>
                </c:pt>
                <c:pt idx="2814">
                  <c:v>-4.8624819200953908</c:v>
                </c:pt>
                <c:pt idx="2815">
                  <c:v>-4.8624819200953908</c:v>
                </c:pt>
                <c:pt idx="2816">
                  <c:v>-4.7640418472821757</c:v>
                </c:pt>
                <c:pt idx="2817">
                  <c:v>-4.828580368419737</c:v>
                </c:pt>
                <c:pt idx="2818">
                  <c:v>-4.7640418472821757</c:v>
                </c:pt>
                <c:pt idx="2819">
                  <c:v>-4.8624819200953908</c:v>
                </c:pt>
                <c:pt idx="2820">
                  <c:v>-4.9716812120603846</c:v>
                </c:pt>
                <c:pt idx="2821">
                  <c:v>-5.0109019252136831</c:v>
                </c:pt>
                <c:pt idx="2822">
                  <c:v>-4.9716812120603846</c:v>
                </c:pt>
                <c:pt idx="2823">
                  <c:v>-4.8975732399066763</c:v>
                </c:pt>
                <c:pt idx="2824">
                  <c:v>-4.9716812120603846</c:v>
                </c:pt>
                <c:pt idx="2825">
                  <c:v>-4.9716812120603846</c:v>
                </c:pt>
                <c:pt idx="2826">
                  <c:v>-5.0517239197339565</c:v>
                </c:pt>
                <c:pt idx="2827">
                  <c:v>-5.0109019252136831</c:v>
                </c:pt>
                <c:pt idx="2828">
                  <c:v>-5.0517239197339565</c:v>
                </c:pt>
                <c:pt idx="2829">
                  <c:v>-5.0517239197339565</c:v>
                </c:pt>
                <c:pt idx="2830">
                  <c:v>-5.0942835341527184</c:v>
                </c:pt>
                <c:pt idx="2831">
                  <c:v>-4.9716812120603846</c:v>
                </c:pt>
                <c:pt idx="2832">
                  <c:v>-5.0517239197339565</c:v>
                </c:pt>
                <c:pt idx="2833">
                  <c:v>-4.9716812120603846</c:v>
                </c:pt>
                <c:pt idx="2834">
                  <c:v>-4.9339408840775674</c:v>
                </c:pt>
                <c:pt idx="2835">
                  <c:v>-5.0517239197339565</c:v>
                </c:pt>
                <c:pt idx="2836">
                  <c:v>-5.0109019252136831</c:v>
                </c:pt>
                <c:pt idx="2837">
                  <c:v>-5.0517239197339565</c:v>
                </c:pt>
                <c:pt idx="2838">
                  <c:v>-4.9339408840775674</c:v>
                </c:pt>
                <c:pt idx="2839">
                  <c:v>-4.9339408840775674</c:v>
                </c:pt>
                <c:pt idx="2840">
                  <c:v>-4.8624819200953908</c:v>
                </c:pt>
                <c:pt idx="2841">
                  <c:v>-5.0109019252136831</c:v>
                </c:pt>
                <c:pt idx="2842">
                  <c:v>-4.9716812120603846</c:v>
                </c:pt>
                <c:pt idx="2843">
                  <c:v>-4.9716812120603846</c:v>
                </c:pt>
                <c:pt idx="2844">
                  <c:v>-5.0109019252136831</c:v>
                </c:pt>
                <c:pt idx="2845">
                  <c:v>-4.9716812120603846</c:v>
                </c:pt>
                <c:pt idx="2846">
                  <c:v>-5.0517239197339565</c:v>
                </c:pt>
                <c:pt idx="2847">
                  <c:v>-4.9716812120603846</c:v>
                </c:pt>
                <c:pt idx="2848">
                  <c:v>-5.2340454765278803</c:v>
                </c:pt>
                <c:pt idx="2849">
                  <c:v>-5.1852553123584872</c:v>
                </c:pt>
                <c:pt idx="2850">
                  <c:v>-5.1852553123584872</c:v>
                </c:pt>
                <c:pt idx="2851">
                  <c:v>-5.0109019252136831</c:v>
                </c:pt>
                <c:pt idx="2852">
                  <c:v>-5.0109019252136831</c:v>
                </c:pt>
                <c:pt idx="2853">
                  <c:v>-5.0942835341527184</c:v>
                </c:pt>
                <c:pt idx="2854">
                  <c:v>-5.0109019252136831</c:v>
                </c:pt>
                <c:pt idx="2855">
                  <c:v>-4.9339408840775674</c:v>
                </c:pt>
                <c:pt idx="2856">
                  <c:v>-4.8975732399066763</c:v>
                </c:pt>
                <c:pt idx="2857">
                  <c:v>-4.8975732399066763</c:v>
                </c:pt>
                <c:pt idx="2858">
                  <c:v>-4.7640418472821757</c:v>
                </c:pt>
                <c:pt idx="2859">
                  <c:v>-4.8624819200953908</c:v>
                </c:pt>
                <c:pt idx="2860">
                  <c:v>-4.8624819200953908</c:v>
                </c:pt>
                <c:pt idx="2861">
                  <c:v>-4.9716812120603846</c:v>
                </c:pt>
                <c:pt idx="2862">
                  <c:v>-5.0517239197339565</c:v>
                </c:pt>
                <c:pt idx="2863">
                  <c:v>-5.0942835341527184</c:v>
                </c:pt>
                <c:pt idx="2864">
                  <c:v>-5.1852553123584872</c:v>
                </c:pt>
                <c:pt idx="2865">
                  <c:v>-5.2853387709154536</c:v>
                </c:pt>
                <c:pt idx="2866">
                  <c:v>-5.3394059921857551</c:v>
                </c:pt>
                <c:pt idx="2867">
                  <c:v>-5.5217275489796407</c:v>
                </c:pt>
                <c:pt idx="2868">
                  <c:v>-5.664828392620378</c:v>
                </c:pt>
                <c:pt idx="2869">
                  <c:v>-5.664828392620378</c:v>
                </c:pt>
                <c:pt idx="2870">
                  <c:v>-5.8318824772835178</c:v>
                </c:pt>
                <c:pt idx="2871">
                  <c:v>-5.8318824772835178</c:v>
                </c:pt>
                <c:pt idx="2872">
                  <c:v>-5.7448711002938504</c:v>
                </c:pt>
                <c:pt idx="2873">
                  <c:v>-5.664828392620378</c:v>
                </c:pt>
                <c:pt idx="2874">
                  <c:v>-5.664828392620378</c:v>
                </c:pt>
                <c:pt idx="2875">
                  <c:v>-5.664828392620378</c:v>
                </c:pt>
                <c:pt idx="2876">
                  <c:v>-5.664828392620378</c:v>
                </c:pt>
                <c:pt idx="2877">
                  <c:v>-5.4571890278421211</c:v>
                </c:pt>
                <c:pt idx="2878">
                  <c:v>-5.4571890278421211</c:v>
                </c:pt>
                <c:pt idx="2879">
                  <c:v>-5.3394059921857551</c:v>
                </c:pt>
                <c:pt idx="2880">
                  <c:v>-5.2340454765278803</c:v>
                </c:pt>
                <c:pt idx="2881">
                  <c:v>-5.1387352967235724</c:v>
                </c:pt>
                <c:pt idx="2882">
                  <c:v>-5.0517239197339565</c:v>
                </c:pt>
                <c:pt idx="2883">
                  <c:v>-5.0942835341527184</c:v>
                </c:pt>
                <c:pt idx="2884">
                  <c:v>-4.9716812120603846</c:v>
                </c:pt>
                <c:pt idx="2885">
                  <c:v>-4.9716812120603846</c:v>
                </c:pt>
                <c:pt idx="2886">
                  <c:v>-4.8975732399066763</c:v>
                </c:pt>
                <c:pt idx="2887">
                  <c:v>-4.7957905455967307</c:v>
                </c:pt>
                <c:pt idx="2888">
                  <c:v>-4.8975732399066763</c:v>
                </c:pt>
                <c:pt idx="2889">
                  <c:v>-4.8624819200953908</c:v>
                </c:pt>
                <c:pt idx="2890">
                  <c:v>-4.8975732399066763</c:v>
                </c:pt>
                <c:pt idx="2891">
                  <c:v>-4.9716812120603846</c:v>
                </c:pt>
                <c:pt idx="2892">
                  <c:v>-5.0942835341527184</c:v>
                </c:pt>
                <c:pt idx="2893">
                  <c:v>-5.1387352967235724</c:v>
                </c:pt>
                <c:pt idx="2894">
                  <c:v>-5.2340454765278803</c:v>
                </c:pt>
                <c:pt idx="2895">
                  <c:v>-5.2340454765278803</c:v>
                </c:pt>
                <c:pt idx="2896">
                  <c:v>-5.2853387709154536</c:v>
                </c:pt>
                <c:pt idx="2897">
                  <c:v>-5.3394059921857551</c:v>
                </c:pt>
                <c:pt idx="2898">
                  <c:v>-5.1387352967235724</c:v>
                </c:pt>
                <c:pt idx="2899">
                  <c:v>-5.2340454765278803</c:v>
                </c:pt>
                <c:pt idx="2900">
                  <c:v>-5.2340454765278803</c:v>
                </c:pt>
                <c:pt idx="2901">
                  <c:v>-5.396564406025659</c:v>
                </c:pt>
                <c:pt idx="2902">
                  <c:v>-5.2853387709154536</c:v>
                </c:pt>
                <c:pt idx="2903">
                  <c:v>-5.2340454765278803</c:v>
                </c:pt>
                <c:pt idx="2904">
                  <c:v>-5.1852553123584872</c:v>
                </c:pt>
                <c:pt idx="2905">
                  <c:v>-5.1852553123584872</c:v>
                </c:pt>
                <c:pt idx="2906">
                  <c:v>-5.2340454765278803</c:v>
                </c:pt>
                <c:pt idx="2907">
                  <c:v>-5.3394059921857551</c:v>
                </c:pt>
                <c:pt idx="2908">
                  <c:v>-5.5907204204666217</c:v>
                </c:pt>
                <c:pt idx="2909">
                  <c:v>-5.5907204204666217</c:v>
                </c:pt>
                <c:pt idx="2910">
                  <c:v>-5.5217275489796407</c:v>
                </c:pt>
                <c:pt idx="2911">
                  <c:v>-5.2340454765278803</c:v>
                </c:pt>
                <c:pt idx="2912">
                  <c:v>-5.2853387709154536</c:v>
                </c:pt>
                <c:pt idx="2913">
                  <c:v>-5.2853387709154536</c:v>
                </c:pt>
                <c:pt idx="2914">
                  <c:v>-5.396564406025659</c:v>
                </c:pt>
                <c:pt idx="2915">
                  <c:v>-5.396564406025659</c:v>
                </c:pt>
                <c:pt idx="2916">
                  <c:v>-5.3394059921857551</c:v>
                </c:pt>
                <c:pt idx="2917">
                  <c:v>-5.2340454765278803</c:v>
                </c:pt>
                <c:pt idx="2918">
                  <c:v>-5.1387352967235724</c:v>
                </c:pt>
                <c:pt idx="2919">
                  <c:v>-5.2340454765278803</c:v>
                </c:pt>
                <c:pt idx="2920">
                  <c:v>-5.2853387709154536</c:v>
                </c:pt>
                <c:pt idx="2921">
                  <c:v>-5.3394059921857551</c:v>
                </c:pt>
                <c:pt idx="2922">
                  <c:v>-5.396564406025659</c:v>
                </c:pt>
                <c:pt idx="2923">
                  <c:v>-5.5217275489796407</c:v>
                </c:pt>
                <c:pt idx="2924">
                  <c:v>-5.396564406025659</c:v>
                </c:pt>
                <c:pt idx="2925">
                  <c:v>-5.396564406025659</c:v>
                </c:pt>
                <c:pt idx="2926">
                  <c:v>-5.5217275489796407</c:v>
                </c:pt>
                <c:pt idx="2927">
                  <c:v>-5.5907204204666217</c:v>
                </c:pt>
                <c:pt idx="2928">
                  <c:v>-5.4571890278421211</c:v>
                </c:pt>
                <c:pt idx="2929">
                  <c:v>-5.3394059921857551</c:v>
                </c:pt>
                <c:pt idx="2930">
                  <c:v>-5.3394059921857551</c:v>
                </c:pt>
                <c:pt idx="2931">
                  <c:v>-5.2853387709154536</c:v>
                </c:pt>
                <c:pt idx="2932">
                  <c:v>-5.2853387709154536</c:v>
                </c:pt>
                <c:pt idx="2933">
                  <c:v>-5.1852553123584872</c:v>
                </c:pt>
                <c:pt idx="2934">
                  <c:v>-5.1387352967235724</c:v>
                </c:pt>
                <c:pt idx="2935">
                  <c:v>-5.0942835341527184</c:v>
                </c:pt>
                <c:pt idx="2936">
                  <c:v>-5.1387352967235724</c:v>
                </c:pt>
                <c:pt idx="2937">
                  <c:v>-5.0942835341527184</c:v>
                </c:pt>
                <c:pt idx="2938">
                  <c:v>-5.2340454765278803</c:v>
                </c:pt>
                <c:pt idx="2939">
                  <c:v>-5.2340454765278803</c:v>
                </c:pt>
                <c:pt idx="2940">
                  <c:v>-5.2853387709154536</c:v>
                </c:pt>
                <c:pt idx="2941">
                  <c:v>-5.396564406025659</c:v>
                </c:pt>
                <c:pt idx="2942">
                  <c:v>-5.3394059921857551</c:v>
                </c:pt>
                <c:pt idx="2943">
                  <c:v>-5.396564406025659</c:v>
                </c:pt>
                <c:pt idx="2944">
                  <c:v>-5.4571890278421211</c:v>
                </c:pt>
                <c:pt idx="2945">
                  <c:v>-5.5217275489796407</c:v>
                </c:pt>
                <c:pt idx="2946">
                  <c:v>-5.396564406025659</c:v>
                </c:pt>
                <c:pt idx="2947">
                  <c:v>-5.5217275489796407</c:v>
                </c:pt>
                <c:pt idx="2948">
                  <c:v>-5.664828392620378</c:v>
                </c:pt>
                <c:pt idx="2949">
                  <c:v>-5.9271926570878879</c:v>
                </c:pt>
                <c:pt idx="2950">
                  <c:v>-5.9271926570878879</c:v>
                </c:pt>
                <c:pt idx="2951">
                  <c:v>-5.664828392620378</c:v>
                </c:pt>
                <c:pt idx="2952">
                  <c:v>-5.9271926570878879</c:v>
                </c:pt>
                <c:pt idx="2953">
                  <c:v>-5.9271926570878879</c:v>
                </c:pt>
                <c:pt idx="2954">
                  <c:v>-6.1503362084020665</c:v>
                </c:pt>
                <c:pt idx="2955">
                  <c:v>-6.4380182808537958</c:v>
                </c:pt>
                <c:pt idx="2956">
                  <c:v>-6.8434833889618556</c:v>
                </c:pt>
                <c:pt idx="2957">
                  <c:v>-6.8434833889618556</c:v>
                </c:pt>
                <c:pt idx="2958">
                  <c:v>-6.4380182808537958</c:v>
                </c:pt>
                <c:pt idx="2959">
                  <c:v>-6.2838676010266559</c:v>
                </c:pt>
                <c:pt idx="2960">
                  <c:v>-6.4380182808537958</c:v>
                </c:pt>
                <c:pt idx="2961">
                  <c:v>-6.8434833889618556</c:v>
                </c:pt>
                <c:pt idx="2962">
                  <c:v>-6.4380182808537958</c:v>
                </c:pt>
                <c:pt idx="2963">
                  <c:v>-6.4380182808537958</c:v>
                </c:pt>
                <c:pt idx="2964">
                  <c:v>-6.1503362084020665</c:v>
                </c:pt>
                <c:pt idx="2965">
                  <c:v>-6.0325531727456312</c:v>
                </c:pt>
                <c:pt idx="2966">
                  <c:v>-6.0325531727456312</c:v>
                </c:pt>
                <c:pt idx="2967">
                  <c:v>-5.7448711002938504</c:v>
                </c:pt>
                <c:pt idx="2968">
                  <c:v>-5.664828392620378</c:v>
                </c:pt>
                <c:pt idx="2969">
                  <c:v>-5.9271926570878879</c:v>
                </c:pt>
                <c:pt idx="2970">
                  <c:v>-5.8318824772835178</c:v>
                </c:pt>
                <c:pt idx="2971">
                  <c:v>-5.9271926570878879</c:v>
                </c:pt>
                <c:pt idx="2972">
                  <c:v>-6.2838676010266559</c:v>
                </c:pt>
                <c:pt idx="2973">
                  <c:v>-6.8434833889618556</c:v>
                </c:pt>
                <c:pt idx="2974">
                  <c:v>-7.5366305695221136</c:v>
                </c:pt>
                <c:pt idx="2975">
                  <c:v>-7.1311654614137403</c:v>
                </c:pt>
                <c:pt idx="2976">
                  <c:v>-7.5366305695221136</c:v>
                </c:pt>
                <c:pt idx="2977">
                  <c:v>0</c:v>
                </c:pt>
                <c:pt idx="2978">
                  <c:v>0</c:v>
                </c:pt>
                <c:pt idx="2979">
                  <c:v>-7.1311654614137403</c:v>
                </c:pt>
                <c:pt idx="2980">
                  <c:v>-7.5366305695221136</c:v>
                </c:pt>
                <c:pt idx="2981">
                  <c:v>-7.1311654614137403</c:v>
                </c:pt>
                <c:pt idx="2982">
                  <c:v>-6.4380182808537958</c:v>
                </c:pt>
                <c:pt idx="2983">
                  <c:v>-6.0325531727456312</c:v>
                </c:pt>
                <c:pt idx="2984">
                  <c:v>-5.8318824772835178</c:v>
                </c:pt>
                <c:pt idx="2985">
                  <c:v>-6.1503362084020665</c:v>
                </c:pt>
                <c:pt idx="2986">
                  <c:v>-6.2838676010266559</c:v>
                </c:pt>
                <c:pt idx="2987">
                  <c:v>-6.2838676010266559</c:v>
                </c:pt>
                <c:pt idx="2988">
                  <c:v>-5.9271926570878879</c:v>
                </c:pt>
                <c:pt idx="2989">
                  <c:v>-5.8318824772835178</c:v>
                </c:pt>
                <c:pt idx="2990">
                  <c:v>-5.5907204204666217</c:v>
                </c:pt>
                <c:pt idx="2991">
                  <c:v>-5.8318824772835178</c:v>
                </c:pt>
                <c:pt idx="2992">
                  <c:v>-5.8318824772835178</c:v>
                </c:pt>
                <c:pt idx="2993">
                  <c:v>-5.8318824772835178</c:v>
                </c:pt>
                <c:pt idx="2994">
                  <c:v>-5.8318824772835178</c:v>
                </c:pt>
                <c:pt idx="2995">
                  <c:v>-5.5907204204666217</c:v>
                </c:pt>
                <c:pt idx="2996">
                  <c:v>-5.4571890278421211</c:v>
                </c:pt>
                <c:pt idx="2997">
                  <c:v>-5.4571890278421211</c:v>
                </c:pt>
                <c:pt idx="2998">
                  <c:v>-5.5217275489796407</c:v>
                </c:pt>
                <c:pt idx="2999">
                  <c:v>-5.8318824772835178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DE-4B5C-BBFF-E62344B57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212080"/>
        <c:axId val="738200080"/>
      </c:scatterChart>
      <c:valAx>
        <c:axId val="73821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8200080"/>
        <c:crosses val="autoZero"/>
        <c:crossBetween val="midCat"/>
      </c:valAx>
      <c:valAx>
        <c:axId val="73820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8212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298450</xdr:colOff>
      <xdr:row>5</xdr:row>
      <xdr:rowOff>114300</xdr:rowOff>
    </xdr:from>
    <xdr:to>
      <xdr:col>14</xdr:col>
      <xdr:colOff>520699</xdr:colOff>
      <xdr:row>29</xdr:row>
      <xdr:rowOff>107949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A592687-ED7F-A180-3F0E-426DE56A4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09BDE28-9901-404B-9D03-4478591B93B8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时间" tableColumnId="1"/>
      <queryTableField id="2" name="温度" tableColumnId="2"/>
      <queryTableField id="3" dataBound="0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1C809E-2442-46F1-A68F-DD4A9BF999B2}" name="_4" displayName="_4" ref="A1:D3001" tableType="queryTable" totalsRowShown="0">
  <autoFilter ref="A1:D3001" xr:uid="{FB1C809E-2442-46F1-A68F-DD4A9BF999B2}"/>
  <tableColumns count="4">
    <tableColumn id="1" xr3:uid="{1AE776F8-C6A6-4E74-B156-FB760998464A}" uniqueName="1" name="时间" queryTableFieldId="1"/>
    <tableColumn id="2" xr3:uid="{FDC5E592-9D38-4AC9-B9D9-28A3FE441892}" uniqueName="2" name="温度" queryTableFieldId="2"/>
    <tableColumn id="3" xr3:uid="{3B027420-CCEC-40F4-9E67-B0D5CA6C11EB}" uniqueName="3" name="列1" queryTableFieldId="3" dataDxfId="1">
      <calculatedColumnFormula>(_4[[#This Row],[温度]]-MIN(_4[温度]))/(MAX(_4[温度])-MIN(_4[温度]))</calculatedColumnFormula>
    </tableColumn>
    <tableColumn id="4" xr3:uid="{1132E0B1-511A-4F93-86BE-BE1F68071058}" uniqueName="4" name="Z" queryTableFieldId="4" dataDxfId="0">
      <calculatedColumnFormula>LN(1-_4[[#This Row],[列1]])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B16D-4505-4A9E-834D-0A78552AF0AC}">
  <dimension ref="A1:D3001"/>
  <sheetViews>
    <sheetView tabSelected="1" workbookViewId="0">
      <selection activeCell="E3" sqref="E3"/>
    </sheetView>
  </sheetViews>
  <sheetFormatPr defaultRowHeight="13.8" x14ac:dyDescent="0.25"/>
  <cols>
    <col min="1" max="2" width="6.88671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29.14</v>
      </c>
      <c r="C2">
        <f>(_4[[#This Row],[温度]]-MIN(_4[温度]))/(MAX(_4[温度])-MIN(_4[温度]))</f>
        <v>1.0663822980538297E-3</v>
      </c>
      <c r="D2">
        <f>LN(1-_4[[#This Row],[列1]])</f>
        <v>-1.0669512881998954E-3</v>
      </c>
    </row>
    <row r="3" spans="1:4" x14ac:dyDescent="0.25">
      <c r="A3">
        <v>0.01</v>
      </c>
      <c r="B3">
        <v>29.2</v>
      </c>
      <c r="C3">
        <f>(_4[[#This Row],[温度]]-MIN(_4[温度]))/(MAX(_4[温度])-MIN(_4[温度]))</f>
        <v>2.6659557451345741E-3</v>
      </c>
      <c r="D3">
        <f>LN(1-_4[[#This Row],[列1]])</f>
        <v>-2.6695157337411797E-3</v>
      </c>
    </row>
    <row r="4" spans="1:4" x14ac:dyDescent="0.25">
      <c r="A4">
        <v>0.02</v>
      </c>
      <c r="B4">
        <v>29.16</v>
      </c>
      <c r="C4">
        <f>(_4[[#This Row],[温度]]-MIN(_4[温度]))/(MAX(_4[温度])-MIN(_4[温度]))</f>
        <v>1.5995734470807444E-3</v>
      </c>
      <c r="D4">
        <f>LN(1-_4[[#This Row],[列1]])</f>
        <v>-1.6008541305674291E-3</v>
      </c>
    </row>
    <row r="5" spans="1:4" x14ac:dyDescent="0.25">
      <c r="A5">
        <v>0.03</v>
      </c>
      <c r="B5">
        <v>29.21</v>
      </c>
      <c r="C5">
        <f>(_4[[#This Row],[温度]]-MIN(_4[温度]))/(MAX(_4[温度])-MIN(_4[温度]))</f>
        <v>2.9325513196480787E-3</v>
      </c>
      <c r="D5">
        <f>LN(1-_4[[#This Row],[列1]])</f>
        <v>-2.9368596733097135E-3</v>
      </c>
    </row>
    <row r="6" spans="1:4" x14ac:dyDescent="0.25">
      <c r="A6">
        <v>0.04</v>
      </c>
      <c r="B6">
        <v>29.17</v>
      </c>
      <c r="C6">
        <f>(_4[[#This Row],[温度]]-MIN(_4[温度]))/(MAX(_4[温度])-MIN(_4[温度]))</f>
        <v>1.8661690215942492E-3</v>
      </c>
      <c r="D6">
        <f>LN(1-_4[[#This Row],[列1]])</f>
        <v>-1.867912484404626E-3</v>
      </c>
    </row>
    <row r="7" spans="1:4" x14ac:dyDescent="0.25">
      <c r="A7">
        <v>0.05</v>
      </c>
      <c r="B7">
        <v>29.17</v>
      </c>
      <c r="C7">
        <f>(_4[[#This Row],[温度]]-MIN(_4[温度]))/(MAX(_4[温度])-MIN(_4[温度]))</f>
        <v>1.8661690215942492E-3</v>
      </c>
      <c r="D7">
        <f>LN(1-_4[[#This Row],[列1]])</f>
        <v>-1.867912484404626E-3</v>
      </c>
    </row>
    <row r="8" spans="1:4" x14ac:dyDescent="0.25">
      <c r="A8">
        <v>0.06</v>
      </c>
      <c r="B8">
        <v>29.18</v>
      </c>
      <c r="C8">
        <f>(_4[[#This Row],[温度]]-MIN(_4[温度]))/(MAX(_4[温度])-MIN(_4[温度]))</f>
        <v>2.1327645961076594E-3</v>
      </c>
      <c r="D8">
        <f>LN(1-_4[[#This Row],[列1]])</f>
        <v>-2.1350421774583351E-3</v>
      </c>
    </row>
    <row r="9" spans="1:4" x14ac:dyDescent="0.25">
      <c r="A9">
        <v>7.0000000000000007E-2</v>
      </c>
      <c r="B9">
        <v>29.15</v>
      </c>
      <c r="C9">
        <f>(_4[[#This Row],[温度]]-MIN(_4[温度]))/(MAX(_4[温度])-MIN(_4[温度]))</f>
        <v>1.3329778725672398E-3</v>
      </c>
      <c r="D9">
        <f>LN(1-_4[[#This Row],[列1]])</f>
        <v>-1.3338670778534495E-3</v>
      </c>
    </row>
    <row r="10" spans="1:4" x14ac:dyDescent="0.25">
      <c r="A10">
        <v>0.08</v>
      </c>
      <c r="B10">
        <v>29.21</v>
      </c>
      <c r="C10">
        <f>(_4[[#This Row],[温度]]-MIN(_4[温度]))/(MAX(_4[温度])-MIN(_4[温度]))</f>
        <v>2.9325513196480787E-3</v>
      </c>
      <c r="D10">
        <f>LN(1-_4[[#This Row],[列1]])</f>
        <v>-2.9368596733097135E-3</v>
      </c>
    </row>
    <row r="11" spans="1:4" x14ac:dyDescent="0.25">
      <c r="A11">
        <v>0.09</v>
      </c>
      <c r="B11">
        <v>29.16</v>
      </c>
      <c r="C11">
        <f>(_4[[#This Row],[温度]]-MIN(_4[温度]))/(MAX(_4[温度])-MIN(_4[温度]))</f>
        <v>1.5995734470807444E-3</v>
      </c>
      <c r="D11">
        <f>LN(1-_4[[#This Row],[列1]])</f>
        <v>-1.6008541305674291E-3</v>
      </c>
    </row>
    <row r="12" spans="1:4" x14ac:dyDescent="0.25">
      <c r="A12">
        <v>0.1</v>
      </c>
      <c r="B12">
        <v>29.21</v>
      </c>
      <c r="C12">
        <f>(_4[[#This Row],[温度]]-MIN(_4[温度]))/(MAX(_4[温度])-MIN(_4[温度]))</f>
        <v>2.9325513196480787E-3</v>
      </c>
      <c r="D12">
        <f>LN(1-_4[[#This Row],[列1]])</f>
        <v>-2.9368596733097135E-3</v>
      </c>
    </row>
    <row r="13" spans="1:4" x14ac:dyDescent="0.25">
      <c r="A13">
        <v>0.11</v>
      </c>
      <c r="B13">
        <v>29.15</v>
      </c>
      <c r="C13">
        <f>(_4[[#This Row],[温度]]-MIN(_4[温度]))/(MAX(_4[温度])-MIN(_4[温度]))</f>
        <v>1.3329778725672398E-3</v>
      </c>
      <c r="D13">
        <f>LN(1-_4[[#This Row],[列1]])</f>
        <v>-1.3338670778534495E-3</v>
      </c>
    </row>
    <row r="14" spans="1:4" x14ac:dyDescent="0.25">
      <c r="A14">
        <v>0.12</v>
      </c>
      <c r="B14">
        <v>29.22</v>
      </c>
      <c r="C14">
        <f>(_4[[#This Row],[温度]]-MIN(_4[温度]))/(MAX(_4[温度])-MIN(_4[温度]))</f>
        <v>3.1991468941614887E-3</v>
      </c>
      <c r="D14">
        <f>LN(1-_4[[#This Row],[列1]])</f>
        <v>-3.2042751047735114E-3</v>
      </c>
    </row>
    <row r="15" spans="1:4" x14ac:dyDescent="0.25">
      <c r="A15">
        <v>0.13</v>
      </c>
      <c r="B15">
        <v>29.15</v>
      </c>
      <c r="C15">
        <f>(_4[[#This Row],[温度]]-MIN(_4[温度]))/(MAX(_4[温度])-MIN(_4[温度]))</f>
        <v>1.3329778725672398E-3</v>
      </c>
      <c r="D15">
        <f>LN(1-_4[[#This Row],[列1]])</f>
        <v>-1.3338670778534495E-3</v>
      </c>
    </row>
    <row r="16" spans="1:4" x14ac:dyDescent="0.25">
      <c r="A16">
        <v>0.14000000000000001</v>
      </c>
      <c r="B16">
        <v>29.23</v>
      </c>
      <c r="C16">
        <f>(_4[[#This Row],[温度]]-MIN(_4[温度]))/(MAX(_4[温度])-MIN(_4[温度]))</f>
        <v>3.4657424686749937E-3</v>
      </c>
      <c r="D16">
        <f>LN(1-_4[[#This Row],[列1]])</f>
        <v>-3.471762066379207E-3</v>
      </c>
    </row>
    <row r="17" spans="1:4" x14ac:dyDescent="0.25">
      <c r="A17">
        <v>0.15</v>
      </c>
      <c r="B17">
        <v>29.17</v>
      </c>
      <c r="C17">
        <f>(_4[[#This Row],[温度]]-MIN(_4[温度]))/(MAX(_4[温度])-MIN(_4[温度]))</f>
        <v>1.8661690215942492E-3</v>
      </c>
      <c r="D17">
        <f>LN(1-_4[[#This Row],[列1]])</f>
        <v>-1.867912484404626E-3</v>
      </c>
    </row>
    <row r="18" spans="1:4" x14ac:dyDescent="0.25">
      <c r="A18">
        <v>0.16</v>
      </c>
      <c r="B18">
        <v>29.21</v>
      </c>
      <c r="C18">
        <f>(_4[[#This Row],[温度]]-MIN(_4[温度]))/(MAX(_4[温度])-MIN(_4[温度]))</f>
        <v>2.9325513196480787E-3</v>
      </c>
      <c r="D18">
        <f>LN(1-_4[[#This Row],[列1]])</f>
        <v>-2.9368596733097135E-3</v>
      </c>
    </row>
    <row r="19" spans="1:4" x14ac:dyDescent="0.25">
      <c r="A19">
        <v>0.17</v>
      </c>
      <c r="B19">
        <v>29.19</v>
      </c>
      <c r="C19">
        <f>(_4[[#This Row],[温度]]-MIN(_4[温度]))/(MAX(_4[温度])-MIN(_4[温度]))</f>
        <v>2.399360170621164E-3</v>
      </c>
      <c r="D19">
        <f>LN(1-_4[[#This Row],[列1]])</f>
        <v>-2.4022432478523867E-3</v>
      </c>
    </row>
    <row r="20" spans="1:4" x14ac:dyDescent="0.25">
      <c r="A20">
        <v>0.18</v>
      </c>
      <c r="B20">
        <v>29.18</v>
      </c>
      <c r="C20">
        <f>(_4[[#This Row],[温度]]-MIN(_4[温度]))/(MAX(_4[温度])-MIN(_4[温度]))</f>
        <v>2.1327645961076594E-3</v>
      </c>
      <c r="D20">
        <f>LN(1-_4[[#This Row],[列1]])</f>
        <v>-2.1350421774583351E-3</v>
      </c>
    </row>
    <row r="21" spans="1:4" x14ac:dyDescent="0.25">
      <c r="A21">
        <v>0.19</v>
      </c>
      <c r="B21">
        <v>29.19</v>
      </c>
      <c r="C21">
        <f>(_4[[#This Row],[温度]]-MIN(_4[温度]))/(MAX(_4[温度])-MIN(_4[温度]))</f>
        <v>2.399360170621164E-3</v>
      </c>
      <c r="D21">
        <f>LN(1-_4[[#This Row],[列1]])</f>
        <v>-2.4022432478523867E-3</v>
      </c>
    </row>
    <row r="22" spans="1:4" x14ac:dyDescent="0.25">
      <c r="A22">
        <v>0.2</v>
      </c>
      <c r="B22">
        <v>29.17</v>
      </c>
      <c r="C22">
        <f>(_4[[#This Row],[温度]]-MIN(_4[温度]))/(MAX(_4[温度])-MIN(_4[温度]))</f>
        <v>1.8661690215942492E-3</v>
      </c>
      <c r="D22">
        <f>LN(1-_4[[#This Row],[列1]])</f>
        <v>-1.867912484404626E-3</v>
      </c>
    </row>
    <row r="23" spans="1:4" x14ac:dyDescent="0.25">
      <c r="A23">
        <v>0.21</v>
      </c>
      <c r="B23">
        <v>29.23</v>
      </c>
      <c r="C23">
        <f>(_4[[#This Row],[温度]]-MIN(_4[温度]))/(MAX(_4[温度])-MIN(_4[温度]))</f>
        <v>3.4657424686749937E-3</v>
      </c>
      <c r="D23">
        <f>LN(1-_4[[#This Row],[列1]])</f>
        <v>-3.471762066379207E-3</v>
      </c>
    </row>
    <row r="24" spans="1:4" x14ac:dyDescent="0.25">
      <c r="A24">
        <v>0.22</v>
      </c>
      <c r="B24">
        <v>29.13</v>
      </c>
      <c r="C24">
        <f>(_4[[#This Row],[温度]]-MIN(_4[温度]))/(MAX(_4[温度])-MIN(_4[温度]))</f>
        <v>7.9978672354032491E-4</v>
      </c>
      <c r="D24">
        <f>LN(1-_4[[#This Row],[列1]])</f>
        <v>-8.0010672357444588E-4</v>
      </c>
    </row>
    <row r="25" spans="1:4" x14ac:dyDescent="0.25">
      <c r="A25">
        <v>0.23</v>
      </c>
      <c r="B25">
        <v>29.24</v>
      </c>
      <c r="C25">
        <f>(_4[[#This Row],[温度]]-MIN(_4[温度]))/(MAX(_4[温度])-MIN(_4[温度]))</f>
        <v>3.7323380431884038E-3</v>
      </c>
      <c r="D25">
        <f>LN(1-_4[[#This Row],[列1]])</f>
        <v>-3.7393205964033546E-3</v>
      </c>
    </row>
    <row r="26" spans="1:4" x14ac:dyDescent="0.25">
      <c r="A26">
        <v>0.24</v>
      </c>
      <c r="B26">
        <v>29.14</v>
      </c>
      <c r="C26">
        <f>(_4[[#This Row],[温度]]-MIN(_4[温度]))/(MAX(_4[温度])-MIN(_4[温度]))</f>
        <v>1.0663822980538297E-3</v>
      </c>
      <c r="D26">
        <f>LN(1-_4[[#This Row],[列1]])</f>
        <v>-1.0669512881998954E-3</v>
      </c>
    </row>
    <row r="27" spans="1:4" x14ac:dyDescent="0.25">
      <c r="A27">
        <v>0.25</v>
      </c>
      <c r="B27">
        <v>29.2</v>
      </c>
      <c r="C27">
        <f>(_4[[#This Row],[温度]]-MIN(_4[温度]))/(MAX(_4[温度])-MIN(_4[温度]))</f>
        <v>2.6659557451345741E-3</v>
      </c>
      <c r="D27">
        <f>LN(1-_4[[#This Row],[列1]])</f>
        <v>-2.6695157337411797E-3</v>
      </c>
    </row>
    <row r="28" spans="1:4" x14ac:dyDescent="0.25">
      <c r="A28">
        <v>0.26</v>
      </c>
      <c r="B28">
        <v>29.15</v>
      </c>
      <c r="C28">
        <f>(_4[[#This Row],[温度]]-MIN(_4[温度]))/(MAX(_4[温度])-MIN(_4[温度]))</f>
        <v>1.3329778725672398E-3</v>
      </c>
      <c r="D28">
        <f>LN(1-_4[[#This Row],[列1]])</f>
        <v>-1.3338670778534495E-3</v>
      </c>
    </row>
    <row r="29" spans="1:4" x14ac:dyDescent="0.25">
      <c r="A29">
        <v>0.27</v>
      </c>
      <c r="B29">
        <v>29.2</v>
      </c>
      <c r="C29">
        <f>(_4[[#This Row],[温度]]-MIN(_4[温度]))/(MAX(_4[温度])-MIN(_4[温度]))</f>
        <v>2.6659557451345741E-3</v>
      </c>
      <c r="D29">
        <f>LN(1-_4[[#This Row],[列1]])</f>
        <v>-2.6695157337411797E-3</v>
      </c>
    </row>
    <row r="30" spans="1:4" x14ac:dyDescent="0.25">
      <c r="A30">
        <v>0.28000000000000003</v>
      </c>
      <c r="B30">
        <v>29.2</v>
      </c>
      <c r="C30">
        <f>(_4[[#This Row],[温度]]-MIN(_4[温度]))/(MAX(_4[温度])-MIN(_4[温度]))</f>
        <v>2.6659557451345741E-3</v>
      </c>
      <c r="D30">
        <f>LN(1-_4[[#This Row],[列1]])</f>
        <v>-2.6695157337411797E-3</v>
      </c>
    </row>
    <row r="31" spans="1:4" x14ac:dyDescent="0.25">
      <c r="A31">
        <v>0.28999999999999998</v>
      </c>
      <c r="B31">
        <v>29.21</v>
      </c>
      <c r="C31">
        <f>(_4[[#This Row],[温度]]-MIN(_4[温度]))/(MAX(_4[温度])-MIN(_4[温度]))</f>
        <v>2.9325513196480787E-3</v>
      </c>
      <c r="D31">
        <f>LN(1-_4[[#This Row],[列1]])</f>
        <v>-2.9368596733097135E-3</v>
      </c>
    </row>
    <row r="32" spans="1:4" x14ac:dyDescent="0.25">
      <c r="A32">
        <v>0.3</v>
      </c>
      <c r="B32">
        <v>29.23</v>
      </c>
      <c r="C32">
        <f>(_4[[#This Row],[温度]]-MIN(_4[温度]))/(MAX(_4[温度])-MIN(_4[温度]))</f>
        <v>3.4657424686749937E-3</v>
      </c>
      <c r="D32">
        <f>LN(1-_4[[#This Row],[列1]])</f>
        <v>-3.471762066379207E-3</v>
      </c>
    </row>
    <row r="33" spans="1:4" x14ac:dyDescent="0.25">
      <c r="A33">
        <v>0.31</v>
      </c>
      <c r="B33">
        <v>29.19</v>
      </c>
      <c r="C33">
        <f>(_4[[#This Row],[温度]]-MIN(_4[温度]))/(MAX(_4[温度])-MIN(_4[温度]))</f>
        <v>2.399360170621164E-3</v>
      </c>
      <c r="D33">
        <f>LN(1-_4[[#This Row],[列1]])</f>
        <v>-2.4022432478523867E-3</v>
      </c>
    </row>
    <row r="34" spans="1:4" x14ac:dyDescent="0.25">
      <c r="A34">
        <v>0.32</v>
      </c>
      <c r="B34">
        <v>29.26</v>
      </c>
      <c r="C34">
        <f>(_4[[#This Row],[温度]]-MIN(_4[温度]))/(MAX(_4[温度])-MIN(_4[温度]))</f>
        <v>4.2655291922154134E-3</v>
      </c>
      <c r="D34">
        <f>LN(1-_4[[#This Row],[列1]])</f>
        <v>-4.2746525149697E-3</v>
      </c>
    </row>
    <row r="35" spans="1:4" x14ac:dyDescent="0.25">
      <c r="A35">
        <v>0.33</v>
      </c>
      <c r="B35">
        <v>29.17</v>
      </c>
      <c r="C35">
        <f>(_4[[#This Row],[温度]]-MIN(_4[温度]))/(MAX(_4[温度])-MIN(_4[温度]))</f>
        <v>1.8661690215942492E-3</v>
      </c>
      <c r="D35">
        <f>LN(1-_4[[#This Row],[列1]])</f>
        <v>-1.867912484404626E-3</v>
      </c>
    </row>
    <row r="36" spans="1:4" x14ac:dyDescent="0.25">
      <c r="A36">
        <v>0.34</v>
      </c>
      <c r="B36">
        <v>29.28</v>
      </c>
      <c r="C36">
        <f>(_4[[#This Row],[温度]]-MIN(_4[温度]))/(MAX(_4[温度])-MIN(_4[温度]))</f>
        <v>4.798720341242328E-3</v>
      </c>
      <c r="D36">
        <f>LN(1-_4[[#This Row],[列1]])</f>
        <v>-4.8102711673034476E-3</v>
      </c>
    </row>
    <row r="37" spans="1:4" x14ac:dyDescent="0.25">
      <c r="A37">
        <v>0.35</v>
      </c>
      <c r="B37">
        <v>29.21</v>
      </c>
      <c r="C37">
        <f>(_4[[#This Row],[温度]]-MIN(_4[温度]))/(MAX(_4[温度])-MIN(_4[温度]))</f>
        <v>2.9325513196480787E-3</v>
      </c>
      <c r="D37">
        <f>LN(1-_4[[#This Row],[列1]])</f>
        <v>-2.9368596733097135E-3</v>
      </c>
    </row>
    <row r="38" spans="1:4" x14ac:dyDescent="0.25">
      <c r="A38">
        <v>0.36</v>
      </c>
      <c r="B38">
        <v>29.28</v>
      </c>
      <c r="C38">
        <f>(_4[[#This Row],[温度]]-MIN(_4[温度]))/(MAX(_4[温度])-MIN(_4[温度]))</f>
        <v>4.798720341242328E-3</v>
      </c>
      <c r="D38">
        <f>LN(1-_4[[#This Row],[列1]])</f>
        <v>-4.8102711673034476E-3</v>
      </c>
    </row>
    <row r="39" spans="1:4" x14ac:dyDescent="0.25">
      <c r="A39">
        <v>0.37</v>
      </c>
      <c r="B39">
        <v>29.2</v>
      </c>
      <c r="C39">
        <f>(_4[[#This Row],[温度]]-MIN(_4[温度]))/(MAX(_4[温度])-MIN(_4[温度]))</f>
        <v>2.6659557451345741E-3</v>
      </c>
      <c r="D39">
        <f>LN(1-_4[[#This Row],[列1]])</f>
        <v>-2.6695157337411797E-3</v>
      </c>
    </row>
    <row r="40" spans="1:4" x14ac:dyDescent="0.25">
      <c r="A40">
        <v>0.38</v>
      </c>
      <c r="B40">
        <v>29.23</v>
      </c>
      <c r="C40">
        <f>(_4[[#This Row],[温度]]-MIN(_4[温度]))/(MAX(_4[温度])-MIN(_4[温度]))</f>
        <v>3.4657424686749937E-3</v>
      </c>
      <c r="D40">
        <f>LN(1-_4[[#This Row],[列1]])</f>
        <v>-3.471762066379207E-3</v>
      </c>
    </row>
    <row r="41" spans="1:4" x14ac:dyDescent="0.25">
      <c r="A41">
        <v>0.39</v>
      </c>
      <c r="B41">
        <v>29.22</v>
      </c>
      <c r="C41">
        <f>(_4[[#This Row],[温度]]-MIN(_4[温度]))/(MAX(_4[温度])-MIN(_4[温度]))</f>
        <v>3.1991468941614887E-3</v>
      </c>
      <c r="D41">
        <f>LN(1-_4[[#This Row],[列1]])</f>
        <v>-3.2042751047735114E-3</v>
      </c>
    </row>
    <row r="42" spans="1:4" x14ac:dyDescent="0.25">
      <c r="A42">
        <v>0.4</v>
      </c>
      <c r="B42">
        <v>29.21</v>
      </c>
      <c r="C42">
        <f>(_4[[#This Row],[温度]]-MIN(_4[温度]))/(MAX(_4[温度])-MIN(_4[温度]))</f>
        <v>2.9325513196480787E-3</v>
      </c>
      <c r="D42">
        <f>LN(1-_4[[#This Row],[列1]])</f>
        <v>-2.9368596733097135E-3</v>
      </c>
    </row>
    <row r="43" spans="1:4" x14ac:dyDescent="0.25">
      <c r="A43">
        <v>0.41</v>
      </c>
      <c r="B43">
        <v>29.21</v>
      </c>
      <c r="C43">
        <f>(_4[[#This Row],[温度]]-MIN(_4[温度]))/(MAX(_4[温度])-MIN(_4[温度]))</f>
        <v>2.9325513196480787E-3</v>
      </c>
      <c r="D43">
        <f>LN(1-_4[[#This Row],[列1]])</f>
        <v>-2.9368596733097135E-3</v>
      </c>
    </row>
    <row r="44" spans="1:4" x14ac:dyDescent="0.25">
      <c r="A44">
        <v>0.42</v>
      </c>
      <c r="B44">
        <v>29.15</v>
      </c>
      <c r="C44">
        <f>(_4[[#This Row],[温度]]-MIN(_4[温度]))/(MAX(_4[温度])-MIN(_4[温度]))</f>
        <v>1.3329778725672398E-3</v>
      </c>
      <c r="D44">
        <f>LN(1-_4[[#This Row],[列1]])</f>
        <v>-1.3338670778534495E-3</v>
      </c>
    </row>
    <row r="45" spans="1:4" x14ac:dyDescent="0.25">
      <c r="A45">
        <v>0.43</v>
      </c>
      <c r="B45">
        <v>29.21</v>
      </c>
      <c r="C45">
        <f>(_4[[#This Row],[温度]]-MIN(_4[温度]))/(MAX(_4[温度])-MIN(_4[温度]))</f>
        <v>2.9325513196480787E-3</v>
      </c>
      <c r="D45">
        <f>LN(1-_4[[#This Row],[列1]])</f>
        <v>-2.9368596733097135E-3</v>
      </c>
    </row>
    <row r="46" spans="1:4" x14ac:dyDescent="0.25">
      <c r="A46">
        <v>0.44</v>
      </c>
      <c r="B46">
        <v>29.11</v>
      </c>
      <c r="C46">
        <f>(_4[[#This Row],[温度]]-MIN(_4[温度]))/(MAX(_4[温度])-MIN(_4[温度]))</f>
        <v>2.6659557451341005E-4</v>
      </c>
      <c r="D46">
        <f>LN(1-_4[[#This Row],[列1]])</f>
        <v>-2.6663111743073362E-4</v>
      </c>
    </row>
    <row r="47" spans="1:4" x14ac:dyDescent="0.25">
      <c r="A47">
        <v>0.45</v>
      </c>
      <c r="B47">
        <v>29.2</v>
      </c>
      <c r="C47">
        <f>(_4[[#This Row],[温度]]-MIN(_4[温度]))/(MAX(_4[温度])-MIN(_4[温度]))</f>
        <v>2.6659557451345741E-3</v>
      </c>
      <c r="D47">
        <f>LN(1-_4[[#This Row],[列1]])</f>
        <v>-2.6695157337411797E-3</v>
      </c>
    </row>
    <row r="48" spans="1:4" x14ac:dyDescent="0.25">
      <c r="A48">
        <v>0.46</v>
      </c>
      <c r="B48">
        <v>29.14</v>
      </c>
      <c r="C48">
        <f>(_4[[#This Row],[温度]]-MIN(_4[温度]))/(MAX(_4[温度])-MIN(_4[温度]))</f>
        <v>1.0663822980538297E-3</v>
      </c>
      <c r="D48">
        <f>LN(1-_4[[#This Row],[列1]])</f>
        <v>-1.0669512881998954E-3</v>
      </c>
    </row>
    <row r="49" spans="1:4" x14ac:dyDescent="0.25">
      <c r="A49">
        <v>0.47</v>
      </c>
      <c r="B49">
        <v>29.24</v>
      </c>
      <c r="C49">
        <f>(_4[[#This Row],[温度]]-MIN(_4[温度]))/(MAX(_4[温度])-MIN(_4[温度]))</f>
        <v>3.7323380431884038E-3</v>
      </c>
      <c r="D49">
        <f>LN(1-_4[[#This Row],[列1]])</f>
        <v>-3.7393205964033546E-3</v>
      </c>
    </row>
    <row r="50" spans="1:4" x14ac:dyDescent="0.25">
      <c r="A50">
        <v>0.48</v>
      </c>
      <c r="B50">
        <v>29.16</v>
      </c>
      <c r="C50">
        <f>(_4[[#This Row],[温度]]-MIN(_4[温度]))/(MAX(_4[温度])-MIN(_4[温度]))</f>
        <v>1.5995734470807444E-3</v>
      </c>
      <c r="D50">
        <f>LN(1-_4[[#This Row],[列1]])</f>
        <v>-1.6008541305674291E-3</v>
      </c>
    </row>
    <row r="51" spans="1:4" x14ac:dyDescent="0.25">
      <c r="A51">
        <v>0.49</v>
      </c>
      <c r="B51">
        <v>29.22</v>
      </c>
      <c r="C51">
        <f>(_4[[#This Row],[温度]]-MIN(_4[温度]))/(MAX(_4[温度])-MIN(_4[温度]))</f>
        <v>3.1991468941614887E-3</v>
      </c>
      <c r="D51">
        <f>LN(1-_4[[#This Row],[列1]])</f>
        <v>-3.2042751047735114E-3</v>
      </c>
    </row>
    <row r="52" spans="1:4" x14ac:dyDescent="0.25">
      <c r="A52">
        <v>0.5</v>
      </c>
      <c r="B52">
        <v>29.2</v>
      </c>
      <c r="C52">
        <f>(_4[[#This Row],[温度]]-MIN(_4[温度]))/(MAX(_4[温度])-MIN(_4[温度]))</f>
        <v>2.6659557451345741E-3</v>
      </c>
      <c r="D52">
        <f>LN(1-_4[[#This Row],[列1]])</f>
        <v>-2.6695157337411797E-3</v>
      </c>
    </row>
    <row r="53" spans="1:4" x14ac:dyDescent="0.25">
      <c r="A53">
        <v>0.51</v>
      </c>
      <c r="B53">
        <v>29.2</v>
      </c>
      <c r="C53">
        <f>(_4[[#This Row],[温度]]-MIN(_4[温度]))/(MAX(_4[温度])-MIN(_4[温度]))</f>
        <v>2.6659557451345741E-3</v>
      </c>
      <c r="D53">
        <f>LN(1-_4[[#This Row],[列1]])</f>
        <v>-2.6695157337411797E-3</v>
      </c>
    </row>
    <row r="54" spans="1:4" x14ac:dyDescent="0.25">
      <c r="A54">
        <v>0.52</v>
      </c>
      <c r="B54">
        <v>29.23</v>
      </c>
      <c r="C54">
        <f>(_4[[#This Row],[温度]]-MIN(_4[温度]))/(MAX(_4[温度])-MIN(_4[温度]))</f>
        <v>3.4657424686749937E-3</v>
      </c>
      <c r="D54">
        <f>LN(1-_4[[#This Row],[列1]])</f>
        <v>-3.471762066379207E-3</v>
      </c>
    </row>
    <row r="55" spans="1:4" x14ac:dyDescent="0.25">
      <c r="A55">
        <v>0.53</v>
      </c>
      <c r="B55">
        <v>29.21</v>
      </c>
      <c r="C55">
        <f>(_4[[#This Row],[温度]]-MIN(_4[温度]))/(MAX(_4[温度])-MIN(_4[温度]))</f>
        <v>2.9325513196480787E-3</v>
      </c>
      <c r="D55">
        <f>LN(1-_4[[#This Row],[列1]])</f>
        <v>-2.9368596733097135E-3</v>
      </c>
    </row>
    <row r="56" spans="1:4" x14ac:dyDescent="0.25">
      <c r="A56">
        <v>0.54</v>
      </c>
      <c r="B56">
        <v>29.29</v>
      </c>
      <c r="C56">
        <f>(_4[[#This Row],[温度]]-MIN(_4[温度]))/(MAX(_4[温度])-MIN(_4[温度]))</f>
        <v>5.0653159157557385E-3</v>
      </c>
      <c r="D56">
        <f>LN(1-_4[[#This Row],[列1]])</f>
        <v>-5.0781881146528549E-3</v>
      </c>
    </row>
    <row r="57" spans="1:4" x14ac:dyDescent="0.25">
      <c r="A57">
        <v>0.55000000000000004</v>
      </c>
      <c r="B57">
        <v>29.22</v>
      </c>
      <c r="C57">
        <f>(_4[[#This Row],[温度]]-MIN(_4[温度]))/(MAX(_4[温度])-MIN(_4[温度]))</f>
        <v>3.1991468941614887E-3</v>
      </c>
      <c r="D57">
        <f>LN(1-_4[[#This Row],[列1]])</f>
        <v>-3.2042751047735114E-3</v>
      </c>
    </row>
    <row r="58" spans="1:4" x14ac:dyDescent="0.25">
      <c r="A58">
        <v>0.56000000000000005</v>
      </c>
      <c r="B58">
        <v>29.28</v>
      </c>
      <c r="C58">
        <f>(_4[[#This Row],[温度]]-MIN(_4[温度]))/(MAX(_4[温度])-MIN(_4[温度]))</f>
        <v>4.798720341242328E-3</v>
      </c>
      <c r="D58">
        <f>LN(1-_4[[#This Row],[列1]])</f>
        <v>-4.8102711673034476E-3</v>
      </c>
    </row>
    <row r="59" spans="1:4" x14ac:dyDescent="0.25">
      <c r="A59">
        <v>0.56999999999999995</v>
      </c>
      <c r="B59">
        <v>29.17</v>
      </c>
      <c r="C59">
        <f>(_4[[#This Row],[温度]]-MIN(_4[温度]))/(MAX(_4[温度])-MIN(_4[温度]))</f>
        <v>1.8661690215942492E-3</v>
      </c>
      <c r="D59">
        <f>LN(1-_4[[#This Row],[列1]])</f>
        <v>-1.867912484404626E-3</v>
      </c>
    </row>
    <row r="60" spans="1:4" x14ac:dyDescent="0.25">
      <c r="A60">
        <v>0.57999999999999996</v>
      </c>
      <c r="B60">
        <v>29.28</v>
      </c>
      <c r="C60">
        <f>(_4[[#This Row],[温度]]-MIN(_4[温度]))/(MAX(_4[温度])-MIN(_4[温度]))</f>
        <v>4.798720341242328E-3</v>
      </c>
      <c r="D60">
        <f>LN(1-_4[[#This Row],[列1]])</f>
        <v>-4.8102711673034476E-3</v>
      </c>
    </row>
    <row r="61" spans="1:4" x14ac:dyDescent="0.25">
      <c r="A61">
        <v>0.59</v>
      </c>
      <c r="B61">
        <v>29.2</v>
      </c>
      <c r="C61">
        <f>(_4[[#This Row],[温度]]-MIN(_4[温度]))/(MAX(_4[温度])-MIN(_4[温度]))</f>
        <v>2.6659557451345741E-3</v>
      </c>
      <c r="D61">
        <f>LN(1-_4[[#This Row],[列1]])</f>
        <v>-2.6695157337411797E-3</v>
      </c>
    </row>
    <row r="62" spans="1:4" x14ac:dyDescent="0.25">
      <c r="A62">
        <v>0.6</v>
      </c>
      <c r="B62">
        <v>29.25</v>
      </c>
      <c r="C62">
        <f>(_4[[#This Row],[温度]]-MIN(_4[温度]))/(MAX(_4[温度])-MIN(_4[温度]))</f>
        <v>3.9989336177019084E-3</v>
      </c>
      <c r="D62">
        <f>LN(1-_4[[#This Row],[列1]])</f>
        <v>-4.0069507331540197E-3</v>
      </c>
    </row>
    <row r="63" spans="1:4" x14ac:dyDescent="0.25">
      <c r="A63">
        <v>0.61</v>
      </c>
      <c r="B63">
        <v>29.23</v>
      </c>
      <c r="C63">
        <f>(_4[[#This Row],[温度]]-MIN(_4[温度]))/(MAX(_4[温度])-MIN(_4[温度]))</f>
        <v>3.4657424686749937E-3</v>
      </c>
      <c r="D63">
        <f>LN(1-_4[[#This Row],[列1]])</f>
        <v>-3.471762066379207E-3</v>
      </c>
    </row>
    <row r="64" spans="1:4" x14ac:dyDescent="0.25">
      <c r="A64">
        <v>0.62</v>
      </c>
      <c r="B64">
        <v>29.24</v>
      </c>
      <c r="C64">
        <f>(_4[[#This Row],[温度]]-MIN(_4[温度]))/(MAX(_4[温度])-MIN(_4[温度]))</f>
        <v>3.7323380431884038E-3</v>
      </c>
      <c r="D64">
        <f>LN(1-_4[[#This Row],[列1]])</f>
        <v>-3.7393205964033546E-3</v>
      </c>
    </row>
    <row r="65" spans="1:4" x14ac:dyDescent="0.25">
      <c r="A65">
        <v>0.63</v>
      </c>
      <c r="B65">
        <v>29.24</v>
      </c>
      <c r="C65">
        <f>(_4[[#This Row],[温度]]-MIN(_4[温度]))/(MAX(_4[温度])-MIN(_4[温度]))</f>
        <v>3.7323380431884038E-3</v>
      </c>
      <c r="D65">
        <f>LN(1-_4[[#This Row],[列1]])</f>
        <v>-3.7393205964033546E-3</v>
      </c>
    </row>
    <row r="66" spans="1:4" x14ac:dyDescent="0.25">
      <c r="A66">
        <v>0.64</v>
      </c>
      <c r="B66">
        <v>29.2</v>
      </c>
      <c r="C66">
        <f>(_4[[#This Row],[温度]]-MIN(_4[温度]))/(MAX(_4[温度])-MIN(_4[温度]))</f>
        <v>2.6659557451345741E-3</v>
      </c>
      <c r="D66">
        <f>LN(1-_4[[#This Row],[列1]])</f>
        <v>-2.6695157337411797E-3</v>
      </c>
    </row>
    <row r="67" spans="1:4" x14ac:dyDescent="0.25">
      <c r="A67">
        <v>0.65</v>
      </c>
      <c r="B67">
        <v>29.24</v>
      </c>
      <c r="C67">
        <f>(_4[[#This Row],[温度]]-MIN(_4[温度]))/(MAX(_4[温度])-MIN(_4[温度]))</f>
        <v>3.7323380431884038E-3</v>
      </c>
      <c r="D67">
        <f>LN(1-_4[[#This Row],[列1]])</f>
        <v>-3.7393205964033546E-3</v>
      </c>
    </row>
    <row r="68" spans="1:4" x14ac:dyDescent="0.25">
      <c r="A68">
        <v>0.66</v>
      </c>
      <c r="B68">
        <v>29.17</v>
      </c>
      <c r="C68">
        <f>(_4[[#This Row],[温度]]-MIN(_4[温度]))/(MAX(_4[温度])-MIN(_4[温度]))</f>
        <v>1.8661690215942492E-3</v>
      </c>
      <c r="D68">
        <f>LN(1-_4[[#This Row],[列1]])</f>
        <v>-1.867912484404626E-3</v>
      </c>
    </row>
    <row r="69" spans="1:4" x14ac:dyDescent="0.25">
      <c r="A69">
        <v>0.67</v>
      </c>
      <c r="B69">
        <v>29.24</v>
      </c>
      <c r="C69">
        <f>(_4[[#This Row],[温度]]-MIN(_4[温度]))/(MAX(_4[温度])-MIN(_4[温度]))</f>
        <v>3.7323380431884038E-3</v>
      </c>
      <c r="D69">
        <f>LN(1-_4[[#This Row],[列1]])</f>
        <v>-3.7393205964033546E-3</v>
      </c>
    </row>
    <row r="70" spans="1:4" x14ac:dyDescent="0.25">
      <c r="A70">
        <v>0.68</v>
      </c>
      <c r="B70">
        <v>29.18</v>
      </c>
      <c r="C70">
        <f>(_4[[#This Row],[温度]]-MIN(_4[温度]))/(MAX(_4[温度])-MIN(_4[温度]))</f>
        <v>2.1327645961076594E-3</v>
      </c>
      <c r="D70">
        <f>LN(1-_4[[#This Row],[列1]])</f>
        <v>-2.1350421774583351E-3</v>
      </c>
    </row>
    <row r="71" spans="1:4" x14ac:dyDescent="0.25">
      <c r="A71">
        <v>0.69</v>
      </c>
      <c r="B71">
        <v>29.25</v>
      </c>
      <c r="C71">
        <f>(_4[[#This Row],[温度]]-MIN(_4[温度]))/(MAX(_4[温度])-MIN(_4[温度]))</f>
        <v>3.9989336177019084E-3</v>
      </c>
      <c r="D71">
        <f>LN(1-_4[[#This Row],[列1]])</f>
        <v>-4.0069507331540197E-3</v>
      </c>
    </row>
    <row r="72" spans="1:4" x14ac:dyDescent="0.25">
      <c r="A72">
        <v>0.7</v>
      </c>
      <c r="B72">
        <v>29.17</v>
      </c>
      <c r="C72">
        <f>(_4[[#This Row],[温度]]-MIN(_4[温度]))/(MAX(_4[温度])-MIN(_4[温度]))</f>
        <v>1.8661690215942492E-3</v>
      </c>
      <c r="D72">
        <f>LN(1-_4[[#This Row],[列1]])</f>
        <v>-1.867912484404626E-3</v>
      </c>
    </row>
    <row r="73" spans="1:4" x14ac:dyDescent="0.25">
      <c r="A73">
        <v>0.71</v>
      </c>
      <c r="B73">
        <v>29.24</v>
      </c>
      <c r="C73">
        <f>(_4[[#This Row],[温度]]-MIN(_4[温度]))/(MAX(_4[温度])-MIN(_4[温度]))</f>
        <v>3.7323380431884038E-3</v>
      </c>
      <c r="D73">
        <f>LN(1-_4[[#This Row],[列1]])</f>
        <v>-3.7393205964033546E-3</v>
      </c>
    </row>
    <row r="74" spans="1:4" x14ac:dyDescent="0.25">
      <c r="A74">
        <v>0.72</v>
      </c>
      <c r="B74">
        <v>29.18</v>
      </c>
      <c r="C74">
        <f>(_4[[#This Row],[温度]]-MIN(_4[温度]))/(MAX(_4[温度])-MIN(_4[温度]))</f>
        <v>2.1327645961076594E-3</v>
      </c>
      <c r="D74">
        <f>LN(1-_4[[#This Row],[列1]])</f>
        <v>-2.1350421774583351E-3</v>
      </c>
    </row>
    <row r="75" spans="1:4" x14ac:dyDescent="0.25">
      <c r="A75">
        <v>0.73</v>
      </c>
      <c r="B75">
        <v>29.23</v>
      </c>
      <c r="C75">
        <f>(_4[[#This Row],[温度]]-MIN(_4[温度]))/(MAX(_4[温度])-MIN(_4[温度]))</f>
        <v>3.4657424686749937E-3</v>
      </c>
      <c r="D75">
        <f>LN(1-_4[[#This Row],[列1]])</f>
        <v>-3.471762066379207E-3</v>
      </c>
    </row>
    <row r="76" spans="1:4" x14ac:dyDescent="0.25">
      <c r="A76">
        <v>0.74</v>
      </c>
      <c r="B76">
        <v>29.2</v>
      </c>
      <c r="C76">
        <f>(_4[[#This Row],[温度]]-MIN(_4[温度]))/(MAX(_4[温度])-MIN(_4[温度]))</f>
        <v>2.6659557451345741E-3</v>
      </c>
      <c r="D76">
        <f>LN(1-_4[[#This Row],[列1]])</f>
        <v>-2.6695157337411797E-3</v>
      </c>
    </row>
    <row r="77" spans="1:4" x14ac:dyDescent="0.25">
      <c r="A77">
        <v>0.75</v>
      </c>
      <c r="B77">
        <v>29.23</v>
      </c>
      <c r="C77">
        <f>(_4[[#This Row],[温度]]-MIN(_4[温度]))/(MAX(_4[温度])-MIN(_4[温度]))</f>
        <v>3.4657424686749937E-3</v>
      </c>
      <c r="D77">
        <f>LN(1-_4[[#This Row],[列1]])</f>
        <v>-3.471762066379207E-3</v>
      </c>
    </row>
    <row r="78" spans="1:4" x14ac:dyDescent="0.25">
      <c r="A78">
        <v>0.76</v>
      </c>
      <c r="B78">
        <v>29.24</v>
      </c>
      <c r="C78">
        <f>(_4[[#This Row],[温度]]-MIN(_4[温度]))/(MAX(_4[温度])-MIN(_4[温度]))</f>
        <v>3.7323380431884038E-3</v>
      </c>
      <c r="D78">
        <f>LN(1-_4[[#This Row],[列1]])</f>
        <v>-3.7393205964033546E-3</v>
      </c>
    </row>
    <row r="79" spans="1:4" x14ac:dyDescent="0.25">
      <c r="A79">
        <v>0.77</v>
      </c>
      <c r="B79">
        <v>29.26</v>
      </c>
      <c r="C79">
        <f>(_4[[#This Row],[温度]]-MIN(_4[温度]))/(MAX(_4[温度])-MIN(_4[温度]))</f>
        <v>4.2655291922154134E-3</v>
      </c>
      <c r="D79">
        <f>LN(1-_4[[#This Row],[列1]])</f>
        <v>-4.2746525149697E-3</v>
      </c>
    </row>
    <row r="80" spans="1:4" x14ac:dyDescent="0.25">
      <c r="A80">
        <v>0.78</v>
      </c>
      <c r="B80">
        <v>29.26</v>
      </c>
      <c r="C80">
        <f>(_4[[#This Row],[温度]]-MIN(_4[温度]))/(MAX(_4[温度])-MIN(_4[温度]))</f>
        <v>4.2655291922154134E-3</v>
      </c>
      <c r="D80">
        <f>LN(1-_4[[#This Row],[列1]])</f>
        <v>-4.2746525149697E-3</v>
      </c>
    </row>
    <row r="81" spans="1:4" x14ac:dyDescent="0.25">
      <c r="A81">
        <v>0.79</v>
      </c>
      <c r="B81">
        <v>29.26</v>
      </c>
      <c r="C81">
        <f>(_4[[#This Row],[温度]]-MIN(_4[温度]))/(MAX(_4[温度])-MIN(_4[温度]))</f>
        <v>4.2655291922154134E-3</v>
      </c>
      <c r="D81">
        <f>LN(1-_4[[#This Row],[列1]])</f>
        <v>-4.2746525149697E-3</v>
      </c>
    </row>
    <row r="82" spans="1:4" x14ac:dyDescent="0.25">
      <c r="A82">
        <v>0.8</v>
      </c>
      <c r="B82">
        <v>29.29</v>
      </c>
      <c r="C82">
        <f>(_4[[#This Row],[温度]]-MIN(_4[温度]))/(MAX(_4[温度])-MIN(_4[温度]))</f>
        <v>5.0653159157557385E-3</v>
      </c>
      <c r="D82">
        <f>LN(1-_4[[#This Row],[列1]])</f>
        <v>-5.0781881146528549E-3</v>
      </c>
    </row>
    <row r="83" spans="1:4" x14ac:dyDescent="0.25">
      <c r="A83">
        <v>0.81</v>
      </c>
      <c r="B83">
        <v>29.26</v>
      </c>
      <c r="C83">
        <f>(_4[[#This Row],[温度]]-MIN(_4[温度]))/(MAX(_4[温度])-MIN(_4[温度]))</f>
        <v>4.2655291922154134E-3</v>
      </c>
      <c r="D83">
        <f>LN(1-_4[[#This Row],[列1]])</f>
        <v>-4.2746525149697E-3</v>
      </c>
    </row>
    <row r="84" spans="1:4" x14ac:dyDescent="0.25">
      <c r="A84">
        <v>0.82</v>
      </c>
      <c r="B84">
        <v>29.3</v>
      </c>
      <c r="C84">
        <f>(_4[[#This Row],[温度]]-MIN(_4[温度]))/(MAX(_4[温度])-MIN(_4[温度]))</f>
        <v>5.3319114902692427E-3</v>
      </c>
      <c r="D84">
        <f>LN(1-_4[[#This Row],[列1]])</f>
        <v>-5.3461768607294636E-3</v>
      </c>
    </row>
    <row r="85" spans="1:4" x14ac:dyDescent="0.25">
      <c r="A85">
        <v>0.83</v>
      </c>
      <c r="B85">
        <v>29.25</v>
      </c>
      <c r="C85">
        <f>(_4[[#This Row],[温度]]-MIN(_4[温度]))/(MAX(_4[温度])-MIN(_4[温度]))</f>
        <v>3.9989336177019084E-3</v>
      </c>
      <c r="D85">
        <f>LN(1-_4[[#This Row],[列1]])</f>
        <v>-4.0069507331540197E-3</v>
      </c>
    </row>
    <row r="86" spans="1:4" x14ac:dyDescent="0.25">
      <c r="A86">
        <v>0.84</v>
      </c>
      <c r="B86">
        <v>29.31</v>
      </c>
      <c r="C86">
        <f>(_4[[#This Row],[温度]]-MIN(_4[温度]))/(MAX(_4[温度])-MIN(_4[温度]))</f>
        <v>5.5985070647826532E-3</v>
      </c>
      <c r="D86">
        <f>LN(1-_4[[#This Row],[列1]])</f>
        <v>-5.614237444025982E-3</v>
      </c>
    </row>
    <row r="87" spans="1:4" x14ac:dyDescent="0.25">
      <c r="A87">
        <v>0.85</v>
      </c>
      <c r="B87">
        <v>29.24</v>
      </c>
      <c r="C87">
        <f>(_4[[#This Row],[温度]]-MIN(_4[温度]))/(MAX(_4[温度])-MIN(_4[温度]))</f>
        <v>3.7323380431884038E-3</v>
      </c>
      <c r="D87">
        <f>LN(1-_4[[#This Row],[列1]])</f>
        <v>-3.7393205964033546E-3</v>
      </c>
    </row>
    <row r="88" spans="1:4" x14ac:dyDescent="0.25">
      <c r="A88">
        <v>0.86</v>
      </c>
      <c r="B88">
        <v>29.31</v>
      </c>
      <c r="C88">
        <f>(_4[[#This Row],[温度]]-MIN(_4[温度]))/(MAX(_4[温度])-MIN(_4[温度]))</f>
        <v>5.5985070647826532E-3</v>
      </c>
      <c r="D88">
        <f>LN(1-_4[[#This Row],[列1]])</f>
        <v>-5.614237444025982E-3</v>
      </c>
    </row>
    <row r="89" spans="1:4" x14ac:dyDescent="0.25">
      <c r="A89">
        <v>0.87</v>
      </c>
      <c r="B89">
        <v>29.24</v>
      </c>
      <c r="C89">
        <f>(_4[[#This Row],[温度]]-MIN(_4[温度]))/(MAX(_4[温度])-MIN(_4[温度]))</f>
        <v>3.7323380431884038E-3</v>
      </c>
      <c r="D89">
        <f>LN(1-_4[[#This Row],[列1]])</f>
        <v>-3.7393205964033546E-3</v>
      </c>
    </row>
    <row r="90" spans="1:4" x14ac:dyDescent="0.25">
      <c r="A90">
        <v>0.88</v>
      </c>
      <c r="B90">
        <v>29.28</v>
      </c>
      <c r="C90">
        <f>(_4[[#This Row],[温度]]-MIN(_4[温度]))/(MAX(_4[温度])-MIN(_4[温度]))</f>
        <v>4.798720341242328E-3</v>
      </c>
      <c r="D90">
        <f>LN(1-_4[[#This Row],[列1]])</f>
        <v>-4.8102711673034476E-3</v>
      </c>
    </row>
    <row r="91" spans="1:4" x14ac:dyDescent="0.25">
      <c r="A91">
        <v>0.89</v>
      </c>
      <c r="B91">
        <v>29.21</v>
      </c>
      <c r="C91">
        <f>(_4[[#This Row],[温度]]-MIN(_4[温度]))/(MAX(_4[温度])-MIN(_4[温度]))</f>
        <v>2.9325513196480787E-3</v>
      </c>
      <c r="D91">
        <f>LN(1-_4[[#This Row],[列1]])</f>
        <v>-2.9368596733097135E-3</v>
      </c>
    </row>
    <row r="92" spans="1:4" x14ac:dyDescent="0.25">
      <c r="A92">
        <v>0.9</v>
      </c>
      <c r="B92">
        <v>29.25</v>
      </c>
      <c r="C92">
        <f>(_4[[#This Row],[温度]]-MIN(_4[温度]))/(MAX(_4[温度])-MIN(_4[温度]))</f>
        <v>3.9989336177019084E-3</v>
      </c>
      <c r="D92">
        <f>LN(1-_4[[#This Row],[列1]])</f>
        <v>-4.0069507331540197E-3</v>
      </c>
    </row>
    <row r="93" spans="1:4" x14ac:dyDescent="0.25">
      <c r="A93">
        <v>0.91</v>
      </c>
      <c r="B93">
        <v>29.19</v>
      </c>
      <c r="C93">
        <f>(_4[[#This Row],[温度]]-MIN(_4[温度]))/(MAX(_4[温度])-MIN(_4[温度]))</f>
        <v>2.399360170621164E-3</v>
      </c>
      <c r="D93">
        <f>LN(1-_4[[#This Row],[列1]])</f>
        <v>-2.4022432478523867E-3</v>
      </c>
    </row>
    <row r="94" spans="1:4" x14ac:dyDescent="0.25">
      <c r="A94">
        <v>0.92</v>
      </c>
      <c r="B94">
        <v>29.21</v>
      </c>
      <c r="C94">
        <f>(_4[[#This Row],[温度]]-MIN(_4[温度]))/(MAX(_4[温度])-MIN(_4[温度]))</f>
        <v>2.9325513196480787E-3</v>
      </c>
      <c r="D94">
        <f>LN(1-_4[[#This Row],[列1]])</f>
        <v>-2.9368596733097135E-3</v>
      </c>
    </row>
    <row r="95" spans="1:4" x14ac:dyDescent="0.25">
      <c r="A95">
        <v>0.93</v>
      </c>
      <c r="B95">
        <v>29.22</v>
      </c>
      <c r="C95">
        <f>(_4[[#This Row],[温度]]-MIN(_4[温度]))/(MAX(_4[温度])-MIN(_4[温度]))</f>
        <v>3.1991468941614887E-3</v>
      </c>
      <c r="D95">
        <f>LN(1-_4[[#This Row],[列1]])</f>
        <v>-3.2042751047735114E-3</v>
      </c>
    </row>
    <row r="96" spans="1:4" x14ac:dyDescent="0.25">
      <c r="A96">
        <v>0.94</v>
      </c>
      <c r="B96">
        <v>29.17</v>
      </c>
      <c r="C96">
        <f>(_4[[#This Row],[温度]]-MIN(_4[温度]))/(MAX(_4[温度])-MIN(_4[温度]))</f>
        <v>1.8661690215942492E-3</v>
      </c>
      <c r="D96">
        <f>LN(1-_4[[#This Row],[列1]])</f>
        <v>-1.867912484404626E-3</v>
      </c>
    </row>
    <row r="97" spans="1:4" x14ac:dyDescent="0.25">
      <c r="A97">
        <v>0.95</v>
      </c>
      <c r="B97">
        <v>29.21</v>
      </c>
      <c r="C97">
        <f>(_4[[#This Row],[温度]]-MIN(_4[温度]))/(MAX(_4[温度])-MIN(_4[温度]))</f>
        <v>2.9325513196480787E-3</v>
      </c>
      <c r="D97">
        <f>LN(1-_4[[#This Row],[列1]])</f>
        <v>-2.9368596733097135E-3</v>
      </c>
    </row>
    <row r="98" spans="1:4" x14ac:dyDescent="0.25">
      <c r="A98">
        <v>0.96</v>
      </c>
      <c r="B98">
        <v>29.12</v>
      </c>
      <c r="C98">
        <f>(_4[[#This Row],[温度]]-MIN(_4[温度]))/(MAX(_4[温度])-MIN(_4[温度]))</f>
        <v>5.3319114902691486E-4</v>
      </c>
      <c r="D98">
        <f>LN(1-_4[[#This Row],[列1]])</f>
        <v>-5.3333334597532888E-4</v>
      </c>
    </row>
    <row r="99" spans="1:4" x14ac:dyDescent="0.25">
      <c r="A99">
        <v>0.97</v>
      </c>
      <c r="B99">
        <v>29.19</v>
      </c>
      <c r="C99">
        <f>(_4[[#This Row],[温度]]-MIN(_4[温度]))/(MAX(_4[温度])-MIN(_4[温度]))</f>
        <v>2.399360170621164E-3</v>
      </c>
      <c r="D99">
        <f>LN(1-_4[[#This Row],[列1]])</f>
        <v>-2.4022432478523867E-3</v>
      </c>
    </row>
    <row r="100" spans="1:4" x14ac:dyDescent="0.25">
      <c r="A100">
        <v>0.98</v>
      </c>
      <c r="B100">
        <v>29.1</v>
      </c>
      <c r="C100">
        <f>(_4[[#This Row],[温度]]-MIN(_4[温度]))/(MAX(_4[温度])-MIN(_4[温度]))</f>
        <v>0</v>
      </c>
      <c r="D100">
        <f>LN(1-_4[[#This Row],[列1]])</f>
        <v>0</v>
      </c>
    </row>
    <row r="101" spans="1:4" x14ac:dyDescent="0.25">
      <c r="A101">
        <v>0.99</v>
      </c>
      <c r="B101">
        <v>29.18</v>
      </c>
      <c r="C101">
        <f>(_4[[#This Row],[温度]]-MIN(_4[温度]))/(MAX(_4[温度])-MIN(_4[温度]))</f>
        <v>2.1327645961076594E-3</v>
      </c>
      <c r="D101">
        <f>LN(1-_4[[#This Row],[列1]])</f>
        <v>-2.1350421774583351E-3</v>
      </c>
    </row>
    <row r="102" spans="1:4" x14ac:dyDescent="0.25">
      <c r="A102">
        <v>1</v>
      </c>
      <c r="B102">
        <v>29.11</v>
      </c>
      <c r="C102">
        <f>(_4[[#This Row],[温度]]-MIN(_4[温度]))/(MAX(_4[温度])-MIN(_4[温度]))</f>
        <v>2.6659557451341005E-4</v>
      </c>
      <c r="D102">
        <f>LN(1-_4[[#This Row],[列1]])</f>
        <v>-2.6663111743073362E-4</v>
      </c>
    </row>
    <row r="103" spans="1:4" x14ac:dyDescent="0.25">
      <c r="A103">
        <v>1.01</v>
      </c>
      <c r="B103">
        <v>29.2</v>
      </c>
      <c r="C103">
        <f>(_4[[#This Row],[温度]]-MIN(_4[温度]))/(MAX(_4[温度])-MIN(_4[温度]))</f>
        <v>2.6659557451345741E-3</v>
      </c>
      <c r="D103">
        <f>LN(1-_4[[#This Row],[列1]])</f>
        <v>-2.6695157337411797E-3</v>
      </c>
    </row>
    <row r="104" spans="1:4" x14ac:dyDescent="0.25">
      <c r="A104">
        <v>1.02</v>
      </c>
      <c r="B104">
        <v>29.16</v>
      </c>
      <c r="C104">
        <f>(_4[[#This Row],[温度]]-MIN(_4[温度]))/(MAX(_4[温度])-MIN(_4[温度]))</f>
        <v>1.5995734470807444E-3</v>
      </c>
      <c r="D104">
        <f>LN(1-_4[[#This Row],[列1]])</f>
        <v>-1.6008541305674291E-3</v>
      </c>
    </row>
    <row r="105" spans="1:4" x14ac:dyDescent="0.25">
      <c r="A105">
        <v>1.03</v>
      </c>
      <c r="B105">
        <v>29.2</v>
      </c>
      <c r="C105">
        <f>(_4[[#This Row],[温度]]-MIN(_4[温度]))/(MAX(_4[温度])-MIN(_4[温度]))</f>
        <v>2.6659557451345741E-3</v>
      </c>
      <c r="D105">
        <f>LN(1-_4[[#This Row],[列1]])</f>
        <v>-2.6695157337411797E-3</v>
      </c>
    </row>
    <row r="106" spans="1:4" x14ac:dyDescent="0.25">
      <c r="A106">
        <v>1.04</v>
      </c>
      <c r="B106">
        <v>29.19</v>
      </c>
      <c r="C106">
        <f>(_4[[#This Row],[温度]]-MIN(_4[温度]))/(MAX(_4[温度])-MIN(_4[温度]))</f>
        <v>2.399360170621164E-3</v>
      </c>
      <c r="D106">
        <f>LN(1-_4[[#This Row],[列1]])</f>
        <v>-2.4022432478523867E-3</v>
      </c>
    </row>
    <row r="107" spans="1:4" x14ac:dyDescent="0.25">
      <c r="A107">
        <v>1.05</v>
      </c>
      <c r="B107">
        <v>29.2</v>
      </c>
      <c r="C107">
        <f>(_4[[#This Row],[温度]]-MIN(_4[温度]))/(MAX(_4[温度])-MIN(_4[温度]))</f>
        <v>2.6659557451345741E-3</v>
      </c>
      <c r="D107">
        <f>LN(1-_4[[#This Row],[列1]])</f>
        <v>-2.6695157337411797E-3</v>
      </c>
    </row>
    <row r="108" spans="1:4" x14ac:dyDescent="0.25">
      <c r="A108">
        <v>1.06</v>
      </c>
      <c r="B108">
        <v>29.23</v>
      </c>
      <c r="C108">
        <f>(_4[[#This Row],[温度]]-MIN(_4[温度]))/(MAX(_4[温度])-MIN(_4[温度]))</f>
        <v>3.4657424686749937E-3</v>
      </c>
      <c r="D108">
        <f>LN(1-_4[[#This Row],[列1]])</f>
        <v>-3.471762066379207E-3</v>
      </c>
    </row>
    <row r="109" spans="1:4" x14ac:dyDescent="0.25">
      <c r="A109">
        <v>1.07</v>
      </c>
      <c r="B109">
        <v>29.18</v>
      </c>
      <c r="C109">
        <f>(_4[[#This Row],[温度]]-MIN(_4[温度]))/(MAX(_4[温度])-MIN(_4[温度]))</f>
        <v>2.1327645961076594E-3</v>
      </c>
      <c r="D109">
        <f>LN(1-_4[[#This Row],[列1]])</f>
        <v>-2.1350421774583351E-3</v>
      </c>
    </row>
    <row r="110" spans="1:4" x14ac:dyDescent="0.25">
      <c r="A110">
        <v>1.08</v>
      </c>
      <c r="B110">
        <v>29.27</v>
      </c>
      <c r="C110">
        <f>(_4[[#This Row],[温度]]-MIN(_4[温度]))/(MAX(_4[温度])-MIN(_4[温度]))</f>
        <v>4.532124766728823E-3</v>
      </c>
      <c r="D110">
        <f>LN(1-_4[[#This Row],[列1]])</f>
        <v>-4.5424259802193554E-3</v>
      </c>
    </row>
    <row r="111" spans="1:4" x14ac:dyDescent="0.25">
      <c r="A111">
        <v>1.0900000000000001</v>
      </c>
      <c r="B111">
        <v>29.19</v>
      </c>
      <c r="C111">
        <f>(_4[[#This Row],[温度]]-MIN(_4[温度]))/(MAX(_4[温度])-MIN(_4[温度]))</f>
        <v>2.399360170621164E-3</v>
      </c>
      <c r="D111">
        <f>LN(1-_4[[#This Row],[列1]])</f>
        <v>-2.4022432478523867E-3</v>
      </c>
    </row>
    <row r="112" spans="1:4" x14ac:dyDescent="0.25">
      <c r="A112">
        <v>1.1000000000000001</v>
      </c>
      <c r="B112">
        <v>29.26</v>
      </c>
      <c r="C112">
        <f>(_4[[#This Row],[温度]]-MIN(_4[温度]))/(MAX(_4[温度])-MIN(_4[温度]))</f>
        <v>4.2655291922154134E-3</v>
      </c>
      <c r="D112">
        <f>LN(1-_4[[#This Row],[列1]])</f>
        <v>-4.2746525149697E-3</v>
      </c>
    </row>
    <row r="113" spans="1:4" x14ac:dyDescent="0.25">
      <c r="A113">
        <v>1.1100000000000001</v>
      </c>
      <c r="B113">
        <v>29.19</v>
      </c>
      <c r="C113">
        <f>(_4[[#This Row],[温度]]-MIN(_4[温度]))/(MAX(_4[温度])-MIN(_4[温度]))</f>
        <v>2.399360170621164E-3</v>
      </c>
      <c r="D113">
        <f>LN(1-_4[[#This Row],[列1]])</f>
        <v>-2.4022432478523867E-3</v>
      </c>
    </row>
    <row r="114" spans="1:4" x14ac:dyDescent="0.25">
      <c r="A114">
        <v>1.1200000000000001</v>
      </c>
      <c r="B114">
        <v>29.25</v>
      </c>
      <c r="C114">
        <f>(_4[[#This Row],[温度]]-MIN(_4[温度]))/(MAX(_4[温度])-MIN(_4[温度]))</f>
        <v>3.9989336177019084E-3</v>
      </c>
      <c r="D114">
        <f>LN(1-_4[[#This Row],[列1]])</f>
        <v>-4.0069507331540197E-3</v>
      </c>
    </row>
    <row r="115" spans="1:4" x14ac:dyDescent="0.25">
      <c r="A115">
        <v>1.1299999999999999</v>
      </c>
      <c r="B115">
        <v>29.17</v>
      </c>
      <c r="C115">
        <f>(_4[[#This Row],[温度]]-MIN(_4[温度]))/(MAX(_4[温度])-MIN(_4[温度]))</f>
        <v>1.8661690215942492E-3</v>
      </c>
      <c r="D115">
        <f>LN(1-_4[[#This Row],[列1]])</f>
        <v>-1.867912484404626E-3</v>
      </c>
    </row>
    <row r="116" spans="1:4" x14ac:dyDescent="0.25">
      <c r="A116">
        <v>1.1399999999999999</v>
      </c>
      <c r="B116">
        <v>29.23</v>
      </c>
      <c r="C116">
        <f>(_4[[#This Row],[温度]]-MIN(_4[温度]))/(MAX(_4[温度])-MIN(_4[温度]))</f>
        <v>3.4657424686749937E-3</v>
      </c>
      <c r="D116">
        <f>LN(1-_4[[#This Row],[列1]])</f>
        <v>-3.471762066379207E-3</v>
      </c>
    </row>
    <row r="117" spans="1:4" x14ac:dyDescent="0.25">
      <c r="A117">
        <v>1.1499999999999999</v>
      </c>
      <c r="B117">
        <v>29.16</v>
      </c>
      <c r="C117">
        <f>(_4[[#This Row],[温度]]-MIN(_4[温度]))/(MAX(_4[温度])-MIN(_4[温度]))</f>
        <v>1.5995734470807444E-3</v>
      </c>
      <c r="D117">
        <f>LN(1-_4[[#This Row],[列1]])</f>
        <v>-1.6008541305674291E-3</v>
      </c>
    </row>
    <row r="118" spans="1:4" x14ac:dyDescent="0.25">
      <c r="A118">
        <v>1.1599999999999999</v>
      </c>
      <c r="B118">
        <v>29.17</v>
      </c>
      <c r="C118">
        <f>(_4[[#This Row],[温度]]-MIN(_4[温度]))/(MAX(_4[温度])-MIN(_4[温度]))</f>
        <v>1.8661690215942492E-3</v>
      </c>
      <c r="D118">
        <f>LN(1-_4[[#This Row],[列1]])</f>
        <v>-1.867912484404626E-3</v>
      </c>
    </row>
    <row r="119" spans="1:4" x14ac:dyDescent="0.25">
      <c r="A119">
        <v>1.17</v>
      </c>
      <c r="B119">
        <v>29.2</v>
      </c>
      <c r="C119">
        <f>(_4[[#This Row],[温度]]-MIN(_4[温度]))/(MAX(_4[温度])-MIN(_4[温度]))</f>
        <v>2.6659557451345741E-3</v>
      </c>
      <c r="D119">
        <f>LN(1-_4[[#This Row],[列1]])</f>
        <v>-2.6695157337411797E-3</v>
      </c>
    </row>
    <row r="120" spans="1:4" x14ac:dyDescent="0.25">
      <c r="A120">
        <v>1.18</v>
      </c>
      <c r="B120">
        <v>29.17</v>
      </c>
      <c r="C120">
        <f>(_4[[#This Row],[温度]]-MIN(_4[温度]))/(MAX(_4[温度])-MIN(_4[温度]))</f>
        <v>1.8661690215942492E-3</v>
      </c>
      <c r="D120">
        <f>LN(1-_4[[#This Row],[列1]])</f>
        <v>-1.867912484404626E-3</v>
      </c>
    </row>
    <row r="121" spans="1:4" x14ac:dyDescent="0.25">
      <c r="A121">
        <v>1.19</v>
      </c>
      <c r="B121">
        <v>29.2</v>
      </c>
      <c r="C121">
        <f>(_4[[#This Row],[温度]]-MIN(_4[温度]))/(MAX(_4[温度])-MIN(_4[温度]))</f>
        <v>2.6659557451345741E-3</v>
      </c>
      <c r="D121">
        <f>LN(1-_4[[#This Row],[列1]])</f>
        <v>-2.6695157337411797E-3</v>
      </c>
    </row>
    <row r="122" spans="1:4" x14ac:dyDescent="0.25">
      <c r="A122">
        <v>1.2</v>
      </c>
      <c r="B122">
        <v>29.13</v>
      </c>
      <c r="C122">
        <f>(_4[[#This Row],[温度]]-MIN(_4[温度]))/(MAX(_4[温度])-MIN(_4[温度]))</f>
        <v>7.9978672354032491E-4</v>
      </c>
      <c r="D122">
        <f>LN(1-_4[[#This Row],[列1]])</f>
        <v>-8.0010672357444588E-4</v>
      </c>
    </row>
    <row r="123" spans="1:4" x14ac:dyDescent="0.25">
      <c r="A123">
        <v>1.21</v>
      </c>
      <c r="B123">
        <v>29.2</v>
      </c>
      <c r="C123">
        <f>(_4[[#This Row],[温度]]-MIN(_4[温度]))/(MAX(_4[温度])-MIN(_4[温度]))</f>
        <v>2.6659557451345741E-3</v>
      </c>
      <c r="D123">
        <f>LN(1-_4[[#This Row],[列1]])</f>
        <v>-2.6695157337411797E-3</v>
      </c>
    </row>
    <row r="124" spans="1:4" x14ac:dyDescent="0.25">
      <c r="A124">
        <v>1.22</v>
      </c>
      <c r="B124">
        <v>29.15</v>
      </c>
      <c r="C124">
        <f>(_4[[#This Row],[温度]]-MIN(_4[温度]))/(MAX(_4[温度])-MIN(_4[温度]))</f>
        <v>1.3329778725672398E-3</v>
      </c>
      <c r="D124">
        <f>LN(1-_4[[#This Row],[列1]])</f>
        <v>-1.3338670778534495E-3</v>
      </c>
    </row>
    <row r="125" spans="1:4" x14ac:dyDescent="0.25">
      <c r="A125">
        <v>1.23</v>
      </c>
      <c r="B125">
        <v>29.21</v>
      </c>
      <c r="C125">
        <f>(_4[[#This Row],[温度]]-MIN(_4[温度]))/(MAX(_4[温度])-MIN(_4[温度]))</f>
        <v>2.9325513196480787E-3</v>
      </c>
      <c r="D125">
        <f>LN(1-_4[[#This Row],[列1]])</f>
        <v>-2.9368596733097135E-3</v>
      </c>
    </row>
    <row r="126" spans="1:4" x14ac:dyDescent="0.25">
      <c r="A126">
        <v>1.24</v>
      </c>
      <c r="B126">
        <v>29.14</v>
      </c>
      <c r="C126">
        <f>(_4[[#This Row],[温度]]-MIN(_4[温度]))/(MAX(_4[温度])-MIN(_4[温度]))</f>
        <v>1.0663822980538297E-3</v>
      </c>
      <c r="D126">
        <f>LN(1-_4[[#This Row],[列1]])</f>
        <v>-1.0669512881998954E-3</v>
      </c>
    </row>
    <row r="127" spans="1:4" x14ac:dyDescent="0.25">
      <c r="A127">
        <v>1.25</v>
      </c>
      <c r="B127">
        <v>29.21</v>
      </c>
      <c r="C127">
        <f>(_4[[#This Row],[温度]]-MIN(_4[温度]))/(MAX(_4[温度])-MIN(_4[温度]))</f>
        <v>2.9325513196480787E-3</v>
      </c>
      <c r="D127">
        <f>LN(1-_4[[#This Row],[列1]])</f>
        <v>-2.9368596733097135E-3</v>
      </c>
    </row>
    <row r="128" spans="1:4" x14ac:dyDescent="0.25">
      <c r="A128">
        <v>1.26</v>
      </c>
      <c r="B128">
        <v>29.2</v>
      </c>
      <c r="C128">
        <f>(_4[[#This Row],[温度]]-MIN(_4[温度]))/(MAX(_4[温度])-MIN(_4[温度]))</f>
        <v>2.6659557451345741E-3</v>
      </c>
      <c r="D128">
        <f>LN(1-_4[[#This Row],[列1]])</f>
        <v>-2.6695157337411797E-3</v>
      </c>
    </row>
    <row r="129" spans="1:4" x14ac:dyDescent="0.25">
      <c r="A129">
        <v>1.27</v>
      </c>
      <c r="B129">
        <v>29.21</v>
      </c>
      <c r="C129">
        <f>(_4[[#This Row],[温度]]-MIN(_4[温度]))/(MAX(_4[温度])-MIN(_4[温度]))</f>
        <v>2.9325513196480787E-3</v>
      </c>
      <c r="D129">
        <f>LN(1-_4[[#This Row],[列1]])</f>
        <v>-2.9368596733097135E-3</v>
      </c>
    </row>
    <row r="130" spans="1:4" x14ac:dyDescent="0.25">
      <c r="A130">
        <v>1.28</v>
      </c>
      <c r="B130">
        <v>29.2</v>
      </c>
      <c r="C130">
        <f>(_4[[#This Row],[温度]]-MIN(_4[温度]))/(MAX(_4[温度])-MIN(_4[温度]))</f>
        <v>2.6659557451345741E-3</v>
      </c>
      <c r="D130">
        <f>LN(1-_4[[#This Row],[列1]])</f>
        <v>-2.6695157337411797E-3</v>
      </c>
    </row>
    <row r="131" spans="1:4" x14ac:dyDescent="0.25">
      <c r="A131">
        <v>1.29</v>
      </c>
      <c r="B131">
        <v>29.24</v>
      </c>
      <c r="C131">
        <f>(_4[[#This Row],[温度]]-MIN(_4[温度]))/(MAX(_4[温度])-MIN(_4[温度]))</f>
        <v>3.7323380431884038E-3</v>
      </c>
      <c r="D131">
        <f>LN(1-_4[[#This Row],[列1]])</f>
        <v>-3.7393205964033546E-3</v>
      </c>
    </row>
    <row r="132" spans="1:4" x14ac:dyDescent="0.25">
      <c r="A132">
        <v>1.3</v>
      </c>
      <c r="B132">
        <v>29.25</v>
      </c>
      <c r="C132">
        <f>(_4[[#This Row],[温度]]-MIN(_4[温度]))/(MAX(_4[温度])-MIN(_4[温度]))</f>
        <v>3.9989336177019084E-3</v>
      </c>
      <c r="D132">
        <f>LN(1-_4[[#This Row],[列1]])</f>
        <v>-4.0069507331540197E-3</v>
      </c>
    </row>
    <row r="133" spans="1:4" x14ac:dyDescent="0.25">
      <c r="A133">
        <v>1.31</v>
      </c>
      <c r="B133">
        <v>29.21</v>
      </c>
      <c r="C133">
        <f>(_4[[#This Row],[温度]]-MIN(_4[温度]))/(MAX(_4[温度])-MIN(_4[温度]))</f>
        <v>2.9325513196480787E-3</v>
      </c>
      <c r="D133">
        <f>LN(1-_4[[#This Row],[列1]])</f>
        <v>-2.9368596733097135E-3</v>
      </c>
    </row>
    <row r="134" spans="1:4" x14ac:dyDescent="0.25">
      <c r="A134">
        <v>1.32</v>
      </c>
      <c r="B134">
        <v>29.25</v>
      </c>
      <c r="C134">
        <f>(_4[[#This Row],[温度]]-MIN(_4[温度]))/(MAX(_4[温度])-MIN(_4[温度]))</f>
        <v>3.9989336177019084E-3</v>
      </c>
      <c r="D134">
        <f>LN(1-_4[[#This Row],[列1]])</f>
        <v>-4.0069507331540197E-3</v>
      </c>
    </row>
    <row r="135" spans="1:4" x14ac:dyDescent="0.25">
      <c r="A135">
        <v>1.33</v>
      </c>
      <c r="B135">
        <v>29.21</v>
      </c>
      <c r="C135">
        <f>(_4[[#This Row],[温度]]-MIN(_4[温度]))/(MAX(_4[温度])-MIN(_4[温度]))</f>
        <v>2.9325513196480787E-3</v>
      </c>
      <c r="D135">
        <f>LN(1-_4[[#This Row],[列1]])</f>
        <v>-2.9368596733097135E-3</v>
      </c>
    </row>
    <row r="136" spans="1:4" x14ac:dyDescent="0.25">
      <c r="A136">
        <v>1.34</v>
      </c>
      <c r="B136">
        <v>29.28</v>
      </c>
      <c r="C136">
        <f>(_4[[#This Row],[温度]]-MIN(_4[温度]))/(MAX(_4[温度])-MIN(_4[温度]))</f>
        <v>4.798720341242328E-3</v>
      </c>
      <c r="D136">
        <f>LN(1-_4[[#This Row],[列1]])</f>
        <v>-4.8102711673034476E-3</v>
      </c>
    </row>
    <row r="137" spans="1:4" x14ac:dyDescent="0.25">
      <c r="A137">
        <v>1.35</v>
      </c>
      <c r="B137">
        <v>29.24</v>
      </c>
      <c r="C137">
        <f>(_4[[#This Row],[温度]]-MIN(_4[温度]))/(MAX(_4[温度])-MIN(_4[温度]))</f>
        <v>3.7323380431884038E-3</v>
      </c>
      <c r="D137">
        <f>LN(1-_4[[#This Row],[列1]])</f>
        <v>-3.7393205964033546E-3</v>
      </c>
    </row>
    <row r="138" spans="1:4" x14ac:dyDescent="0.25">
      <c r="A138">
        <v>1.36</v>
      </c>
      <c r="B138">
        <v>29.28</v>
      </c>
      <c r="C138">
        <f>(_4[[#This Row],[温度]]-MIN(_4[温度]))/(MAX(_4[温度])-MIN(_4[温度]))</f>
        <v>4.798720341242328E-3</v>
      </c>
      <c r="D138">
        <f>LN(1-_4[[#This Row],[列1]])</f>
        <v>-4.8102711673034476E-3</v>
      </c>
    </row>
    <row r="139" spans="1:4" x14ac:dyDescent="0.25">
      <c r="A139">
        <v>1.37</v>
      </c>
      <c r="B139">
        <v>29.26</v>
      </c>
      <c r="C139">
        <f>(_4[[#This Row],[温度]]-MIN(_4[温度]))/(MAX(_4[温度])-MIN(_4[温度]))</f>
        <v>4.2655291922154134E-3</v>
      </c>
      <c r="D139">
        <f>LN(1-_4[[#This Row],[列1]])</f>
        <v>-4.2746525149697E-3</v>
      </c>
    </row>
    <row r="140" spans="1:4" x14ac:dyDescent="0.25">
      <c r="A140">
        <v>1.38</v>
      </c>
      <c r="B140">
        <v>29.29</v>
      </c>
      <c r="C140">
        <f>(_4[[#This Row],[温度]]-MIN(_4[温度]))/(MAX(_4[温度])-MIN(_4[温度]))</f>
        <v>5.0653159157557385E-3</v>
      </c>
      <c r="D140">
        <f>LN(1-_4[[#This Row],[列1]])</f>
        <v>-5.0781881146528549E-3</v>
      </c>
    </row>
    <row r="141" spans="1:4" x14ac:dyDescent="0.25">
      <c r="A141">
        <v>1.39</v>
      </c>
      <c r="B141">
        <v>29.21</v>
      </c>
      <c r="C141">
        <f>(_4[[#This Row],[温度]]-MIN(_4[温度]))/(MAX(_4[温度])-MIN(_4[温度]))</f>
        <v>2.9325513196480787E-3</v>
      </c>
      <c r="D141">
        <f>LN(1-_4[[#This Row],[列1]])</f>
        <v>-2.9368596733097135E-3</v>
      </c>
    </row>
    <row r="142" spans="1:4" x14ac:dyDescent="0.25">
      <c r="A142">
        <v>1.4</v>
      </c>
      <c r="B142">
        <v>29.27</v>
      </c>
      <c r="C142">
        <f>(_4[[#This Row],[温度]]-MIN(_4[温度]))/(MAX(_4[温度])-MIN(_4[温度]))</f>
        <v>4.532124766728823E-3</v>
      </c>
      <c r="D142">
        <f>LN(1-_4[[#This Row],[列1]])</f>
        <v>-4.5424259802193554E-3</v>
      </c>
    </row>
    <row r="143" spans="1:4" x14ac:dyDescent="0.25">
      <c r="A143">
        <v>1.41</v>
      </c>
      <c r="B143">
        <v>29.24</v>
      </c>
      <c r="C143">
        <f>(_4[[#This Row],[温度]]-MIN(_4[温度]))/(MAX(_4[温度])-MIN(_4[温度]))</f>
        <v>3.7323380431884038E-3</v>
      </c>
      <c r="D143">
        <f>LN(1-_4[[#This Row],[列1]])</f>
        <v>-3.7393205964033546E-3</v>
      </c>
    </row>
    <row r="144" spans="1:4" x14ac:dyDescent="0.25">
      <c r="A144">
        <v>1.42</v>
      </c>
      <c r="B144">
        <v>29.29</v>
      </c>
      <c r="C144">
        <f>(_4[[#This Row],[温度]]-MIN(_4[温度]))/(MAX(_4[温度])-MIN(_4[温度]))</f>
        <v>5.0653159157557385E-3</v>
      </c>
      <c r="D144">
        <f>LN(1-_4[[#This Row],[列1]])</f>
        <v>-5.0781881146528549E-3</v>
      </c>
    </row>
    <row r="145" spans="1:4" x14ac:dyDescent="0.25">
      <c r="A145">
        <v>1.43</v>
      </c>
      <c r="B145">
        <v>29.26</v>
      </c>
      <c r="C145">
        <f>(_4[[#This Row],[温度]]-MIN(_4[温度]))/(MAX(_4[温度])-MIN(_4[温度]))</f>
        <v>4.2655291922154134E-3</v>
      </c>
      <c r="D145">
        <f>LN(1-_4[[#This Row],[列1]])</f>
        <v>-4.2746525149697E-3</v>
      </c>
    </row>
    <row r="146" spans="1:4" x14ac:dyDescent="0.25">
      <c r="A146">
        <v>1.44</v>
      </c>
      <c r="B146">
        <v>29.28</v>
      </c>
      <c r="C146">
        <f>(_4[[#This Row],[温度]]-MIN(_4[温度]))/(MAX(_4[温度])-MIN(_4[温度]))</f>
        <v>4.798720341242328E-3</v>
      </c>
      <c r="D146">
        <f>LN(1-_4[[#This Row],[列1]])</f>
        <v>-4.8102711673034476E-3</v>
      </c>
    </row>
    <row r="147" spans="1:4" x14ac:dyDescent="0.25">
      <c r="A147">
        <v>1.45</v>
      </c>
      <c r="B147">
        <v>29.24</v>
      </c>
      <c r="C147">
        <f>(_4[[#This Row],[温度]]-MIN(_4[温度]))/(MAX(_4[温度])-MIN(_4[温度]))</f>
        <v>3.7323380431884038E-3</v>
      </c>
      <c r="D147">
        <f>LN(1-_4[[#This Row],[列1]])</f>
        <v>-3.7393205964033546E-3</v>
      </c>
    </row>
    <row r="148" spans="1:4" x14ac:dyDescent="0.25">
      <c r="A148">
        <v>1.46</v>
      </c>
      <c r="B148">
        <v>29.26</v>
      </c>
      <c r="C148">
        <f>(_4[[#This Row],[温度]]-MIN(_4[温度]))/(MAX(_4[温度])-MIN(_4[温度]))</f>
        <v>4.2655291922154134E-3</v>
      </c>
      <c r="D148">
        <f>LN(1-_4[[#This Row],[列1]])</f>
        <v>-4.2746525149697E-3</v>
      </c>
    </row>
    <row r="149" spans="1:4" x14ac:dyDescent="0.25">
      <c r="A149">
        <v>1.47</v>
      </c>
      <c r="B149">
        <v>29.23</v>
      </c>
      <c r="C149">
        <f>(_4[[#This Row],[温度]]-MIN(_4[温度]))/(MAX(_4[温度])-MIN(_4[温度]))</f>
        <v>3.4657424686749937E-3</v>
      </c>
      <c r="D149">
        <f>LN(1-_4[[#This Row],[列1]])</f>
        <v>-3.471762066379207E-3</v>
      </c>
    </row>
    <row r="150" spans="1:4" x14ac:dyDescent="0.25">
      <c r="A150">
        <v>1.48</v>
      </c>
      <c r="B150">
        <v>29.22</v>
      </c>
      <c r="C150">
        <f>(_4[[#This Row],[温度]]-MIN(_4[温度]))/(MAX(_4[温度])-MIN(_4[温度]))</f>
        <v>3.1991468941614887E-3</v>
      </c>
      <c r="D150">
        <f>LN(1-_4[[#This Row],[列1]])</f>
        <v>-3.2042751047735114E-3</v>
      </c>
    </row>
    <row r="151" spans="1:4" x14ac:dyDescent="0.25">
      <c r="A151">
        <v>1.49</v>
      </c>
      <c r="B151">
        <v>29.23</v>
      </c>
      <c r="C151">
        <f>(_4[[#This Row],[温度]]-MIN(_4[温度]))/(MAX(_4[温度])-MIN(_4[温度]))</f>
        <v>3.4657424686749937E-3</v>
      </c>
      <c r="D151">
        <f>LN(1-_4[[#This Row],[列1]])</f>
        <v>-3.471762066379207E-3</v>
      </c>
    </row>
    <row r="152" spans="1:4" x14ac:dyDescent="0.25">
      <c r="A152">
        <v>1.5</v>
      </c>
      <c r="B152">
        <v>29.2</v>
      </c>
      <c r="C152">
        <f>(_4[[#This Row],[温度]]-MIN(_4[温度]))/(MAX(_4[温度])-MIN(_4[温度]))</f>
        <v>2.6659557451345741E-3</v>
      </c>
      <c r="D152">
        <f>LN(1-_4[[#This Row],[列1]])</f>
        <v>-2.6695157337411797E-3</v>
      </c>
    </row>
    <row r="153" spans="1:4" x14ac:dyDescent="0.25">
      <c r="A153">
        <v>1.51</v>
      </c>
      <c r="B153">
        <v>29.25</v>
      </c>
      <c r="C153">
        <f>(_4[[#This Row],[温度]]-MIN(_4[温度]))/(MAX(_4[温度])-MIN(_4[温度]))</f>
        <v>3.9989336177019084E-3</v>
      </c>
      <c r="D153">
        <f>LN(1-_4[[#This Row],[列1]])</f>
        <v>-4.0069507331540197E-3</v>
      </c>
    </row>
    <row r="154" spans="1:4" x14ac:dyDescent="0.25">
      <c r="A154">
        <v>1.52</v>
      </c>
      <c r="B154">
        <v>29.16</v>
      </c>
      <c r="C154">
        <f>(_4[[#This Row],[温度]]-MIN(_4[温度]))/(MAX(_4[温度])-MIN(_4[温度]))</f>
        <v>1.5995734470807444E-3</v>
      </c>
      <c r="D154">
        <f>LN(1-_4[[#This Row],[列1]])</f>
        <v>-1.6008541305674291E-3</v>
      </c>
    </row>
    <row r="155" spans="1:4" x14ac:dyDescent="0.25">
      <c r="A155">
        <v>1.53</v>
      </c>
      <c r="B155">
        <v>29.21</v>
      </c>
      <c r="C155">
        <f>(_4[[#This Row],[温度]]-MIN(_4[温度]))/(MAX(_4[温度])-MIN(_4[温度]))</f>
        <v>2.9325513196480787E-3</v>
      </c>
      <c r="D155">
        <f>LN(1-_4[[#This Row],[列1]])</f>
        <v>-2.9368596733097135E-3</v>
      </c>
    </row>
    <row r="156" spans="1:4" x14ac:dyDescent="0.25">
      <c r="A156">
        <v>1.54</v>
      </c>
      <c r="B156">
        <v>29.14</v>
      </c>
      <c r="C156">
        <f>(_4[[#This Row],[温度]]-MIN(_4[温度]))/(MAX(_4[温度])-MIN(_4[温度]))</f>
        <v>1.0663822980538297E-3</v>
      </c>
      <c r="D156">
        <f>LN(1-_4[[#This Row],[列1]])</f>
        <v>-1.0669512881998954E-3</v>
      </c>
    </row>
    <row r="157" spans="1:4" x14ac:dyDescent="0.25">
      <c r="A157">
        <v>1.55</v>
      </c>
      <c r="B157">
        <v>29.22</v>
      </c>
      <c r="C157">
        <f>(_4[[#This Row],[温度]]-MIN(_4[温度]))/(MAX(_4[温度])-MIN(_4[温度]))</f>
        <v>3.1991468941614887E-3</v>
      </c>
      <c r="D157">
        <f>LN(1-_4[[#This Row],[列1]])</f>
        <v>-3.2042751047735114E-3</v>
      </c>
    </row>
    <row r="158" spans="1:4" x14ac:dyDescent="0.25">
      <c r="A158">
        <v>1.56</v>
      </c>
      <c r="B158">
        <v>29.15</v>
      </c>
      <c r="C158">
        <f>(_4[[#This Row],[温度]]-MIN(_4[温度]))/(MAX(_4[温度])-MIN(_4[温度]))</f>
        <v>1.3329778725672398E-3</v>
      </c>
      <c r="D158">
        <f>LN(1-_4[[#This Row],[列1]])</f>
        <v>-1.3338670778534495E-3</v>
      </c>
    </row>
    <row r="159" spans="1:4" x14ac:dyDescent="0.25">
      <c r="A159">
        <v>1.57</v>
      </c>
      <c r="B159">
        <v>29.22</v>
      </c>
      <c r="C159">
        <f>(_4[[#This Row],[温度]]-MIN(_4[温度]))/(MAX(_4[温度])-MIN(_4[温度]))</f>
        <v>3.1991468941614887E-3</v>
      </c>
      <c r="D159">
        <f>LN(1-_4[[#This Row],[列1]])</f>
        <v>-3.2042751047735114E-3</v>
      </c>
    </row>
    <row r="160" spans="1:4" x14ac:dyDescent="0.25">
      <c r="A160">
        <v>1.58</v>
      </c>
      <c r="B160">
        <v>29.18</v>
      </c>
      <c r="C160">
        <f>(_4[[#This Row],[温度]]-MIN(_4[温度]))/(MAX(_4[温度])-MIN(_4[温度]))</f>
        <v>2.1327645961076594E-3</v>
      </c>
      <c r="D160">
        <f>LN(1-_4[[#This Row],[列1]])</f>
        <v>-2.1350421774583351E-3</v>
      </c>
    </row>
    <row r="161" spans="1:4" x14ac:dyDescent="0.25">
      <c r="A161">
        <v>1.59</v>
      </c>
      <c r="B161">
        <v>29.25</v>
      </c>
      <c r="C161">
        <f>(_4[[#This Row],[温度]]-MIN(_4[温度]))/(MAX(_4[温度])-MIN(_4[温度]))</f>
        <v>3.9989336177019084E-3</v>
      </c>
      <c r="D161">
        <f>LN(1-_4[[#This Row],[列1]])</f>
        <v>-4.0069507331540197E-3</v>
      </c>
    </row>
    <row r="162" spans="1:4" x14ac:dyDescent="0.25">
      <c r="A162">
        <v>1.6</v>
      </c>
      <c r="B162">
        <v>29.2</v>
      </c>
      <c r="C162">
        <f>(_4[[#This Row],[温度]]-MIN(_4[温度]))/(MAX(_4[温度])-MIN(_4[温度]))</f>
        <v>2.6659557451345741E-3</v>
      </c>
      <c r="D162">
        <f>LN(1-_4[[#This Row],[列1]])</f>
        <v>-2.6695157337411797E-3</v>
      </c>
    </row>
    <row r="163" spans="1:4" x14ac:dyDescent="0.25">
      <c r="A163">
        <v>1.61</v>
      </c>
      <c r="B163">
        <v>29.22</v>
      </c>
      <c r="C163">
        <f>(_4[[#This Row],[温度]]-MIN(_4[温度]))/(MAX(_4[温度])-MIN(_4[温度]))</f>
        <v>3.1991468941614887E-3</v>
      </c>
      <c r="D163">
        <f>LN(1-_4[[#This Row],[列1]])</f>
        <v>-3.2042751047735114E-3</v>
      </c>
    </row>
    <row r="164" spans="1:4" x14ac:dyDescent="0.25">
      <c r="A164">
        <v>1.62</v>
      </c>
      <c r="B164">
        <v>29.23</v>
      </c>
      <c r="C164">
        <f>(_4[[#This Row],[温度]]-MIN(_4[温度]))/(MAX(_4[温度])-MIN(_4[温度]))</f>
        <v>3.4657424686749937E-3</v>
      </c>
      <c r="D164">
        <f>LN(1-_4[[#This Row],[列1]])</f>
        <v>-3.471762066379207E-3</v>
      </c>
    </row>
    <row r="165" spans="1:4" x14ac:dyDescent="0.25">
      <c r="A165">
        <v>1.63</v>
      </c>
      <c r="B165">
        <v>29.23</v>
      </c>
      <c r="C165">
        <f>(_4[[#This Row],[温度]]-MIN(_4[温度]))/(MAX(_4[温度])-MIN(_4[温度]))</f>
        <v>3.4657424686749937E-3</v>
      </c>
      <c r="D165">
        <f>LN(1-_4[[#This Row],[列1]])</f>
        <v>-3.471762066379207E-3</v>
      </c>
    </row>
    <row r="166" spans="1:4" x14ac:dyDescent="0.25">
      <c r="A166">
        <v>1.64</v>
      </c>
      <c r="B166">
        <v>29.24</v>
      </c>
      <c r="C166">
        <f>(_4[[#This Row],[温度]]-MIN(_4[温度]))/(MAX(_4[温度])-MIN(_4[温度]))</f>
        <v>3.7323380431884038E-3</v>
      </c>
      <c r="D166">
        <f>LN(1-_4[[#This Row],[列1]])</f>
        <v>-3.7393205964033546E-3</v>
      </c>
    </row>
    <row r="167" spans="1:4" x14ac:dyDescent="0.25">
      <c r="A167">
        <v>1.65</v>
      </c>
      <c r="B167">
        <v>29.22</v>
      </c>
      <c r="C167">
        <f>(_4[[#This Row],[温度]]-MIN(_4[温度]))/(MAX(_4[温度])-MIN(_4[温度]))</f>
        <v>3.1991468941614887E-3</v>
      </c>
      <c r="D167">
        <f>LN(1-_4[[#This Row],[列1]])</f>
        <v>-3.2042751047735114E-3</v>
      </c>
    </row>
    <row r="168" spans="1:4" x14ac:dyDescent="0.25">
      <c r="A168">
        <v>1.66</v>
      </c>
      <c r="B168">
        <v>29.25</v>
      </c>
      <c r="C168">
        <f>(_4[[#This Row],[温度]]-MIN(_4[温度]))/(MAX(_4[温度])-MIN(_4[温度]))</f>
        <v>3.9989336177019084E-3</v>
      </c>
      <c r="D168">
        <f>LN(1-_4[[#This Row],[列1]])</f>
        <v>-4.0069507331540197E-3</v>
      </c>
    </row>
    <row r="169" spans="1:4" x14ac:dyDescent="0.25">
      <c r="A169">
        <v>1.67</v>
      </c>
      <c r="B169">
        <v>29.18</v>
      </c>
      <c r="C169">
        <f>(_4[[#This Row],[温度]]-MIN(_4[温度]))/(MAX(_4[温度])-MIN(_4[温度]))</f>
        <v>2.1327645961076594E-3</v>
      </c>
      <c r="D169">
        <f>LN(1-_4[[#This Row],[列1]])</f>
        <v>-2.1350421774583351E-3</v>
      </c>
    </row>
    <row r="170" spans="1:4" x14ac:dyDescent="0.25">
      <c r="A170">
        <v>1.68</v>
      </c>
      <c r="B170">
        <v>29.22</v>
      </c>
      <c r="C170">
        <f>(_4[[#This Row],[温度]]-MIN(_4[温度]))/(MAX(_4[温度])-MIN(_4[温度]))</f>
        <v>3.1991468941614887E-3</v>
      </c>
      <c r="D170">
        <f>LN(1-_4[[#This Row],[列1]])</f>
        <v>-3.2042751047735114E-3</v>
      </c>
    </row>
    <row r="171" spans="1:4" x14ac:dyDescent="0.25">
      <c r="A171">
        <v>1.69</v>
      </c>
      <c r="B171">
        <v>29.17</v>
      </c>
      <c r="C171">
        <f>(_4[[#This Row],[温度]]-MIN(_4[温度]))/(MAX(_4[温度])-MIN(_4[温度]))</f>
        <v>1.8661690215942492E-3</v>
      </c>
      <c r="D171">
        <f>LN(1-_4[[#This Row],[列1]])</f>
        <v>-1.867912484404626E-3</v>
      </c>
    </row>
    <row r="172" spans="1:4" x14ac:dyDescent="0.25">
      <c r="A172">
        <v>1.7</v>
      </c>
      <c r="B172">
        <v>29.26</v>
      </c>
      <c r="C172">
        <f>(_4[[#This Row],[温度]]-MIN(_4[温度]))/(MAX(_4[温度])-MIN(_4[温度]))</f>
        <v>4.2655291922154134E-3</v>
      </c>
      <c r="D172">
        <f>LN(1-_4[[#This Row],[列1]])</f>
        <v>-4.2746525149697E-3</v>
      </c>
    </row>
    <row r="173" spans="1:4" x14ac:dyDescent="0.25">
      <c r="A173">
        <v>1.71</v>
      </c>
      <c r="B173">
        <v>29.18</v>
      </c>
      <c r="C173">
        <f>(_4[[#This Row],[温度]]-MIN(_4[温度]))/(MAX(_4[温度])-MIN(_4[温度]))</f>
        <v>2.1327645961076594E-3</v>
      </c>
      <c r="D173">
        <f>LN(1-_4[[#This Row],[列1]])</f>
        <v>-2.1350421774583351E-3</v>
      </c>
    </row>
    <row r="174" spans="1:4" x14ac:dyDescent="0.25">
      <c r="A174">
        <v>1.72</v>
      </c>
      <c r="B174">
        <v>29.27</v>
      </c>
      <c r="C174">
        <f>(_4[[#This Row],[温度]]-MIN(_4[温度]))/(MAX(_4[温度])-MIN(_4[温度]))</f>
        <v>4.532124766728823E-3</v>
      </c>
      <c r="D174">
        <f>LN(1-_4[[#This Row],[列1]])</f>
        <v>-4.5424259802193554E-3</v>
      </c>
    </row>
    <row r="175" spans="1:4" x14ac:dyDescent="0.25">
      <c r="A175">
        <v>1.73</v>
      </c>
      <c r="B175">
        <v>29.2</v>
      </c>
      <c r="C175">
        <f>(_4[[#This Row],[温度]]-MIN(_4[温度]))/(MAX(_4[温度])-MIN(_4[温度]))</f>
        <v>2.6659557451345741E-3</v>
      </c>
      <c r="D175">
        <f>LN(1-_4[[#This Row],[列1]])</f>
        <v>-2.6695157337411797E-3</v>
      </c>
    </row>
    <row r="176" spans="1:4" x14ac:dyDescent="0.25">
      <c r="A176">
        <v>1.74</v>
      </c>
      <c r="B176">
        <v>29.26</v>
      </c>
      <c r="C176">
        <f>(_4[[#This Row],[温度]]-MIN(_4[温度]))/(MAX(_4[温度])-MIN(_4[温度]))</f>
        <v>4.2655291922154134E-3</v>
      </c>
      <c r="D176">
        <f>LN(1-_4[[#This Row],[列1]])</f>
        <v>-4.2746525149697E-3</v>
      </c>
    </row>
    <row r="177" spans="1:4" x14ac:dyDescent="0.25">
      <c r="A177">
        <v>1.75</v>
      </c>
      <c r="B177">
        <v>29.23</v>
      </c>
      <c r="C177">
        <f>(_4[[#This Row],[温度]]-MIN(_4[温度]))/(MAX(_4[温度])-MIN(_4[温度]))</f>
        <v>3.4657424686749937E-3</v>
      </c>
      <c r="D177">
        <f>LN(1-_4[[#This Row],[列1]])</f>
        <v>-3.471762066379207E-3</v>
      </c>
    </row>
    <row r="178" spans="1:4" x14ac:dyDescent="0.25">
      <c r="A178">
        <v>1.76</v>
      </c>
      <c r="B178">
        <v>29.26</v>
      </c>
      <c r="C178">
        <f>(_4[[#This Row],[温度]]-MIN(_4[温度]))/(MAX(_4[温度])-MIN(_4[温度]))</f>
        <v>4.2655291922154134E-3</v>
      </c>
      <c r="D178">
        <f>LN(1-_4[[#This Row],[列1]])</f>
        <v>-4.2746525149697E-3</v>
      </c>
    </row>
    <row r="179" spans="1:4" x14ac:dyDescent="0.25">
      <c r="A179">
        <v>1.77</v>
      </c>
      <c r="B179">
        <v>29.25</v>
      </c>
      <c r="C179">
        <f>(_4[[#This Row],[温度]]-MIN(_4[温度]))/(MAX(_4[温度])-MIN(_4[温度]))</f>
        <v>3.9989336177019084E-3</v>
      </c>
      <c r="D179">
        <f>LN(1-_4[[#This Row],[列1]])</f>
        <v>-4.0069507331540197E-3</v>
      </c>
    </row>
    <row r="180" spans="1:4" x14ac:dyDescent="0.25">
      <c r="A180">
        <v>1.78</v>
      </c>
      <c r="B180">
        <v>29.25</v>
      </c>
      <c r="C180">
        <f>(_4[[#This Row],[温度]]-MIN(_4[温度]))/(MAX(_4[温度])-MIN(_4[温度]))</f>
        <v>3.9989336177019084E-3</v>
      </c>
      <c r="D180">
        <f>LN(1-_4[[#This Row],[列1]])</f>
        <v>-4.0069507331540197E-3</v>
      </c>
    </row>
    <row r="181" spans="1:4" x14ac:dyDescent="0.25">
      <c r="A181">
        <v>1.79</v>
      </c>
      <c r="B181">
        <v>29.24</v>
      </c>
      <c r="C181">
        <f>(_4[[#This Row],[温度]]-MIN(_4[温度]))/(MAX(_4[温度])-MIN(_4[温度]))</f>
        <v>3.7323380431884038E-3</v>
      </c>
      <c r="D181">
        <f>LN(1-_4[[#This Row],[列1]])</f>
        <v>-3.7393205964033546E-3</v>
      </c>
    </row>
    <row r="182" spans="1:4" x14ac:dyDescent="0.25">
      <c r="A182">
        <v>1.8</v>
      </c>
      <c r="B182">
        <v>29.19</v>
      </c>
      <c r="C182">
        <f>(_4[[#This Row],[温度]]-MIN(_4[温度]))/(MAX(_4[温度])-MIN(_4[温度]))</f>
        <v>2.399360170621164E-3</v>
      </c>
      <c r="D182">
        <f>LN(1-_4[[#This Row],[列1]])</f>
        <v>-2.4022432478523867E-3</v>
      </c>
    </row>
    <row r="183" spans="1:4" x14ac:dyDescent="0.25">
      <c r="A183">
        <v>1.81</v>
      </c>
      <c r="B183">
        <v>29.22</v>
      </c>
      <c r="C183">
        <f>(_4[[#This Row],[温度]]-MIN(_4[温度]))/(MAX(_4[温度])-MIN(_4[温度]))</f>
        <v>3.1991468941614887E-3</v>
      </c>
      <c r="D183">
        <f>LN(1-_4[[#This Row],[列1]])</f>
        <v>-3.2042751047735114E-3</v>
      </c>
    </row>
    <row r="184" spans="1:4" x14ac:dyDescent="0.25">
      <c r="A184">
        <v>1.82</v>
      </c>
      <c r="B184">
        <v>29.16</v>
      </c>
      <c r="C184">
        <f>(_4[[#This Row],[温度]]-MIN(_4[温度]))/(MAX(_4[温度])-MIN(_4[温度]))</f>
        <v>1.5995734470807444E-3</v>
      </c>
      <c r="D184">
        <f>LN(1-_4[[#This Row],[列1]])</f>
        <v>-1.6008541305674291E-3</v>
      </c>
    </row>
    <row r="185" spans="1:4" x14ac:dyDescent="0.25">
      <c r="A185">
        <v>1.83</v>
      </c>
      <c r="B185">
        <v>29.25</v>
      </c>
      <c r="C185">
        <f>(_4[[#This Row],[温度]]-MIN(_4[温度]))/(MAX(_4[温度])-MIN(_4[温度]))</f>
        <v>3.9989336177019084E-3</v>
      </c>
      <c r="D185">
        <f>LN(1-_4[[#This Row],[列1]])</f>
        <v>-4.0069507331540197E-3</v>
      </c>
    </row>
    <row r="186" spans="1:4" x14ac:dyDescent="0.25">
      <c r="A186">
        <v>1.84</v>
      </c>
      <c r="B186">
        <v>29.17</v>
      </c>
      <c r="C186">
        <f>(_4[[#This Row],[温度]]-MIN(_4[温度]))/(MAX(_4[温度])-MIN(_4[温度]))</f>
        <v>1.8661690215942492E-3</v>
      </c>
      <c r="D186">
        <f>LN(1-_4[[#This Row],[列1]])</f>
        <v>-1.867912484404626E-3</v>
      </c>
    </row>
    <row r="187" spans="1:4" x14ac:dyDescent="0.25">
      <c r="A187">
        <v>1.85</v>
      </c>
      <c r="B187">
        <v>29.22</v>
      </c>
      <c r="C187">
        <f>(_4[[#This Row],[温度]]-MIN(_4[温度]))/(MAX(_4[温度])-MIN(_4[温度]))</f>
        <v>3.1991468941614887E-3</v>
      </c>
      <c r="D187">
        <f>LN(1-_4[[#This Row],[列1]])</f>
        <v>-3.2042751047735114E-3</v>
      </c>
    </row>
    <row r="188" spans="1:4" x14ac:dyDescent="0.25">
      <c r="A188">
        <v>1.86</v>
      </c>
      <c r="B188">
        <v>29.17</v>
      </c>
      <c r="C188">
        <f>(_4[[#This Row],[温度]]-MIN(_4[温度]))/(MAX(_4[温度])-MIN(_4[温度]))</f>
        <v>1.8661690215942492E-3</v>
      </c>
      <c r="D188">
        <f>LN(1-_4[[#This Row],[列1]])</f>
        <v>-1.867912484404626E-3</v>
      </c>
    </row>
    <row r="189" spans="1:4" x14ac:dyDescent="0.25">
      <c r="A189">
        <v>1.87</v>
      </c>
      <c r="B189">
        <v>29.23</v>
      </c>
      <c r="C189">
        <f>(_4[[#This Row],[温度]]-MIN(_4[温度]))/(MAX(_4[温度])-MIN(_4[温度]))</f>
        <v>3.4657424686749937E-3</v>
      </c>
      <c r="D189">
        <f>LN(1-_4[[#This Row],[列1]])</f>
        <v>-3.471762066379207E-3</v>
      </c>
    </row>
    <row r="190" spans="1:4" x14ac:dyDescent="0.25">
      <c r="A190">
        <v>1.88</v>
      </c>
      <c r="B190">
        <v>29.19</v>
      </c>
      <c r="C190">
        <f>(_4[[#This Row],[温度]]-MIN(_4[温度]))/(MAX(_4[温度])-MIN(_4[温度]))</f>
        <v>2.399360170621164E-3</v>
      </c>
      <c r="D190">
        <f>LN(1-_4[[#This Row],[列1]])</f>
        <v>-2.4022432478523867E-3</v>
      </c>
    </row>
    <row r="191" spans="1:4" x14ac:dyDescent="0.25">
      <c r="A191">
        <v>1.89</v>
      </c>
      <c r="B191">
        <v>29.27</v>
      </c>
      <c r="C191">
        <f>(_4[[#This Row],[温度]]-MIN(_4[温度]))/(MAX(_4[温度])-MIN(_4[温度]))</f>
        <v>4.532124766728823E-3</v>
      </c>
      <c r="D191">
        <f>LN(1-_4[[#This Row],[列1]])</f>
        <v>-4.5424259802193554E-3</v>
      </c>
    </row>
    <row r="192" spans="1:4" x14ac:dyDescent="0.25">
      <c r="A192">
        <v>1.9</v>
      </c>
      <c r="B192">
        <v>29.24</v>
      </c>
      <c r="C192">
        <f>(_4[[#This Row],[温度]]-MIN(_4[温度]))/(MAX(_4[温度])-MIN(_4[温度]))</f>
        <v>3.7323380431884038E-3</v>
      </c>
      <c r="D192">
        <f>LN(1-_4[[#This Row],[列1]])</f>
        <v>-3.7393205964033546E-3</v>
      </c>
    </row>
    <row r="193" spans="1:4" x14ac:dyDescent="0.25">
      <c r="A193">
        <v>1.91</v>
      </c>
      <c r="B193">
        <v>29.3</v>
      </c>
      <c r="C193">
        <f>(_4[[#This Row],[温度]]-MIN(_4[温度]))/(MAX(_4[温度])-MIN(_4[温度]))</f>
        <v>5.3319114902692427E-3</v>
      </c>
      <c r="D193">
        <f>LN(1-_4[[#This Row],[列1]])</f>
        <v>-5.3461768607294636E-3</v>
      </c>
    </row>
    <row r="194" spans="1:4" x14ac:dyDescent="0.25">
      <c r="A194">
        <v>1.92</v>
      </c>
      <c r="B194">
        <v>29.28</v>
      </c>
      <c r="C194">
        <f>(_4[[#This Row],[温度]]-MIN(_4[温度]))/(MAX(_4[温度])-MIN(_4[温度]))</f>
        <v>4.798720341242328E-3</v>
      </c>
      <c r="D194">
        <f>LN(1-_4[[#This Row],[列1]])</f>
        <v>-4.8102711673034476E-3</v>
      </c>
    </row>
    <row r="195" spans="1:4" x14ac:dyDescent="0.25">
      <c r="A195">
        <v>1.93</v>
      </c>
      <c r="B195">
        <v>29.28</v>
      </c>
      <c r="C195">
        <f>(_4[[#This Row],[温度]]-MIN(_4[温度]))/(MAX(_4[温度])-MIN(_4[温度]))</f>
        <v>4.798720341242328E-3</v>
      </c>
      <c r="D195">
        <f>LN(1-_4[[#This Row],[列1]])</f>
        <v>-4.8102711673034476E-3</v>
      </c>
    </row>
    <row r="196" spans="1:4" x14ac:dyDescent="0.25">
      <c r="A196">
        <v>1.94</v>
      </c>
      <c r="B196">
        <v>29.28</v>
      </c>
      <c r="C196">
        <f>(_4[[#This Row],[温度]]-MIN(_4[温度]))/(MAX(_4[温度])-MIN(_4[温度]))</f>
        <v>4.798720341242328E-3</v>
      </c>
      <c r="D196">
        <f>LN(1-_4[[#This Row],[列1]])</f>
        <v>-4.8102711673034476E-3</v>
      </c>
    </row>
    <row r="197" spans="1:4" x14ac:dyDescent="0.25">
      <c r="A197">
        <v>1.95</v>
      </c>
      <c r="B197">
        <v>29.29</v>
      </c>
      <c r="C197">
        <f>(_4[[#This Row],[温度]]-MIN(_4[温度]))/(MAX(_4[温度])-MIN(_4[温度]))</f>
        <v>5.0653159157557385E-3</v>
      </c>
      <c r="D197">
        <f>LN(1-_4[[#This Row],[列1]])</f>
        <v>-5.0781881146528549E-3</v>
      </c>
    </row>
    <row r="198" spans="1:4" x14ac:dyDescent="0.25">
      <c r="A198">
        <v>1.96</v>
      </c>
      <c r="B198">
        <v>29.3</v>
      </c>
      <c r="C198">
        <f>(_4[[#This Row],[温度]]-MIN(_4[温度]))/(MAX(_4[温度])-MIN(_4[温度]))</f>
        <v>5.3319114902692427E-3</v>
      </c>
      <c r="D198">
        <f>LN(1-_4[[#This Row],[列1]])</f>
        <v>-5.3461768607294636E-3</v>
      </c>
    </row>
    <row r="199" spans="1:4" x14ac:dyDescent="0.25">
      <c r="A199">
        <v>1.97</v>
      </c>
      <c r="B199">
        <v>29.32</v>
      </c>
      <c r="C199">
        <f>(_4[[#This Row],[温度]]-MIN(_4[温度]))/(MAX(_4[温度])-MIN(_4[温度]))</f>
        <v>5.8651026392961573E-3</v>
      </c>
      <c r="D199">
        <f>LN(1-_4[[#This Row],[列1]])</f>
        <v>-5.8823699030665245E-3</v>
      </c>
    </row>
    <row r="200" spans="1:4" x14ac:dyDescent="0.25">
      <c r="A200">
        <v>1.98</v>
      </c>
      <c r="B200">
        <v>29.31</v>
      </c>
      <c r="C200">
        <f>(_4[[#This Row],[温度]]-MIN(_4[温度]))/(MAX(_4[温度])-MIN(_4[温度]))</f>
        <v>5.5985070647826532E-3</v>
      </c>
      <c r="D200">
        <f>LN(1-_4[[#This Row],[列1]])</f>
        <v>-5.614237444025982E-3</v>
      </c>
    </row>
    <row r="201" spans="1:4" x14ac:dyDescent="0.25">
      <c r="A201">
        <v>1.99</v>
      </c>
      <c r="B201">
        <v>29.32</v>
      </c>
      <c r="C201">
        <f>(_4[[#This Row],[温度]]-MIN(_4[温度]))/(MAX(_4[温度])-MIN(_4[温度]))</f>
        <v>5.8651026392961573E-3</v>
      </c>
      <c r="D201">
        <f>LN(1-_4[[#This Row],[列1]])</f>
        <v>-5.8823699030665245E-3</v>
      </c>
    </row>
    <row r="202" spans="1:4" x14ac:dyDescent="0.25">
      <c r="A202">
        <v>2</v>
      </c>
      <c r="B202">
        <v>29.32</v>
      </c>
      <c r="C202">
        <f>(_4[[#This Row],[温度]]-MIN(_4[温度]))/(MAX(_4[温度])-MIN(_4[温度]))</f>
        <v>5.8651026392961573E-3</v>
      </c>
      <c r="D202">
        <f>LN(1-_4[[#This Row],[列1]])</f>
        <v>-5.8823699030665245E-3</v>
      </c>
    </row>
    <row r="203" spans="1:4" x14ac:dyDescent="0.25">
      <c r="A203">
        <v>2.0099999999999998</v>
      </c>
      <c r="B203">
        <v>29.35</v>
      </c>
      <c r="C203">
        <f>(_4[[#This Row],[温度]]-MIN(_4[温度]))/(MAX(_4[温度])-MIN(_4[温度]))</f>
        <v>6.664889362836577E-3</v>
      </c>
      <c r="D203">
        <f>LN(1-_4[[#This Row],[列1]])</f>
        <v>-6.6871989203535929E-3</v>
      </c>
    </row>
    <row r="204" spans="1:4" x14ac:dyDescent="0.25">
      <c r="A204">
        <v>2.02</v>
      </c>
      <c r="B204">
        <v>29.34</v>
      </c>
      <c r="C204">
        <f>(_4[[#This Row],[温度]]-MIN(_4[温度]))/(MAX(_4[温度])-MIN(_4[温度]))</f>
        <v>6.3982937883230728E-3</v>
      </c>
      <c r="D204">
        <f>LN(1-_4[[#This Row],[列1]])</f>
        <v>-6.4188506026289349E-3</v>
      </c>
    </row>
    <row r="205" spans="1:4" x14ac:dyDescent="0.25">
      <c r="A205">
        <v>2.0299999999999998</v>
      </c>
      <c r="B205">
        <v>29.34</v>
      </c>
      <c r="C205">
        <f>(_4[[#This Row],[温度]]-MIN(_4[温度]))/(MAX(_4[温度])-MIN(_4[温度]))</f>
        <v>6.3982937883230728E-3</v>
      </c>
      <c r="D205">
        <f>LN(1-_4[[#This Row],[列1]])</f>
        <v>-6.4188506026289349E-3</v>
      </c>
    </row>
    <row r="206" spans="1:4" x14ac:dyDescent="0.25">
      <c r="A206">
        <v>2.04</v>
      </c>
      <c r="B206">
        <v>29.36</v>
      </c>
      <c r="C206">
        <f>(_4[[#This Row],[温度]]-MIN(_4[温度]))/(MAX(_4[温度])-MIN(_4[温度]))</f>
        <v>6.9314849373499875E-3</v>
      </c>
      <c r="D206">
        <f>LN(1-_4[[#This Row],[列1]])</f>
        <v>-6.9556192682273662E-3</v>
      </c>
    </row>
    <row r="207" spans="1:4" x14ac:dyDescent="0.25">
      <c r="A207">
        <v>2.0499999999999998</v>
      </c>
      <c r="B207">
        <v>29.35</v>
      </c>
      <c r="C207">
        <f>(_4[[#This Row],[温度]]-MIN(_4[温度]))/(MAX(_4[温度])-MIN(_4[温度]))</f>
        <v>6.664889362836577E-3</v>
      </c>
      <c r="D207">
        <f>LN(1-_4[[#This Row],[列1]])</f>
        <v>-6.6871989203535929E-3</v>
      </c>
    </row>
    <row r="208" spans="1:4" x14ac:dyDescent="0.25">
      <c r="A208">
        <v>2.06</v>
      </c>
      <c r="B208">
        <v>29.34</v>
      </c>
      <c r="C208">
        <f>(_4[[#This Row],[温度]]-MIN(_4[温度]))/(MAX(_4[温度])-MIN(_4[温度]))</f>
        <v>6.3982937883230728E-3</v>
      </c>
      <c r="D208">
        <f>LN(1-_4[[#This Row],[列1]])</f>
        <v>-6.4188506026289349E-3</v>
      </c>
    </row>
    <row r="209" spans="1:4" x14ac:dyDescent="0.25">
      <c r="A209">
        <v>2.0699999999999998</v>
      </c>
      <c r="B209">
        <v>29.35</v>
      </c>
      <c r="C209">
        <f>(_4[[#This Row],[温度]]-MIN(_4[温度]))/(MAX(_4[温度])-MIN(_4[温度]))</f>
        <v>6.664889362836577E-3</v>
      </c>
      <c r="D209">
        <f>LN(1-_4[[#This Row],[列1]])</f>
        <v>-6.6871989203535929E-3</v>
      </c>
    </row>
    <row r="210" spans="1:4" x14ac:dyDescent="0.25">
      <c r="A210">
        <v>2.08</v>
      </c>
      <c r="B210">
        <v>29.34</v>
      </c>
      <c r="C210">
        <f>(_4[[#This Row],[温度]]-MIN(_4[温度]))/(MAX(_4[温度])-MIN(_4[温度]))</f>
        <v>6.3982937883230728E-3</v>
      </c>
      <c r="D210">
        <f>LN(1-_4[[#This Row],[列1]])</f>
        <v>-6.4188506026289349E-3</v>
      </c>
    </row>
    <row r="211" spans="1:4" x14ac:dyDescent="0.25">
      <c r="A211">
        <v>2.09</v>
      </c>
      <c r="B211">
        <v>29.34</v>
      </c>
      <c r="C211">
        <f>(_4[[#This Row],[温度]]-MIN(_4[温度]))/(MAX(_4[温度])-MIN(_4[温度]))</f>
        <v>6.3982937883230728E-3</v>
      </c>
      <c r="D211">
        <f>LN(1-_4[[#This Row],[列1]])</f>
        <v>-6.4188506026289349E-3</v>
      </c>
    </row>
    <row r="212" spans="1:4" x14ac:dyDescent="0.25">
      <c r="A212">
        <v>2.1</v>
      </c>
      <c r="B212">
        <v>29.34</v>
      </c>
      <c r="C212">
        <f>(_4[[#This Row],[温度]]-MIN(_4[温度]))/(MAX(_4[温度])-MIN(_4[温度]))</f>
        <v>6.3982937883230728E-3</v>
      </c>
      <c r="D212">
        <f>LN(1-_4[[#This Row],[列1]])</f>
        <v>-6.4188506026289349E-3</v>
      </c>
    </row>
    <row r="213" spans="1:4" x14ac:dyDescent="0.25">
      <c r="A213">
        <v>2.11</v>
      </c>
      <c r="B213">
        <v>29.31</v>
      </c>
      <c r="C213">
        <f>(_4[[#This Row],[温度]]-MIN(_4[温度]))/(MAX(_4[温度])-MIN(_4[温度]))</f>
        <v>5.5985070647826532E-3</v>
      </c>
      <c r="D213">
        <f>LN(1-_4[[#This Row],[列1]])</f>
        <v>-5.614237444025982E-3</v>
      </c>
    </row>
    <row r="214" spans="1:4" x14ac:dyDescent="0.25">
      <c r="A214">
        <v>2.12</v>
      </c>
      <c r="B214">
        <v>29.32</v>
      </c>
      <c r="C214">
        <f>(_4[[#This Row],[温度]]-MIN(_4[温度]))/(MAX(_4[温度])-MIN(_4[温度]))</f>
        <v>5.8651026392961573E-3</v>
      </c>
      <c r="D214">
        <f>LN(1-_4[[#This Row],[列1]])</f>
        <v>-5.8823699030665245E-3</v>
      </c>
    </row>
    <row r="215" spans="1:4" x14ac:dyDescent="0.25">
      <c r="A215">
        <v>2.13</v>
      </c>
      <c r="B215">
        <v>29.31</v>
      </c>
      <c r="C215">
        <f>(_4[[#This Row],[温度]]-MIN(_4[温度]))/(MAX(_4[温度])-MIN(_4[温度]))</f>
        <v>5.5985070647826532E-3</v>
      </c>
      <c r="D215">
        <f>LN(1-_4[[#This Row],[列1]])</f>
        <v>-5.614237444025982E-3</v>
      </c>
    </row>
    <row r="216" spans="1:4" x14ac:dyDescent="0.25">
      <c r="A216">
        <v>2.14</v>
      </c>
      <c r="B216">
        <v>29.33</v>
      </c>
      <c r="C216">
        <f>(_4[[#This Row],[温度]]-MIN(_4[温度]))/(MAX(_4[温度])-MIN(_4[温度]))</f>
        <v>6.1316982138095678E-3</v>
      </c>
      <c r="D216">
        <f>LN(1-_4[[#This Row],[列1]])</f>
        <v>-6.1505742764054244E-3</v>
      </c>
    </row>
    <row r="217" spans="1:4" x14ac:dyDescent="0.25">
      <c r="A217">
        <v>2.15</v>
      </c>
      <c r="B217">
        <v>29.34</v>
      </c>
      <c r="C217">
        <f>(_4[[#This Row],[温度]]-MIN(_4[温度]))/(MAX(_4[温度])-MIN(_4[温度]))</f>
        <v>6.3982937883230728E-3</v>
      </c>
      <c r="D217">
        <f>LN(1-_4[[#This Row],[列1]])</f>
        <v>-6.4188506026289349E-3</v>
      </c>
    </row>
    <row r="218" spans="1:4" x14ac:dyDescent="0.25">
      <c r="A218">
        <v>2.16</v>
      </c>
      <c r="B218">
        <v>29.36</v>
      </c>
      <c r="C218">
        <f>(_4[[#This Row],[温度]]-MIN(_4[温度]))/(MAX(_4[温度])-MIN(_4[温度]))</f>
        <v>6.9314849373499875E-3</v>
      </c>
      <c r="D218">
        <f>LN(1-_4[[#This Row],[列1]])</f>
        <v>-6.9556192682273662E-3</v>
      </c>
    </row>
    <row r="219" spans="1:4" x14ac:dyDescent="0.25">
      <c r="A219">
        <v>2.17</v>
      </c>
      <c r="B219">
        <v>29.35</v>
      </c>
      <c r="C219">
        <f>(_4[[#This Row],[温度]]-MIN(_4[温度]))/(MAX(_4[温度])-MIN(_4[温度]))</f>
        <v>6.664889362836577E-3</v>
      </c>
      <c r="D219">
        <f>LN(1-_4[[#This Row],[列1]])</f>
        <v>-6.6871989203535929E-3</v>
      </c>
    </row>
    <row r="220" spans="1:4" x14ac:dyDescent="0.25">
      <c r="A220">
        <v>2.1800000000000002</v>
      </c>
      <c r="B220">
        <v>29.36</v>
      </c>
      <c r="C220">
        <f>(_4[[#This Row],[温度]]-MIN(_4[温度]))/(MAX(_4[温度])-MIN(_4[温度]))</f>
        <v>6.9314849373499875E-3</v>
      </c>
      <c r="D220">
        <f>LN(1-_4[[#This Row],[列1]])</f>
        <v>-6.9556192682273662E-3</v>
      </c>
    </row>
    <row r="221" spans="1:4" x14ac:dyDescent="0.25">
      <c r="A221">
        <v>2.19</v>
      </c>
      <c r="B221">
        <v>29.3</v>
      </c>
      <c r="C221">
        <f>(_4[[#This Row],[温度]]-MIN(_4[温度]))/(MAX(_4[温度])-MIN(_4[温度]))</f>
        <v>5.3319114902692427E-3</v>
      </c>
      <c r="D221">
        <f>LN(1-_4[[#This Row],[列1]])</f>
        <v>-5.3461768607294636E-3</v>
      </c>
    </row>
    <row r="222" spans="1:4" x14ac:dyDescent="0.25">
      <c r="A222">
        <v>2.2000000000000002</v>
      </c>
      <c r="B222">
        <v>29.32</v>
      </c>
      <c r="C222">
        <f>(_4[[#This Row],[温度]]-MIN(_4[温度]))/(MAX(_4[温度])-MIN(_4[温度]))</f>
        <v>5.8651026392961573E-3</v>
      </c>
      <c r="D222">
        <f>LN(1-_4[[#This Row],[列1]])</f>
        <v>-5.8823699030665245E-3</v>
      </c>
    </row>
    <row r="223" spans="1:4" x14ac:dyDescent="0.25">
      <c r="A223">
        <v>2.21</v>
      </c>
      <c r="B223">
        <v>29.31</v>
      </c>
      <c r="C223">
        <f>(_4[[#This Row],[温度]]-MIN(_4[温度]))/(MAX(_4[温度])-MIN(_4[温度]))</f>
        <v>5.5985070647826532E-3</v>
      </c>
      <c r="D223">
        <f>LN(1-_4[[#This Row],[列1]])</f>
        <v>-5.614237444025982E-3</v>
      </c>
    </row>
    <row r="224" spans="1:4" x14ac:dyDescent="0.25">
      <c r="A224">
        <v>2.2200000000000002</v>
      </c>
      <c r="B224">
        <v>29.35</v>
      </c>
      <c r="C224">
        <f>(_4[[#This Row],[温度]]-MIN(_4[温度]))/(MAX(_4[温度])-MIN(_4[温度]))</f>
        <v>6.664889362836577E-3</v>
      </c>
      <c r="D224">
        <f>LN(1-_4[[#This Row],[列1]])</f>
        <v>-6.6871989203535929E-3</v>
      </c>
    </row>
    <row r="225" spans="1:4" x14ac:dyDescent="0.25">
      <c r="A225">
        <v>2.23</v>
      </c>
      <c r="B225">
        <v>29.33</v>
      </c>
      <c r="C225">
        <f>(_4[[#This Row],[温度]]-MIN(_4[温度]))/(MAX(_4[温度])-MIN(_4[温度]))</f>
        <v>6.1316982138095678E-3</v>
      </c>
      <c r="D225">
        <f>LN(1-_4[[#This Row],[列1]])</f>
        <v>-6.1505742764054244E-3</v>
      </c>
    </row>
    <row r="226" spans="1:4" x14ac:dyDescent="0.25">
      <c r="A226">
        <v>2.2400000000000002</v>
      </c>
      <c r="B226">
        <v>29.34</v>
      </c>
      <c r="C226">
        <f>(_4[[#This Row],[温度]]-MIN(_4[温度]))/(MAX(_4[温度])-MIN(_4[温度]))</f>
        <v>6.3982937883230728E-3</v>
      </c>
      <c r="D226">
        <f>LN(1-_4[[#This Row],[列1]])</f>
        <v>-6.4188506026289349E-3</v>
      </c>
    </row>
    <row r="227" spans="1:4" x14ac:dyDescent="0.25">
      <c r="A227">
        <v>2.25</v>
      </c>
      <c r="B227">
        <v>29.32</v>
      </c>
      <c r="C227">
        <f>(_4[[#This Row],[温度]]-MIN(_4[温度]))/(MAX(_4[温度])-MIN(_4[温度]))</f>
        <v>5.8651026392961573E-3</v>
      </c>
      <c r="D227">
        <f>LN(1-_4[[#This Row],[列1]])</f>
        <v>-5.8823699030665245E-3</v>
      </c>
    </row>
    <row r="228" spans="1:4" x14ac:dyDescent="0.25">
      <c r="A228">
        <v>2.2599999999999998</v>
      </c>
      <c r="B228">
        <v>29.33</v>
      </c>
      <c r="C228">
        <f>(_4[[#This Row],[温度]]-MIN(_4[温度]))/(MAX(_4[温度])-MIN(_4[温度]))</f>
        <v>6.1316982138095678E-3</v>
      </c>
      <c r="D228">
        <f>LN(1-_4[[#This Row],[列1]])</f>
        <v>-6.1505742764054244E-3</v>
      </c>
    </row>
    <row r="229" spans="1:4" x14ac:dyDescent="0.25">
      <c r="A229">
        <v>2.27</v>
      </c>
      <c r="B229">
        <v>29.31</v>
      </c>
      <c r="C229">
        <f>(_4[[#This Row],[温度]]-MIN(_4[温度]))/(MAX(_4[温度])-MIN(_4[温度]))</f>
        <v>5.5985070647826532E-3</v>
      </c>
      <c r="D229">
        <f>LN(1-_4[[#This Row],[列1]])</f>
        <v>-5.614237444025982E-3</v>
      </c>
    </row>
    <row r="230" spans="1:4" x14ac:dyDescent="0.25">
      <c r="A230">
        <v>2.2799999999999998</v>
      </c>
      <c r="B230">
        <v>29.34</v>
      </c>
      <c r="C230">
        <f>(_4[[#This Row],[温度]]-MIN(_4[温度]))/(MAX(_4[温度])-MIN(_4[温度]))</f>
        <v>6.3982937883230728E-3</v>
      </c>
      <c r="D230">
        <f>LN(1-_4[[#This Row],[列1]])</f>
        <v>-6.4188506026289349E-3</v>
      </c>
    </row>
    <row r="231" spans="1:4" x14ac:dyDescent="0.25">
      <c r="A231">
        <v>2.29</v>
      </c>
      <c r="B231">
        <v>29.34</v>
      </c>
      <c r="C231">
        <f>(_4[[#This Row],[温度]]-MIN(_4[温度]))/(MAX(_4[温度])-MIN(_4[温度]))</f>
        <v>6.3982937883230728E-3</v>
      </c>
      <c r="D231">
        <f>LN(1-_4[[#This Row],[列1]])</f>
        <v>-6.4188506026289349E-3</v>
      </c>
    </row>
    <row r="232" spans="1:4" x14ac:dyDescent="0.25">
      <c r="A232">
        <v>2.2999999999999998</v>
      </c>
      <c r="B232">
        <v>29.37</v>
      </c>
      <c r="C232">
        <f>(_4[[#This Row],[温度]]-MIN(_4[温度]))/(MAX(_4[温度])-MIN(_4[温度]))</f>
        <v>7.1980805118634925E-3</v>
      </c>
      <c r="D232">
        <f>LN(1-_4[[#This Row],[列1]])</f>
        <v>-7.2241116849296894E-3</v>
      </c>
    </row>
    <row r="233" spans="1:4" x14ac:dyDescent="0.25">
      <c r="A233">
        <v>2.31</v>
      </c>
      <c r="B233">
        <v>29.39</v>
      </c>
      <c r="C233">
        <f>(_4[[#This Row],[温度]]-MIN(_4[温度]))/(MAX(_4[温度])-MIN(_4[温度]))</f>
        <v>7.7312716608904071E-3</v>
      </c>
      <c r="D233">
        <f>LN(1-_4[[#This Row],[列1]])</f>
        <v>-7.7613128796912194E-3</v>
      </c>
    </row>
    <row r="234" spans="1:4" x14ac:dyDescent="0.25">
      <c r="A234">
        <v>2.3199999999999998</v>
      </c>
      <c r="B234">
        <v>29.35</v>
      </c>
      <c r="C234">
        <f>(_4[[#This Row],[温度]]-MIN(_4[温度]))/(MAX(_4[温度])-MIN(_4[温度]))</f>
        <v>6.664889362836577E-3</v>
      </c>
      <c r="D234">
        <f>LN(1-_4[[#This Row],[列1]])</f>
        <v>-6.6871989203535929E-3</v>
      </c>
    </row>
    <row r="235" spans="1:4" x14ac:dyDescent="0.25">
      <c r="A235">
        <v>2.33</v>
      </c>
      <c r="B235">
        <v>29.39</v>
      </c>
      <c r="C235">
        <f>(_4[[#This Row],[温度]]-MIN(_4[温度]))/(MAX(_4[温度])-MIN(_4[温度]))</f>
        <v>7.7312716608904071E-3</v>
      </c>
      <c r="D235">
        <f>LN(1-_4[[#This Row],[列1]])</f>
        <v>-7.7613128796912194E-3</v>
      </c>
    </row>
    <row r="236" spans="1:4" x14ac:dyDescent="0.25">
      <c r="A236">
        <v>2.34</v>
      </c>
      <c r="B236">
        <v>29.39</v>
      </c>
      <c r="C236">
        <f>(_4[[#This Row],[温度]]-MIN(_4[温度]))/(MAX(_4[温度])-MIN(_4[温度]))</f>
        <v>7.7312716608904071E-3</v>
      </c>
      <c r="D236">
        <f>LN(1-_4[[#This Row],[列1]])</f>
        <v>-7.7613128796912194E-3</v>
      </c>
    </row>
    <row r="237" spans="1:4" x14ac:dyDescent="0.25">
      <c r="A237">
        <v>2.35</v>
      </c>
      <c r="B237">
        <v>29.37</v>
      </c>
      <c r="C237">
        <f>(_4[[#This Row],[温度]]-MIN(_4[温度]))/(MAX(_4[温度])-MIN(_4[温度]))</f>
        <v>7.1980805118634925E-3</v>
      </c>
      <c r="D237">
        <f>LN(1-_4[[#This Row],[列1]])</f>
        <v>-7.2241116849296894E-3</v>
      </c>
    </row>
    <row r="238" spans="1:4" x14ac:dyDescent="0.25">
      <c r="A238">
        <v>2.36</v>
      </c>
      <c r="B238">
        <v>29.38</v>
      </c>
      <c r="C238">
        <f>(_4[[#This Row],[温度]]-MIN(_4[温度]))/(MAX(_4[温度])-MIN(_4[温度]))</f>
        <v>7.4646760863769021E-3</v>
      </c>
      <c r="D238">
        <f>LN(1-_4[[#This Row],[列1]])</f>
        <v>-7.4926762091703757E-3</v>
      </c>
    </row>
    <row r="239" spans="1:4" x14ac:dyDescent="0.25">
      <c r="A239">
        <v>2.37</v>
      </c>
      <c r="B239">
        <v>29.39</v>
      </c>
      <c r="C239">
        <f>(_4[[#This Row],[温度]]-MIN(_4[温度]))/(MAX(_4[温度])-MIN(_4[温度]))</f>
        <v>7.7312716608904071E-3</v>
      </c>
      <c r="D239">
        <f>LN(1-_4[[#This Row],[列1]])</f>
        <v>-7.7613128796912194E-3</v>
      </c>
    </row>
    <row r="240" spans="1:4" x14ac:dyDescent="0.25">
      <c r="A240">
        <v>2.38</v>
      </c>
      <c r="B240">
        <v>29.37</v>
      </c>
      <c r="C240">
        <f>(_4[[#This Row],[温度]]-MIN(_4[温度]))/(MAX(_4[温度])-MIN(_4[温度]))</f>
        <v>7.1980805118634925E-3</v>
      </c>
      <c r="D240">
        <f>LN(1-_4[[#This Row],[列1]])</f>
        <v>-7.2241116849296894E-3</v>
      </c>
    </row>
    <row r="241" spans="1:4" x14ac:dyDescent="0.25">
      <c r="A241">
        <v>2.39</v>
      </c>
      <c r="B241">
        <v>29.38</v>
      </c>
      <c r="C241">
        <f>(_4[[#This Row],[温度]]-MIN(_4[温度]))/(MAX(_4[温度])-MIN(_4[温度]))</f>
        <v>7.4646760863769021E-3</v>
      </c>
      <c r="D241">
        <f>LN(1-_4[[#This Row],[列1]])</f>
        <v>-7.4926762091703757E-3</v>
      </c>
    </row>
    <row r="242" spans="1:4" x14ac:dyDescent="0.25">
      <c r="A242">
        <v>2.4</v>
      </c>
      <c r="B242">
        <v>29.36</v>
      </c>
      <c r="C242">
        <f>(_4[[#This Row],[温度]]-MIN(_4[温度]))/(MAX(_4[温度])-MIN(_4[温度]))</f>
        <v>6.9314849373499875E-3</v>
      </c>
      <c r="D242">
        <f>LN(1-_4[[#This Row],[列1]])</f>
        <v>-6.9556192682273662E-3</v>
      </c>
    </row>
    <row r="243" spans="1:4" x14ac:dyDescent="0.25">
      <c r="A243">
        <v>2.41</v>
      </c>
      <c r="B243">
        <v>29.34</v>
      </c>
      <c r="C243">
        <f>(_4[[#This Row],[温度]]-MIN(_4[温度]))/(MAX(_4[温度])-MIN(_4[温度]))</f>
        <v>6.3982937883230728E-3</v>
      </c>
      <c r="D243">
        <f>LN(1-_4[[#This Row],[列1]])</f>
        <v>-6.4188506026289349E-3</v>
      </c>
    </row>
    <row r="244" spans="1:4" x14ac:dyDescent="0.25">
      <c r="A244">
        <v>2.42</v>
      </c>
      <c r="B244">
        <v>29.34</v>
      </c>
      <c r="C244">
        <f>(_4[[#This Row],[温度]]-MIN(_4[温度]))/(MAX(_4[温度])-MIN(_4[温度]))</f>
        <v>6.3982937883230728E-3</v>
      </c>
      <c r="D244">
        <f>LN(1-_4[[#This Row],[列1]])</f>
        <v>-6.4188506026289349E-3</v>
      </c>
    </row>
    <row r="245" spans="1:4" x14ac:dyDescent="0.25">
      <c r="A245">
        <v>2.4300000000000002</v>
      </c>
      <c r="B245">
        <v>29.29</v>
      </c>
      <c r="C245">
        <f>(_4[[#This Row],[温度]]-MIN(_4[温度]))/(MAX(_4[温度])-MIN(_4[温度]))</f>
        <v>5.0653159157557385E-3</v>
      </c>
      <c r="D245">
        <f>LN(1-_4[[#This Row],[列1]])</f>
        <v>-5.0781881146528549E-3</v>
      </c>
    </row>
    <row r="246" spans="1:4" x14ac:dyDescent="0.25">
      <c r="A246">
        <v>2.44</v>
      </c>
      <c r="B246">
        <v>29.29</v>
      </c>
      <c r="C246">
        <f>(_4[[#This Row],[温度]]-MIN(_4[温度]))/(MAX(_4[温度])-MIN(_4[温度]))</f>
        <v>5.0653159157557385E-3</v>
      </c>
      <c r="D246">
        <f>LN(1-_4[[#This Row],[列1]])</f>
        <v>-5.0781881146528549E-3</v>
      </c>
    </row>
    <row r="247" spans="1:4" x14ac:dyDescent="0.25">
      <c r="A247">
        <v>2.4500000000000002</v>
      </c>
      <c r="B247">
        <v>29.26</v>
      </c>
      <c r="C247">
        <f>(_4[[#This Row],[温度]]-MIN(_4[温度]))/(MAX(_4[温度])-MIN(_4[温度]))</f>
        <v>4.2655291922154134E-3</v>
      </c>
      <c r="D247">
        <f>LN(1-_4[[#This Row],[列1]])</f>
        <v>-4.2746525149697E-3</v>
      </c>
    </row>
    <row r="248" spans="1:4" x14ac:dyDescent="0.25">
      <c r="A248">
        <v>2.46</v>
      </c>
      <c r="B248">
        <v>29.28</v>
      </c>
      <c r="C248">
        <f>(_4[[#This Row],[温度]]-MIN(_4[温度]))/(MAX(_4[温度])-MIN(_4[温度]))</f>
        <v>4.798720341242328E-3</v>
      </c>
      <c r="D248">
        <f>LN(1-_4[[#This Row],[列1]])</f>
        <v>-4.8102711673034476E-3</v>
      </c>
    </row>
    <row r="249" spans="1:4" x14ac:dyDescent="0.25">
      <c r="A249">
        <v>2.4700000000000002</v>
      </c>
      <c r="B249">
        <v>29.24</v>
      </c>
      <c r="C249">
        <f>(_4[[#This Row],[温度]]-MIN(_4[温度]))/(MAX(_4[温度])-MIN(_4[温度]))</f>
        <v>3.7323380431884038E-3</v>
      </c>
      <c r="D249">
        <f>LN(1-_4[[#This Row],[列1]])</f>
        <v>-3.7393205964033546E-3</v>
      </c>
    </row>
    <row r="250" spans="1:4" x14ac:dyDescent="0.25">
      <c r="A250">
        <v>2.48</v>
      </c>
      <c r="B250">
        <v>29.29</v>
      </c>
      <c r="C250">
        <f>(_4[[#This Row],[温度]]-MIN(_4[温度]))/(MAX(_4[温度])-MIN(_4[温度]))</f>
        <v>5.0653159157557385E-3</v>
      </c>
      <c r="D250">
        <f>LN(1-_4[[#This Row],[列1]])</f>
        <v>-5.0781881146528549E-3</v>
      </c>
    </row>
    <row r="251" spans="1:4" x14ac:dyDescent="0.25">
      <c r="A251">
        <v>2.4900000000000002</v>
      </c>
      <c r="B251">
        <v>29.28</v>
      </c>
      <c r="C251">
        <f>(_4[[#This Row],[温度]]-MIN(_4[温度]))/(MAX(_4[温度])-MIN(_4[温度]))</f>
        <v>4.798720341242328E-3</v>
      </c>
      <c r="D251">
        <f>LN(1-_4[[#This Row],[列1]])</f>
        <v>-4.8102711673034476E-3</v>
      </c>
    </row>
    <row r="252" spans="1:4" x14ac:dyDescent="0.25">
      <c r="A252">
        <v>2.5</v>
      </c>
      <c r="B252">
        <v>29.3</v>
      </c>
      <c r="C252">
        <f>(_4[[#This Row],[温度]]-MIN(_4[温度]))/(MAX(_4[温度])-MIN(_4[温度]))</f>
        <v>5.3319114902692427E-3</v>
      </c>
      <c r="D252">
        <f>LN(1-_4[[#This Row],[列1]])</f>
        <v>-5.3461768607294636E-3</v>
      </c>
    </row>
    <row r="253" spans="1:4" x14ac:dyDescent="0.25">
      <c r="A253">
        <v>2.5099999999999998</v>
      </c>
      <c r="B253">
        <v>29.26</v>
      </c>
      <c r="C253">
        <f>(_4[[#This Row],[温度]]-MIN(_4[温度]))/(MAX(_4[温度])-MIN(_4[温度]))</f>
        <v>4.2655291922154134E-3</v>
      </c>
      <c r="D253">
        <f>LN(1-_4[[#This Row],[列1]])</f>
        <v>-4.2746525149697E-3</v>
      </c>
    </row>
    <row r="254" spans="1:4" x14ac:dyDescent="0.25">
      <c r="A254">
        <v>2.52</v>
      </c>
      <c r="B254">
        <v>29.33</v>
      </c>
      <c r="C254">
        <f>(_4[[#This Row],[温度]]-MIN(_4[温度]))/(MAX(_4[温度])-MIN(_4[温度]))</f>
        <v>6.1316982138095678E-3</v>
      </c>
      <c r="D254">
        <f>LN(1-_4[[#This Row],[列1]])</f>
        <v>-6.1505742764054244E-3</v>
      </c>
    </row>
    <row r="255" spans="1:4" x14ac:dyDescent="0.25">
      <c r="A255">
        <v>2.5299999999999998</v>
      </c>
      <c r="B255">
        <v>29.33</v>
      </c>
      <c r="C255">
        <f>(_4[[#This Row],[温度]]-MIN(_4[温度]))/(MAX(_4[温度])-MIN(_4[温度]))</f>
        <v>6.1316982138095678E-3</v>
      </c>
      <c r="D255">
        <f>LN(1-_4[[#This Row],[列1]])</f>
        <v>-6.1505742764054244E-3</v>
      </c>
    </row>
    <row r="256" spans="1:4" x14ac:dyDescent="0.25">
      <c r="A256">
        <v>2.54</v>
      </c>
      <c r="B256">
        <v>29.33</v>
      </c>
      <c r="C256">
        <f>(_4[[#This Row],[温度]]-MIN(_4[温度]))/(MAX(_4[温度])-MIN(_4[温度]))</f>
        <v>6.1316982138095678E-3</v>
      </c>
      <c r="D256">
        <f>LN(1-_4[[#This Row],[列1]])</f>
        <v>-6.1505742764054244E-3</v>
      </c>
    </row>
    <row r="257" spans="1:4" x14ac:dyDescent="0.25">
      <c r="A257">
        <v>2.5499999999999998</v>
      </c>
      <c r="B257">
        <v>29.39</v>
      </c>
      <c r="C257">
        <f>(_4[[#This Row],[温度]]-MIN(_4[温度]))/(MAX(_4[温度])-MIN(_4[温度]))</f>
        <v>7.7312716608904071E-3</v>
      </c>
      <c r="D257">
        <f>LN(1-_4[[#This Row],[列1]])</f>
        <v>-7.7613128796912194E-3</v>
      </c>
    </row>
    <row r="258" spans="1:4" x14ac:dyDescent="0.25">
      <c r="A258">
        <v>2.56</v>
      </c>
      <c r="B258">
        <v>29.36</v>
      </c>
      <c r="C258">
        <f>(_4[[#This Row],[温度]]-MIN(_4[温度]))/(MAX(_4[温度])-MIN(_4[温度]))</f>
        <v>6.9314849373499875E-3</v>
      </c>
      <c r="D258">
        <f>LN(1-_4[[#This Row],[列1]])</f>
        <v>-6.9556192682273662E-3</v>
      </c>
    </row>
    <row r="259" spans="1:4" x14ac:dyDescent="0.25">
      <c r="A259">
        <v>2.57</v>
      </c>
      <c r="B259">
        <v>29.41</v>
      </c>
      <c r="C259">
        <f>(_4[[#This Row],[温度]]-MIN(_4[温度]))/(MAX(_4[温度])-MIN(_4[温度]))</f>
        <v>8.2644628099173209E-3</v>
      </c>
      <c r="D259">
        <f>LN(1-_4[[#This Row],[列1]])</f>
        <v>-8.2988028146950658E-3</v>
      </c>
    </row>
    <row r="260" spans="1:4" x14ac:dyDescent="0.25">
      <c r="A260">
        <v>2.58</v>
      </c>
      <c r="B260">
        <v>29.35</v>
      </c>
      <c r="C260">
        <f>(_4[[#This Row],[温度]]-MIN(_4[温度]))/(MAX(_4[温度])-MIN(_4[温度]))</f>
        <v>6.664889362836577E-3</v>
      </c>
      <c r="D260">
        <f>LN(1-_4[[#This Row],[列1]])</f>
        <v>-6.6871989203535929E-3</v>
      </c>
    </row>
    <row r="261" spans="1:4" x14ac:dyDescent="0.25">
      <c r="A261">
        <v>2.59</v>
      </c>
      <c r="B261">
        <v>29.39</v>
      </c>
      <c r="C261">
        <f>(_4[[#This Row],[温度]]-MIN(_4[温度]))/(MAX(_4[温度])-MIN(_4[温度]))</f>
        <v>7.7312716608904071E-3</v>
      </c>
      <c r="D261">
        <f>LN(1-_4[[#This Row],[列1]])</f>
        <v>-7.7613128796912194E-3</v>
      </c>
    </row>
    <row r="262" spans="1:4" x14ac:dyDescent="0.25">
      <c r="A262">
        <v>2.6</v>
      </c>
      <c r="B262">
        <v>29.38</v>
      </c>
      <c r="C262">
        <f>(_4[[#This Row],[温度]]-MIN(_4[温度]))/(MAX(_4[温度])-MIN(_4[温度]))</f>
        <v>7.4646760863769021E-3</v>
      </c>
      <c r="D262">
        <f>LN(1-_4[[#This Row],[列1]])</f>
        <v>-7.4926762091703757E-3</v>
      </c>
    </row>
    <row r="263" spans="1:4" x14ac:dyDescent="0.25">
      <c r="A263">
        <v>2.61</v>
      </c>
      <c r="B263">
        <v>29.46</v>
      </c>
      <c r="C263">
        <f>(_4[[#This Row],[温度]]-MIN(_4[温度]))/(MAX(_4[温度])-MIN(_4[温度]))</f>
        <v>9.5974406824846561E-3</v>
      </c>
      <c r="D263">
        <f>LN(1-_4[[#This Row],[列1]])</f>
        <v>-9.6437929300278169E-3</v>
      </c>
    </row>
    <row r="264" spans="1:4" x14ac:dyDescent="0.25">
      <c r="A264">
        <v>2.62</v>
      </c>
      <c r="B264">
        <v>29.42</v>
      </c>
      <c r="C264">
        <f>(_4[[#This Row],[温度]]-MIN(_4[温度]))/(MAX(_4[温度])-MIN(_4[温度]))</f>
        <v>8.5310583844308268E-3</v>
      </c>
      <c r="D264">
        <f>LN(1-_4[[#This Row],[列1]])</f>
        <v>-8.5676561568172726E-3</v>
      </c>
    </row>
    <row r="265" spans="1:4" x14ac:dyDescent="0.25">
      <c r="A265">
        <v>2.63</v>
      </c>
      <c r="B265">
        <v>29.48</v>
      </c>
      <c r="C265">
        <f>(_4[[#This Row],[温度]]-MIN(_4[温度]))/(MAX(_4[温度])-MIN(_4[温度]))</f>
        <v>1.0130631831511571E-2</v>
      </c>
      <c r="D265">
        <f>LN(1-_4[[#This Row],[列1]])</f>
        <v>-1.0182295904807183E-2</v>
      </c>
    </row>
    <row r="266" spans="1:4" x14ac:dyDescent="0.25">
      <c r="A266">
        <v>2.64</v>
      </c>
      <c r="B266">
        <v>29.46</v>
      </c>
      <c r="C266">
        <f>(_4[[#This Row],[温度]]-MIN(_4[温度]))/(MAX(_4[温度])-MIN(_4[温度]))</f>
        <v>9.5974406824846561E-3</v>
      </c>
      <c r="D266">
        <f>LN(1-_4[[#This Row],[列1]])</f>
        <v>-9.6437929300278169E-3</v>
      </c>
    </row>
    <row r="267" spans="1:4" x14ac:dyDescent="0.25">
      <c r="A267">
        <v>2.65</v>
      </c>
      <c r="B267">
        <v>29.44</v>
      </c>
      <c r="C267">
        <f>(_4[[#This Row],[温度]]-MIN(_4[温度]))/(MAX(_4[温度])-MIN(_4[温度]))</f>
        <v>9.0642495334577414E-3</v>
      </c>
      <c r="D267">
        <f>LN(1-_4[[#This Row],[列1]])</f>
        <v>-9.1055797846351979E-3</v>
      </c>
    </row>
    <row r="268" spans="1:4" x14ac:dyDescent="0.25">
      <c r="A268">
        <v>2.66</v>
      </c>
      <c r="B268">
        <v>29.51</v>
      </c>
      <c r="C268">
        <f>(_4[[#This Row],[温度]]-MIN(_4[温度]))/(MAX(_4[温度])-MIN(_4[温度]))</f>
        <v>1.0930418555051991E-2</v>
      </c>
      <c r="D268">
        <f>LN(1-_4[[#This Row],[列1]])</f>
        <v>-1.0990594480406471E-2</v>
      </c>
    </row>
    <row r="269" spans="1:4" x14ac:dyDescent="0.25">
      <c r="A269">
        <v>2.67</v>
      </c>
      <c r="B269">
        <v>29.47</v>
      </c>
      <c r="C269">
        <f>(_4[[#This Row],[温度]]-MIN(_4[温度]))/(MAX(_4[温度])-MIN(_4[温度]))</f>
        <v>9.8640362569980666E-3</v>
      </c>
      <c r="D269">
        <f>LN(1-_4[[#This Row],[列1]])</f>
        <v>-9.9130081692361503E-3</v>
      </c>
    </row>
    <row r="270" spans="1:4" x14ac:dyDescent="0.25">
      <c r="A270">
        <v>2.68</v>
      </c>
      <c r="B270">
        <v>29.61</v>
      </c>
      <c r="C270">
        <f>(_4[[#This Row],[温度]]-MIN(_4[温度]))/(MAX(_4[温度])-MIN(_4[温度]))</f>
        <v>1.3596374300186564E-2</v>
      </c>
      <c r="D270">
        <f>LN(1-_4[[#This Row],[列1]])</f>
        <v>-1.3689651449571469E-2</v>
      </c>
    </row>
    <row r="271" spans="1:4" x14ac:dyDescent="0.25">
      <c r="A271">
        <v>2.69</v>
      </c>
      <c r="B271">
        <v>29.61</v>
      </c>
      <c r="C271">
        <f>(_4[[#This Row],[温度]]-MIN(_4[温度]))/(MAX(_4[温度])-MIN(_4[温度]))</f>
        <v>1.3596374300186564E-2</v>
      </c>
      <c r="D271">
        <f>LN(1-_4[[#This Row],[列1]])</f>
        <v>-1.3689651449571469E-2</v>
      </c>
    </row>
    <row r="272" spans="1:4" x14ac:dyDescent="0.25">
      <c r="A272">
        <v>2.7</v>
      </c>
      <c r="B272">
        <v>29.64</v>
      </c>
      <c r="C272">
        <f>(_4[[#This Row],[温度]]-MIN(_4[温度]))/(MAX(_4[温度])-MIN(_4[温度]))</f>
        <v>1.4396161023726985E-2</v>
      </c>
      <c r="D272">
        <f>LN(1-_4[[#This Row],[列1]])</f>
        <v>-1.4500791145255397E-2</v>
      </c>
    </row>
    <row r="273" spans="1:4" x14ac:dyDescent="0.25">
      <c r="A273">
        <v>2.71</v>
      </c>
      <c r="B273">
        <v>29.67</v>
      </c>
      <c r="C273">
        <f>(_4[[#This Row],[温度]]-MIN(_4[温度]))/(MAX(_4[温度])-MIN(_4[温度]))</f>
        <v>1.5195947747267404E-2</v>
      </c>
      <c r="D273">
        <f>LN(1-_4[[#This Row],[列1]])</f>
        <v>-1.531258932270207E-2</v>
      </c>
    </row>
    <row r="274" spans="1:4" x14ac:dyDescent="0.25">
      <c r="A274">
        <v>2.72</v>
      </c>
      <c r="B274">
        <v>29.74</v>
      </c>
      <c r="C274">
        <f>(_4[[#This Row],[温度]]-MIN(_4[温度]))/(MAX(_4[温度])-MIN(_4[温度]))</f>
        <v>1.706211676886156E-2</v>
      </c>
      <c r="D274">
        <f>LN(1-_4[[#This Row],[列1]])</f>
        <v>-1.7209351847742787E-2</v>
      </c>
    </row>
    <row r="275" spans="1:4" x14ac:dyDescent="0.25">
      <c r="A275">
        <v>2.73</v>
      </c>
      <c r="B275">
        <v>29.74</v>
      </c>
      <c r="C275">
        <f>(_4[[#This Row],[温度]]-MIN(_4[温度]))/(MAX(_4[温度])-MIN(_4[温度]))</f>
        <v>1.706211676886156E-2</v>
      </c>
      <c r="D275">
        <f>LN(1-_4[[#This Row],[列1]])</f>
        <v>-1.7209351847742787E-2</v>
      </c>
    </row>
    <row r="276" spans="1:4" x14ac:dyDescent="0.25">
      <c r="A276">
        <v>2.74</v>
      </c>
      <c r="B276">
        <v>29.82</v>
      </c>
      <c r="C276">
        <f>(_4[[#This Row],[温度]]-MIN(_4[温度]))/(MAX(_4[温度])-MIN(_4[温度]))</f>
        <v>1.9194881364969312E-2</v>
      </c>
      <c r="D276">
        <f>LN(1-_4[[#This Row],[列1]])</f>
        <v>-1.9381494977112904E-2</v>
      </c>
    </row>
    <row r="277" spans="1:4" x14ac:dyDescent="0.25">
      <c r="A277">
        <v>2.75</v>
      </c>
      <c r="B277">
        <v>29.92</v>
      </c>
      <c r="C277">
        <f>(_4[[#This Row],[温度]]-MIN(_4[温度]))/(MAX(_4[温度])-MIN(_4[温度]))</f>
        <v>2.1860837110103983E-2</v>
      </c>
      <c r="D277">
        <f>LN(1-_4[[#This Row],[列1]])</f>
        <v>-2.2103325726605318E-2</v>
      </c>
    </row>
    <row r="278" spans="1:4" x14ac:dyDescent="0.25">
      <c r="A278">
        <v>2.76</v>
      </c>
      <c r="B278">
        <v>29.95</v>
      </c>
      <c r="C278">
        <f>(_4[[#This Row],[温度]]-MIN(_4[温度]))/(MAX(_4[温度])-MIN(_4[温度]))</f>
        <v>2.2660623833644304E-2</v>
      </c>
      <c r="D278">
        <f>LN(1-_4[[#This Row],[列1]])</f>
        <v>-2.2921321682236959E-2</v>
      </c>
    </row>
    <row r="279" spans="1:4" x14ac:dyDescent="0.25">
      <c r="A279">
        <v>2.77</v>
      </c>
      <c r="B279">
        <v>30.01</v>
      </c>
      <c r="C279">
        <f>(_4[[#This Row],[温度]]-MIN(_4[温度]))/(MAX(_4[温度])-MIN(_4[温度]))</f>
        <v>2.4260197280725145E-2</v>
      </c>
      <c r="D279">
        <f>LN(1-_4[[#This Row],[列1]])</f>
        <v>-2.4559323686475409E-2</v>
      </c>
    </row>
    <row r="280" spans="1:4" x14ac:dyDescent="0.25">
      <c r="A280">
        <v>2.78</v>
      </c>
      <c r="B280">
        <v>30.01</v>
      </c>
      <c r="C280">
        <f>(_4[[#This Row],[温度]]-MIN(_4[温度]))/(MAX(_4[温度])-MIN(_4[温度]))</f>
        <v>2.4260197280725145E-2</v>
      </c>
      <c r="D280">
        <f>LN(1-_4[[#This Row],[列1]])</f>
        <v>-2.4559323686475409E-2</v>
      </c>
    </row>
    <row r="281" spans="1:4" x14ac:dyDescent="0.25">
      <c r="A281">
        <v>2.79</v>
      </c>
      <c r="B281">
        <v>30.09</v>
      </c>
      <c r="C281">
        <f>(_4[[#This Row],[温度]]-MIN(_4[温度]))/(MAX(_4[温度])-MIN(_4[温度]))</f>
        <v>2.6392961876832804E-2</v>
      </c>
      <c r="D281">
        <f>LN(1-_4[[#This Row],[列1]])</f>
        <v>-2.6747508367028223E-2</v>
      </c>
    </row>
    <row r="282" spans="1:4" x14ac:dyDescent="0.25">
      <c r="A282">
        <v>2.8</v>
      </c>
      <c r="B282">
        <v>30.18</v>
      </c>
      <c r="C282">
        <f>(_4[[#This Row],[温度]]-MIN(_4[温度]))/(MAX(_4[温度])-MIN(_4[温度]))</f>
        <v>2.879232204745397E-2</v>
      </c>
      <c r="D282">
        <f>LN(1-_4[[#This Row],[列1]])</f>
        <v>-2.9214953073323491E-2</v>
      </c>
    </row>
    <row r="283" spans="1:4" x14ac:dyDescent="0.25">
      <c r="A283">
        <v>2.81</v>
      </c>
      <c r="B283">
        <v>30.2</v>
      </c>
      <c r="C283">
        <f>(_4[[#This Row],[温度]]-MIN(_4[温度]))/(MAX(_4[温度])-MIN(_4[温度]))</f>
        <v>2.9325513196480885E-2</v>
      </c>
      <c r="D283">
        <f>LN(1-_4[[#This Row],[列1]])</f>
        <v>-2.9764101906453861E-2</v>
      </c>
    </row>
    <row r="284" spans="1:4" x14ac:dyDescent="0.25">
      <c r="A284">
        <v>2.82</v>
      </c>
      <c r="B284">
        <v>30.18</v>
      </c>
      <c r="C284">
        <f>(_4[[#This Row],[温度]]-MIN(_4[温度]))/(MAX(_4[温度])-MIN(_4[温度]))</f>
        <v>2.879232204745397E-2</v>
      </c>
      <c r="D284">
        <f>LN(1-_4[[#This Row],[列1]])</f>
        <v>-2.9214953073323491E-2</v>
      </c>
    </row>
    <row r="285" spans="1:4" x14ac:dyDescent="0.25">
      <c r="A285">
        <v>2.83</v>
      </c>
      <c r="B285">
        <v>30.2</v>
      </c>
      <c r="C285">
        <f>(_4[[#This Row],[温度]]-MIN(_4[温度]))/(MAX(_4[温度])-MIN(_4[温度]))</f>
        <v>2.9325513196480885E-2</v>
      </c>
      <c r="D285">
        <f>LN(1-_4[[#This Row],[列1]])</f>
        <v>-2.9764101906453861E-2</v>
      </c>
    </row>
    <row r="286" spans="1:4" x14ac:dyDescent="0.25">
      <c r="A286">
        <v>2.84</v>
      </c>
      <c r="B286">
        <v>30.25</v>
      </c>
      <c r="C286">
        <f>(_4[[#This Row],[温度]]-MIN(_4[温度]))/(MAX(_4[温度])-MIN(_4[温度]))</f>
        <v>3.0658491069048218E-2</v>
      </c>
      <c r="D286">
        <f>LN(1-_4[[#This Row],[列1]])</f>
        <v>-3.1138294784517791E-2</v>
      </c>
    </row>
    <row r="287" spans="1:4" x14ac:dyDescent="0.25">
      <c r="A287">
        <v>2.85</v>
      </c>
      <c r="B287">
        <v>30.28</v>
      </c>
      <c r="C287">
        <f>(_4[[#This Row],[温度]]-MIN(_4[温度]))/(MAX(_4[温度])-MIN(_4[温度]))</f>
        <v>3.145827779258864E-2</v>
      </c>
      <c r="D287">
        <f>LN(1-_4[[#This Row],[列1]])</f>
        <v>-3.1963717860685442E-2</v>
      </c>
    </row>
    <row r="288" spans="1:4" x14ac:dyDescent="0.25">
      <c r="A288">
        <v>2.86</v>
      </c>
      <c r="B288">
        <v>30.32</v>
      </c>
      <c r="C288">
        <f>(_4[[#This Row],[温度]]-MIN(_4[温度]))/(MAX(_4[温度])-MIN(_4[温度]))</f>
        <v>3.252466009064247E-2</v>
      </c>
      <c r="D288">
        <f>LN(1-_4[[#This Row],[列1]])</f>
        <v>-3.3065342868816981E-2</v>
      </c>
    </row>
    <row r="289" spans="1:4" x14ac:dyDescent="0.25">
      <c r="A289">
        <v>2.87</v>
      </c>
      <c r="B289">
        <v>30.43</v>
      </c>
      <c r="C289">
        <f>(_4[[#This Row],[温度]]-MIN(_4[温度]))/(MAX(_4[温度])-MIN(_4[温度]))</f>
        <v>3.5457211410290547E-2</v>
      </c>
      <c r="D289">
        <f>LN(1-_4[[#This Row],[列1]])</f>
        <v>-3.6101084126646865E-2</v>
      </c>
    </row>
    <row r="290" spans="1:4" x14ac:dyDescent="0.25">
      <c r="A290">
        <v>2.88</v>
      </c>
      <c r="B290">
        <v>30.45</v>
      </c>
      <c r="C290">
        <f>(_4[[#This Row],[温度]]-MIN(_4[温度]))/(MAX(_4[温度])-MIN(_4[温度]))</f>
        <v>3.5990402559317458E-2</v>
      </c>
      <c r="D290">
        <f>LN(1-_4[[#This Row],[列1]])</f>
        <v>-3.6654028569820099E-2</v>
      </c>
    </row>
    <row r="291" spans="1:4" x14ac:dyDescent="0.25">
      <c r="A291">
        <v>2.89</v>
      </c>
      <c r="B291">
        <v>30.45</v>
      </c>
      <c r="C291">
        <f>(_4[[#This Row],[温度]]-MIN(_4[温度]))/(MAX(_4[温度])-MIN(_4[温度]))</f>
        <v>3.5990402559317458E-2</v>
      </c>
      <c r="D291">
        <f>LN(1-_4[[#This Row],[列1]])</f>
        <v>-3.6654028569820099E-2</v>
      </c>
    </row>
    <row r="292" spans="1:4" x14ac:dyDescent="0.25">
      <c r="A292">
        <v>2.9</v>
      </c>
      <c r="B292">
        <v>30.44</v>
      </c>
      <c r="C292">
        <f>(_4[[#This Row],[温度]]-MIN(_4[温度]))/(MAX(_4[温度])-MIN(_4[温度]))</f>
        <v>3.5723806984804048E-2</v>
      </c>
      <c r="D292">
        <f>LN(1-_4[[#This Row],[列1]])</f>
        <v>-3.6377518129789378E-2</v>
      </c>
    </row>
    <row r="293" spans="1:4" x14ac:dyDescent="0.25">
      <c r="A293">
        <v>2.91</v>
      </c>
      <c r="B293">
        <v>30.46</v>
      </c>
      <c r="C293">
        <f>(_4[[#This Row],[温度]]-MIN(_4[温度]))/(MAX(_4[温度])-MIN(_4[温度]))</f>
        <v>3.6256998133830966E-2</v>
      </c>
      <c r="D293">
        <f>LN(1-_4[[#This Row],[列1]])</f>
        <v>-3.6930615489022281E-2</v>
      </c>
    </row>
    <row r="294" spans="1:4" x14ac:dyDescent="0.25">
      <c r="A294">
        <v>2.92</v>
      </c>
      <c r="B294">
        <v>30.56</v>
      </c>
      <c r="C294">
        <f>(_4[[#This Row],[温度]]-MIN(_4[温度]))/(MAX(_4[温度])-MIN(_4[温度]))</f>
        <v>3.8922953878965542E-2</v>
      </c>
      <c r="D294">
        <f>LN(1-_4[[#This Row],[列1]])</f>
        <v>-3.9700700362837765E-2</v>
      </c>
    </row>
    <row r="295" spans="1:4" x14ac:dyDescent="0.25">
      <c r="A295">
        <v>2.93</v>
      </c>
      <c r="B295">
        <v>30.64</v>
      </c>
      <c r="C295">
        <f>(_4[[#This Row],[温度]]-MIN(_4[温度]))/(MAX(_4[温度])-MIN(_4[温度]))</f>
        <v>4.1055718475073291E-2</v>
      </c>
      <c r="D295">
        <f>LN(1-_4[[#This Row],[列1]])</f>
        <v>-4.1922306386263361E-2</v>
      </c>
    </row>
    <row r="296" spans="1:4" x14ac:dyDescent="0.25">
      <c r="A296">
        <v>2.94</v>
      </c>
      <c r="B296">
        <v>30.66</v>
      </c>
      <c r="C296">
        <f>(_4[[#This Row],[温度]]-MIN(_4[温度]))/(MAX(_4[温度])-MIN(_4[温度]))</f>
        <v>4.1588909624100209E-2</v>
      </c>
      <c r="D296">
        <f>LN(1-_4[[#This Row],[列1]])</f>
        <v>-4.2478479926740254E-2</v>
      </c>
    </row>
    <row r="297" spans="1:4" x14ac:dyDescent="0.25">
      <c r="A297">
        <v>2.95</v>
      </c>
      <c r="B297">
        <v>30.68</v>
      </c>
      <c r="C297">
        <f>(_4[[#This Row],[温度]]-MIN(_4[温度]))/(MAX(_4[温度])-MIN(_4[温度]))</f>
        <v>4.212210077312712E-2</v>
      </c>
      <c r="D297">
        <f>LN(1-_4[[#This Row],[列1]])</f>
        <v>-4.3034962968368611E-2</v>
      </c>
    </row>
    <row r="298" spans="1:4" x14ac:dyDescent="0.25">
      <c r="A298">
        <v>2.96</v>
      </c>
      <c r="B298">
        <v>30.73</v>
      </c>
      <c r="C298">
        <f>(_4[[#This Row],[温度]]-MIN(_4[温度]))/(MAX(_4[温度])-MIN(_4[温度]))</f>
        <v>4.3455078645694457E-2</v>
      </c>
      <c r="D298">
        <f>LN(1-_4[[#This Row],[列1]])</f>
        <v>-4.4427526903200537E-2</v>
      </c>
    </row>
    <row r="299" spans="1:4" x14ac:dyDescent="0.25">
      <c r="A299">
        <v>2.97</v>
      </c>
      <c r="B299">
        <v>30.72</v>
      </c>
      <c r="C299">
        <f>(_4[[#This Row],[温度]]-MIN(_4[温度]))/(MAX(_4[温度])-MIN(_4[温度]))</f>
        <v>4.318848307118095E-2</v>
      </c>
      <c r="D299">
        <f>LN(1-_4[[#This Row],[列1]])</f>
        <v>-4.4148858934279993E-2</v>
      </c>
    </row>
    <row r="300" spans="1:4" x14ac:dyDescent="0.25">
      <c r="A300">
        <v>2.98</v>
      </c>
      <c r="B300">
        <v>30.78</v>
      </c>
      <c r="C300">
        <f>(_4[[#This Row],[温度]]-MIN(_4[温度]))/(MAX(_4[温度])-MIN(_4[温度]))</f>
        <v>4.4788056518261794E-2</v>
      </c>
      <c r="D300">
        <f>LN(1-_4[[#This Row],[列1]])</f>
        <v>-4.5822032776933509E-2</v>
      </c>
    </row>
    <row r="301" spans="1:4" x14ac:dyDescent="0.25">
      <c r="A301">
        <v>2.99</v>
      </c>
      <c r="B301">
        <v>30.84</v>
      </c>
      <c r="C301">
        <f>(_4[[#This Row],[温度]]-MIN(_4[温度]))/(MAX(_4[温度])-MIN(_4[温度]))</f>
        <v>4.6387629965342535E-2</v>
      </c>
      <c r="D301">
        <f>LN(1-_4[[#This Row],[列1]])</f>
        <v>-4.749801082286953E-2</v>
      </c>
    </row>
    <row r="302" spans="1:4" x14ac:dyDescent="0.25">
      <c r="A302">
        <v>3</v>
      </c>
      <c r="B302">
        <v>30.94</v>
      </c>
      <c r="C302">
        <f>(_4[[#This Row],[温度]]-MIN(_4[温度]))/(MAX(_4[温度])-MIN(_4[温度]))</f>
        <v>4.9053585710477202E-2</v>
      </c>
      <c r="D302">
        <f>LN(1-_4[[#This Row],[列1]])</f>
        <v>-5.0297564722995854E-2</v>
      </c>
    </row>
    <row r="303" spans="1:4" x14ac:dyDescent="0.25">
      <c r="A303">
        <v>3.01</v>
      </c>
      <c r="B303">
        <v>31.01</v>
      </c>
      <c r="C303">
        <f>(_4[[#This Row],[温度]]-MIN(_4[温度]))/(MAX(_4[温度])-MIN(_4[温度]))</f>
        <v>5.0919754732071457E-2</v>
      </c>
      <c r="D303">
        <f>LN(1-_4[[#This Row],[列1]])</f>
        <v>-5.226192623581119E-2</v>
      </c>
    </row>
    <row r="304" spans="1:4" x14ac:dyDescent="0.25">
      <c r="A304">
        <v>3.02</v>
      </c>
      <c r="B304">
        <v>31.05</v>
      </c>
      <c r="C304">
        <f>(_4[[#This Row],[温度]]-MIN(_4[温度]))/(MAX(_4[温度])-MIN(_4[温度]))</f>
        <v>5.1986137030125286E-2</v>
      </c>
      <c r="D304">
        <f>LN(1-_4[[#This Row],[列1]])</f>
        <v>-5.3386153448092173E-2</v>
      </c>
    </row>
    <row r="305" spans="1:4" x14ac:dyDescent="0.25">
      <c r="A305">
        <v>3.03</v>
      </c>
      <c r="B305">
        <v>31.13</v>
      </c>
      <c r="C305">
        <f>(_4[[#This Row],[温度]]-MIN(_4[温度]))/(MAX(_4[温度])-MIN(_4[温度]))</f>
        <v>5.4118901626232944E-2</v>
      </c>
      <c r="D305">
        <f>LN(1-_4[[#This Row],[列1]])</f>
        <v>-5.5638406652417108E-2</v>
      </c>
    </row>
    <row r="306" spans="1:4" x14ac:dyDescent="0.25">
      <c r="A306">
        <v>3.04</v>
      </c>
      <c r="B306">
        <v>31.18</v>
      </c>
      <c r="C306">
        <f>(_4[[#This Row],[温度]]-MIN(_4[温度]))/(MAX(_4[温度])-MIN(_4[温度]))</f>
        <v>5.5451879498800274E-2</v>
      </c>
      <c r="D306">
        <f>LN(1-_4[[#This Row],[列1]])</f>
        <v>-5.7048645216415277E-2</v>
      </c>
    </row>
    <row r="307" spans="1:4" x14ac:dyDescent="0.25">
      <c r="A307">
        <v>3.05</v>
      </c>
      <c r="B307">
        <v>31.25</v>
      </c>
      <c r="C307">
        <f>(_4[[#This Row],[温度]]-MIN(_4[温度]))/(MAX(_4[温度])-MIN(_4[温度]))</f>
        <v>5.7318048520394529E-2</v>
      </c>
      <c r="D307">
        <f>LN(1-_4[[#This Row],[列1]])</f>
        <v>-5.9026326324353291E-2</v>
      </c>
    </row>
    <row r="308" spans="1:4" x14ac:dyDescent="0.25">
      <c r="A308">
        <v>3.06</v>
      </c>
      <c r="B308">
        <v>31.28</v>
      </c>
      <c r="C308">
        <f>(_4[[#This Row],[温度]]-MIN(_4[温度]))/(MAX(_4[温度])-MIN(_4[温度]))</f>
        <v>5.8117835243934948E-2</v>
      </c>
      <c r="D308">
        <f>LN(1-_4[[#This Row],[列1]])</f>
        <v>-5.9875102722742157E-2</v>
      </c>
    </row>
    <row r="309" spans="1:4" x14ac:dyDescent="0.25">
      <c r="A309">
        <v>3.07</v>
      </c>
      <c r="B309">
        <v>31.32</v>
      </c>
      <c r="C309">
        <f>(_4[[#This Row],[温度]]-MIN(_4[温度]))/(MAX(_4[温度])-MIN(_4[温度]))</f>
        <v>5.9184217541988778E-2</v>
      </c>
      <c r="D309">
        <f>LN(1-_4[[#This Row],[列1]])</f>
        <v>-6.100792640661723E-2</v>
      </c>
    </row>
    <row r="310" spans="1:4" x14ac:dyDescent="0.25">
      <c r="A310">
        <v>3.08</v>
      </c>
      <c r="B310">
        <v>31.37</v>
      </c>
      <c r="C310">
        <f>(_4[[#This Row],[温度]]-MIN(_4[温度]))/(MAX(_4[温度])-MIN(_4[温度]))</f>
        <v>6.0517195414556108E-2</v>
      </c>
      <c r="D310">
        <f>LN(1-_4[[#This Row],[列1]])</f>
        <v>-6.2425763025817226E-2</v>
      </c>
    </row>
    <row r="311" spans="1:4" x14ac:dyDescent="0.25">
      <c r="A311">
        <v>3.09</v>
      </c>
      <c r="B311">
        <v>31.42</v>
      </c>
      <c r="C311">
        <f>(_4[[#This Row],[温度]]-MIN(_4[温度]))/(MAX(_4[温度])-MIN(_4[温度]))</f>
        <v>6.1850173287123444E-2</v>
      </c>
      <c r="D311">
        <f>LN(1-_4[[#This Row],[列1]])</f>
        <v>-6.3845612760302248E-2</v>
      </c>
    </row>
    <row r="312" spans="1:4" x14ac:dyDescent="0.25">
      <c r="A312">
        <v>3.1</v>
      </c>
      <c r="B312">
        <v>31.46</v>
      </c>
      <c r="C312">
        <f>(_4[[#This Row],[温度]]-MIN(_4[温度]))/(MAX(_4[温度])-MIN(_4[温度]))</f>
        <v>6.2916555585177281E-2</v>
      </c>
      <c r="D312">
        <f>LN(1-_4[[#This Row],[列1]])</f>
        <v>-6.4982945837122053E-2</v>
      </c>
    </row>
    <row r="313" spans="1:4" x14ac:dyDescent="0.25">
      <c r="A313">
        <v>3.11</v>
      </c>
      <c r="B313">
        <v>31.51</v>
      </c>
      <c r="C313">
        <f>(_4[[#This Row],[温度]]-MIN(_4[温度]))/(MAX(_4[温度])-MIN(_4[温度]))</f>
        <v>6.4249533457744604E-2</v>
      </c>
      <c r="D313">
        <f>LN(1-_4[[#This Row],[列1]])</f>
        <v>-6.6406433621975888E-2</v>
      </c>
    </row>
    <row r="314" spans="1:4" x14ac:dyDescent="0.25">
      <c r="A314">
        <v>3.12</v>
      </c>
      <c r="B314">
        <v>31.56</v>
      </c>
      <c r="C314">
        <f>(_4[[#This Row],[温度]]-MIN(_4[温度]))/(MAX(_4[温度])-MIN(_4[温度]))</f>
        <v>6.5582511330311843E-2</v>
      </c>
      <c r="D314">
        <f>LN(1-_4[[#This Row],[列1]])</f>
        <v>-6.7831950613196856E-2</v>
      </c>
    </row>
    <row r="315" spans="1:4" x14ac:dyDescent="0.25">
      <c r="A315">
        <v>3.13</v>
      </c>
      <c r="B315">
        <v>31.6</v>
      </c>
      <c r="C315">
        <f>(_4[[#This Row],[温度]]-MIN(_4[温度]))/(MAX(_4[温度])-MIN(_4[温度]))</f>
        <v>6.6648893628365777E-2</v>
      </c>
      <c r="D315">
        <f>LN(1-_4[[#This Row],[列1]])</f>
        <v>-6.8973829127221678E-2</v>
      </c>
    </row>
    <row r="316" spans="1:4" x14ac:dyDescent="0.25">
      <c r="A316">
        <v>3.14</v>
      </c>
      <c r="B316">
        <v>31.66</v>
      </c>
      <c r="C316">
        <f>(_4[[#This Row],[温度]]-MIN(_4[温度]))/(MAX(_4[温度])-MIN(_4[温度]))</f>
        <v>6.8248467075446517E-2</v>
      </c>
      <c r="D316">
        <f>LN(1-_4[[#This Row],[列1]])</f>
        <v>-7.0689095413976666E-2</v>
      </c>
    </row>
    <row r="317" spans="1:4" x14ac:dyDescent="0.25">
      <c r="A317">
        <v>3.15</v>
      </c>
      <c r="B317">
        <v>31.72</v>
      </c>
      <c r="C317">
        <f>(_4[[#This Row],[温度]]-MIN(_4[温度]))/(MAX(_4[温度])-MIN(_4[温度]))</f>
        <v>6.9848040522527258E-2</v>
      </c>
      <c r="D317">
        <f>LN(1-_4[[#This Row],[列1]])</f>
        <v>-7.2407308895113126E-2</v>
      </c>
    </row>
    <row r="318" spans="1:4" x14ac:dyDescent="0.25">
      <c r="A318">
        <v>3.16</v>
      </c>
      <c r="B318">
        <v>31.77</v>
      </c>
      <c r="C318">
        <f>(_4[[#This Row],[温度]]-MIN(_4[温度]))/(MAX(_4[温度])-MIN(_4[温度]))</f>
        <v>7.1181018395094595E-2</v>
      </c>
      <c r="D318">
        <f>LN(1-_4[[#This Row],[列1]])</f>
        <v>-7.3841412109493881E-2</v>
      </c>
    </row>
    <row r="319" spans="1:4" x14ac:dyDescent="0.25">
      <c r="A319">
        <v>3.17</v>
      </c>
      <c r="B319">
        <v>31.83</v>
      </c>
      <c r="C319">
        <f>(_4[[#This Row],[温度]]-MIN(_4[温度]))/(MAX(_4[温度])-MIN(_4[温度]))</f>
        <v>7.2780591842175335E-2</v>
      </c>
      <c r="D319">
        <f>LN(1-_4[[#This Row],[列1]])</f>
        <v>-7.5565055167658907E-2</v>
      </c>
    </row>
    <row r="320" spans="1:4" x14ac:dyDescent="0.25">
      <c r="A320">
        <v>3.18</v>
      </c>
      <c r="B320">
        <v>31.88</v>
      </c>
      <c r="C320">
        <f>(_4[[#This Row],[温度]]-MIN(_4[温度]))/(MAX(_4[温度])-MIN(_4[温度]))</f>
        <v>7.4113569714742672E-2</v>
      </c>
      <c r="D320">
        <f>LN(1-_4[[#This Row],[列1]])</f>
        <v>-7.7003697337813273E-2</v>
      </c>
    </row>
    <row r="321" spans="1:4" x14ac:dyDescent="0.25">
      <c r="A321">
        <v>3.19</v>
      </c>
      <c r="B321">
        <v>31.94</v>
      </c>
      <c r="C321">
        <f>(_4[[#This Row],[温度]]-MIN(_4[温度]))/(MAX(_4[温度])-MIN(_4[温度]))</f>
        <v>7.571314316182351E-2</v>
      </c>
      <c r="D321">
        <f>LN(1-_4[[#This Row],[列1]])</f>
        <v>-7.873280439686392E-2</v>
      </c>
    </row>
    <row r="322" spans="1:4" x14ac:dyDescent="0.25">
      <c r="A322">
        <v>3.2</v>
      </c>
      <c r="B322">
        <v>32.01</v>
      </c>
      <c r="C322">
        <f>(_4[[#This Row],[温度]]-MIN(_4[温度]))/(MAX(_4[温度])-MIN(_4[温度]))</f>
        <v>7.7579312183417667E-2</v>
      </c>
      <c r="D322">
        <f>LN(1-_4[[#This Row],[列1]])</f>
        <v>-8.0753882030117255E-2</v>
      </c>
    </row>
    <row r="323" spans="1:4" x14ac:dyDescent="0.25">
      <c r="A323">
        <v>3.21</v>
      </c>
      <c r="B323">
        <v>32.06</v>
      </c>
      <c r="C323">
        <f>(_4[[#This Row],[温度]]-MIN(_4[温度]))/(MAX(_4[温度])-MIN(_4[温度]))</f>
        <v>7.8912290055985101E-2</v>
      </c>
      <c r="D323">
        <f>LN(1-_4[[#This Row],[列1]])</f>
        <v>-8.2200013880117093E-2</v>
      </c>
    </row>
    <row r="324" spans="1:4" x14ac:dyDescent="0.25">
      <c r="A324">
        <v>3.22</v>
      </c>
      <c r="B324">
        <v>32.11</v>
      </c>
      <c r="C324">
        <f>(_4[[#This Row],[温度]]-MIN(_4[温度]))/(MAX(_4[温度])-MIN(_4[温度]))</f>
        <v>8.0245267928552341E-2</v>
      </c>
      <c r="D324">
        <f>LN(1-_4[[#This Row],[列1]])</f>
        <v>-8.364824005648186E-2</v>
      </c>
    </row>
    <row r="325" spans="1:4" x14ac:dyDescent="0.25">
      <c r="A325">
        <v>3.23</v>
      </c>
      <c r="B325">
        <v>32.18</v>
      </c>
      <c r="C325">
        <f>(_4[[#This Row],[温度]]-MIN(_4[温度]))/(MAX(_4[温度])-MIN(_4[温度]))</f>
        <v>8.2111436950146582E-2</v>
      </c>
      <c r="D325">
        <f>LN(1-_4[[#This Row],[列1]])</f>
        <v>-8.5679286743363489E-2</v>
      </c>
    </row>
    <row r="326" spans="1:4" x14ac:dyDescent="0.25">
      <c r="A326">
        <v>3.24</v>
      </c>
      <c r="B326">
        <v>32.229999999999997</v>
      </c>
      <c r="C326">
        <f>(_4[[#This Row],[温度]]-MIN(_4[温度]))/(MAX(_4[温度])-MIN(_4[温度]))</f>
        <v>8.3444414822713822E-2</v>
      </c>
      <c r="D326">
        <f>LN(1-_4[[#This Row],[列1]])</f>
        <v>-8.7132564139092622E-2</v>
      </c>
    </row>
    <row r="327" spans="1:4" x14ac:dyDescent="0.25">
      <c r="A327">
        <v>3.25</v>
      </c>
      <c r="B327">
        <v>32.29</v>
      </c>
      <c r="C327">
        <f>(_4[[#This Row],[温度]]-MIN(_4[温度]))/(MAX(_4[温度])-MIN(_4[温度]))</f>
        <v>8.504398826979466E-2</v>
      </c>
      <c r="D327">
        <f>LN(1-_4[[#This Row],[列1]])</f>
        <v>-8.8879289474034354E-2</v>
      </c>
    </row>
    <row r="328" spans="1:4" x14ac:dyDescent="0.25">
      <c r="A328">
        <v>3.26</v>
      </c>
      <c r="B328">
        <v>32.369999999999997</v>
      </c>
      <c r="C328">
        <f>(_4[[#This Row],[温度]]-MIN(_4[温度]))/(MAX(_4[温度])-MIN(_4[温度]))</f>
        <v>8.7176752865902318E-2</v>
      </c>
      <c r="D328">
        <f>LN(1-_4[[#This Row],[列1]])</f>
        <v>-9.1213012820254499E-2</v>
      </c>
    </row>
    <row r="329" spans="1:4" x14ac:dyDescent="0.25">
      <c r="A329">
        <v>3.27</v>
      </c>
      <c r="B329">
        <v>32.450000000000003</v>
      </c>
      <c r="C329">
        <f>(_4[[#This Row],[温度]]-MIN(_4[温度]))/(MAX(_4[温度])-MIN(_4[温度]))</f>
        <v>8.9309517462010171E-2</v>
      </c>
      <c r="D329">
        <f>LN(1-_4[[#This Row],[列1]])</f>
        <v>-9.3552195173426944E-2</v>
      </c>
    </row>
    <row r="330" spans="1:4" x14ac:dyDescent="0.25">
      <c r="A330">
        <v>3.28</v>
      </c>
      <c r="B330">
        <v>32.51</v>
      </c>
      <c r="C330">
        <f>(_4[[#This Row],[温度]]-MIN(_4[温度]))/(MAX(_4[温度])-MIN(_4[温度]))</f>
        <v>9.0909090909090828E-2</v>
      </c>
      <c r="D330">
        <f>LN(1-_4[[#This Row],[列1]])</f>
        <v>-9.5310179804324768E-2</v>
      </c>
    </row>
    <row r="331" spans="1:4" x14ac:dyDescent="0.25">
      <c r="A331">
        <v>3.29</v>
      </c>
      <c r="B331">
        <v>32.57</v>
      </c>
      <c r="C331">
        <f>(_4[[#This Row],[温度]]-MIN(_4[温度]))/(MAX(_4[温度])-MIN(_4[温度]))</f>
        <v>9.2508664356171666E-2</v>
      </c>
      <c r="D331">
        <f>LN(1-_4[[#This Row],[列1]])</f>
        <v>-9.7071260388622557E-2</v>
      </c>
    </row>
    <row r="332" spans="1:4" x14ac:dyDescent="0.25">
      <c r="A332">
        <v>3.3</v>
      </c>
      <c r="B332">
        <v>32.619999999999997</v>
      </c>
      <c r="C332">
        <f>(_4[[#This Row],[温度]]-MIN(_4[温度]))/(MAX(_4[温度])-MIN(_4[温度]))</f>
        <v>9.3841642228738906E-2</v>
      </c>
      <c r="D332">
        <f>LN(1-_4[[#This Row],[列1]])</f>
        <v>-9.854120038577123E-2</v>
      </c>
    </row>
    <row r="333" spans="1:4" x14ac:dyDescent="0.25">
      <c r="A333">
        <v>3.31</v>
      </c>
      <c r="B333">
        <v>32.67</v>
      </c>
      <c r="C333">
        <f>(_4[[#This Row],[温度]]-MIN(_4[温度]))/(MAX(_4[温度])-MIN(_4[温度]))</f>
        <v>9.5174620101306326E-2</v>
      </c>
      <c r="D333">
        <f>LN(1-_4[[#This Row],[列1]])</f>
        <v>-0.10001330428771567</v>
      </c>
    </row>
    <row r="334" spans="1:4" x14ac:dyDescent="0.25">
      <c r="A334">
        <v>3.32</v>
      </c>
      <c r="B334">
        <v>32.75</v>
      </c>
      <c r="C334">
        <f>(_4[[#This Row],[温度]]-MIN(_4[温度]))/(MAX(_4[温度])-MIN(_4[温度]))</f>
        <v>9.7307384697413984E-2</v>
      </c>
      <c r="D334">
        <f>LN(1-_4[[#This Row],[列1]])</f>
        <v>-0.10237318738880663</v>
      </c>
    </row>
    <row r="335" spans="1:4" x14ac:dyDescent="0.25">
      <c r="A335">
        <v>3.33</v>
      </c>
      <c r="B335">
        <v>32.82</v>
      </c>
      <c r="C335">
        <f>(_4[[#This Row],[温度]]-MIN(_4[温度]))/(MAX(_4[温度])-MIN(_4[温度]))</f>
        <v>9.9173553719008239E-2</v>
      </c>
      <c r="D335">
        <f>LN(1-_4[[#This Row],[列1]])</f>
        <v>-0.10444266336759739</v>
      </c>
    </row>
    <row r="336" spans="1:4" x14ac:dyDescent="0.25">
      <c r="A336">
        <v>3.34</v>
      </c>
      <c r="B336">
        <v>32.909999999999997</v>
      </c>
      <c r="C336">
        <f>(_4[[#This Row],[温度]]-MIN(_4[温度]))/(MAX(_4[温度])-MIN(_4[温度]))</f>
        <v>0.10157291388962932</v>
      </c>
      <c r="D336">
        <f>LN(1-_4[[#This Row],[列1]])</f>
        <v>-0.10710972673547978</v>
      </c>
    </row>
    <row r="337" spans="1:4" x14ac:dyDescent="0.25">
      <c r="A337">
        <v>3.35</v>
      </c>
      <c r="B337">
        <v>32.97</v>
      </c>
      <c r="C337">
        <f>(_4[[#This Row],[温度]]-MIN(_4[温度]))/(MAX(_4[温度])-MIN(_4[温度]))</f>
        <v>0.10317248733671015</v>
      </c>
      <c r="D337">
        <f>LN(1-_4[[#This Row],[列1]])</f>
        <v>-0.10889172898904859</v>
      </c>
    </row>
    <row r="338" spans="1:4" x14ac:dyDescent="0.25">
      <c r="A338">
        <v>3.36</v>
      </c>
      <c r="B338">
        <v>33.03</v>
      </c>
      <c r="C338">
        <f>(_4[[#This Row],[温度]]-MIN(_4[温度]))/(MAX(_4[温度])-MIN(_4[温度]))</f>
        <v>0.10477206078379099</v>
      </c>
      <c r="D338">
        <f>LN(1-_4[[#This Row],[列1]])</f>
        <v>-0.11067691244440118</v>
      </c>
    </row>
    <row r="339" spans="1:4" x14ac:dyDescent="0.25">
      <c r="A339">
        <v>3.37</v>
      </c>
      <c r="B339">
        <v>33.090000000000003</v>
      </c>
      <c r="C339">
        <f>(_4[[#This Row],[温度]]-MIN(_4[温度]))/(MAX(_4[温度])-MIN(_4[温度]))</f>
        <v>0.10637163423087183</v>
      </c>
      <c r="D339">
        <f>LN(1-_4[[#This Row],[列1]])</f>
        <v>-0.11246528847991373</v>
      </c>
    </row>
    <row r="340" spans="1:4" x14ac:dyDescent="0.25">
      <c r="A340">
        <v>3.38</v>
      </c>
      <c r="B340">
        <v>33.159999999999997</v>
      </c>
      <c r="C340">
        <f>(_4[[#This Row],[温度]]-MIN(_4[温度]))/(MAX(_4[温度])-MIN(_4[温度]))</f>
        <v>0.10823780325246589</v>
      </c>
      <c r="D340">
        <f>LN(1-_4[[#This Row],[列1]])</f>
        <v>-0.11455577751955839</v>
      </c>
    </row>
    <row r="341" spans="1:4" x14ac:dyDescent="0.25">
      <c r="A341">
        <v>3.39</v>
      </c>
      <c r="B341">
        <v>33.200000000000003</v>
      </c>
      <c r="C341">
        <f>(_4[[#This Row],[温度]]-MIN(_4[温度]))/(MAX(_4[温度])-MIN(_4[温度]))</f>
        <v>0.10930418555051991</v>
      </c>
      <c r="D341">
        <f>LN(1-_4[[#This Row],[列1]])</f>
        <v>-0.11575230772513084</v>
      </c>
    </row>
    <row r="342" spans="1:4" x14ac:dyDescent="0.25">
      <c r="A342">
        <v>3.4</v>
      </c>
      <c r="B342">
        <v>33.270000000000003</v>
      </c>
      <c r="C342">
        <f>(_4[[#This Row],[温度]]-MIN(_4[温度]))/(MAX(_4[温度])-MIN(_4[温度]))</f>
        <v>0.11117035457211416</v>
      </c>
      <c r="D342">
        <f>LN(1-_4[[#This Row],[列1]])</f>
        <v>-0.11784968677114803</v>
      </c>
    </row>
    <row r="343" spans="1:4" x14ac:dyDescent="0.25">
      <c r="A343">
        <v>3.41</v>
      </c>
      <c r="B343">
        <v>33.33</v>
      </c>
      <c r="C343">
        <f>(_4[[#This Row],[温度]]-MIN(_4[温度]))/(MAX(_4[温度])-MIN(_4[温度]))</f>
        <v>0.1127699280191948</v>
      </c>
      <c r="D343">
        <f>LN(1-_4[[#This Row],[列1]])</f>
        <v>-0.11965094814078807</v>
      </c>
    </row>
    <row r="344" spans="1:4" x14ac:dyDescent="0.25">
      <c r="A344">
        <v>3.42</v>
      </c>
      <c r="B344">
        <v>33.4</v>
      </c>
      <c r="C344">
        <f>(_4[[#This Row],[温度]]-MIN(_4[温度]))/(MAX(_4[温度])-MIN(_4[温度]))</f>
        <v>0.11463609704078906</v>
      </c>
      <c r="D344">
        <f>LN(1-_4[[#This Row],[列1]])</f>
        <v>-0.12175652870514066</v>
      </c>
    </row>
    <row r="345" spans="1:4" x14ac:dyDescent="0.25">
      <c r="A345">
        <v>3.43</v>
      </c>
      <c r="B345">
        <v>33.450000000000003</v>
      </c>
      <c r="C345">
        <f>(_4[[#This Row],[温度]]-MIN(_4[温度]))/(MAX(_4[温度])-MIN(_4[温度]))</f>
        <v>0.11596907491335648</v>
      </c>
      <c r="D345">
        <f>LN(1-_4[[#This Row],[列1]])</f>
        <v>-0.12326323382670182</v>
      </c>
    </row>
    <row r="346" spans="1:4" x14ac:dyDescent="0.25">
      <c r="A346">
        <v>3.44</v>
      </c>
      <c r="B346">
        <v>33.479999999999997</v>
      </c>
      <c r="C346">
        <f>(_4[[#This Row],[温度]]-MIN(_4[温度]))/(MAX(_4[温度])-MIN(_4[温度]))</f>
        <v>0.11676886163689672</v>
      </c>
      <c r="D346">
        <f>LN(1-_4[[#This Row],[列1]])</f>
        <v>-0.12416834778199133</v>
      </c>
    </row>
    <row r="347" spans="1:4" x14ac:dyDescent="0.25">
      <c r="A347">
        <v>3.45</v>
      </c>
      <c r="B347">
        <v>33.54</v>
      </c>
      <c r="C347">
        <f>(_4[[#This Row],[温度]]-MIN(_4[温度]))/(MAX(_4[温度])-MIN(_4[温度]))</f>
        <v>0.11836843508397756</v>
      </c>
      <c r="D347">
        <f>LN(1-_4[[#This Row],[列1]])</f>
        <v>-0.12598103710009448</v>
      </c>
    </row>
    <row r="348" spans="1:4" x14ac:dyDescent="0.25">
      <c r="A348">
        <v>3.46</v>
      </c>
      <c r="B348">
        <v>33.6</v>
      </c>
      <c r="C348">
        <f>(_4[[#This Row],[温度]]-MIN(_4[温度]))/(MAX(_4[温度])-MIN(_4[温度]))</f>
        <v>0.11996800853105839</v>
      </c>
      <c r="D348">
        <f>LN(1-_4[[#This Row],[列1]])</f>
        <v>-0.12779701822869433</v>
      </c>
    </row>
    <row r="349" spans="1:4" x14ac:dyDescent="0.25">
      <c r="A349">
        <v>3.47</v>
      </c>
      <c r="B349">
        <v>33.64</v>
      </c>
      <c r="C349">
        <f>(_4[[#This Row],[温度]]-MIN(_4[温度]))/(MAX(_4[温度])-MIN(_4[温度]))</f>
        <v>0.12103439082911222</v>
      </c>
      <c r="D349">
        <f>LN(1-_4[[#This Row],[列1]])</f>
        <v>-0.12900950701015632</v>
      </c>
    </row>
    <row r="350" spans="1:4" x14ac:dyDescent="0.25">
      <c r="A350">
        <v>3.48</v>
      </c>
      <c r="B350">
        <v>33.700000000000003</v>
      </c>
      <c r="C350">
        <f>(_4[[#This Row],[温度]]-MIN(_4[温度]))/(MAX(_4[温度])-MIN(_4[温度]))</f>
        <v>0.12263396427619307</v>
      </c>
      <c r="D350">
        <f>LN(1-_4[[#This Row],[列1]])</f>
        <v>-0.13083100113854751</v>
      </c>
    </row>
    <row r="351" spans="1:4" x14ac:dyDescent="0.25">
      <c r="A351">
        <v>3.49</v>
      </c>
      <c r="B351">
        <v>33.76</v>
      </c>
      <c r="C351">
        <f>(_4[[#This Row],[温度]]-MIN(_4[温度]))/(MAX(_4[温度])-MIN(_4[温度]))</f>
        <v>0.12423353772327371</v>
      </c>
      <c r="D351">
        <f>LN(1-_4[[#This Row],[列1]])</f>
        <v>-0.13265581916317637</v>
      </c>
    </row>
    <row r="352" spans="1:4" x14ac:dyDescent="0.25">
      <c r="A352">
        <v>3.5</v>
      </c>
      <c r="B352">
        <v>33.85</v>
      </c>
      <c r="C352">
        <f>(_4[[#This Row],[温度]]-MIN(_4[温度]))/(MAX(_4[温度])-MIN(_4[温度]))</f>
        <v>0.12663289789389498</v>
      </c>
      <c r="D352">
        <f>LN(1-_4[[#This Row],[列1]])</f>
        <v>-0.13539930510892731</v>
      </c>
    </row>
    <row r="353" spans="1:4" x14ac:dyDescent="0.25">
      <c r="A353">
        <v>3.51</v>
      </c>
      <c r="B353">
        <v>33.93</v>
      </c>
      <c r="C353">
        <f>(_4[[#This Row],[温度]]-MIN(_4[温度]))/(MAX(_4[温度])-MIN(_4[温度]))</f>
        <v>0.12876566249000262</v>
      </c>
      <c r="D353">
        <f>LN(1-_4[[#This Row],[列1]])</f>
        <v>-0.13784429410199381</v>
      </c>
    </row>
    <row r="354" spans="1:4" x14ac:dyDescent="0.25">
      <c r="A354">
        <v>3.52</v>
      </c>
      <c r="B354">
        <v>33.97</v>
      </c>
      <c r="C354">
        <f>(_4[[#This Row],[温度]]-MIN(_4[温度]))/(MAX(_4[温度])-MIN(_4[温度]))</f>
        <v>0.12983204478805646</v>
      </c>
      <c r="D354">
        <f>LN(1-_4[[#This Row],[列1]])</f>
        <v>-0.13906903399788961</v>
      </c>
    </row>
    <row r="355" spans="1:4" x14ac:dyDescent="0.25">
      <c r="A355">
        <v>3.53</v>
      </c>
      <c r="B355">
        <v>34.03</v>
      </c>
      <c r="C355">
        <f>(_4[[#This Row],[温度]]-MIN(_4[温度]))/(MAX(_4[温度])-MIN(_4[温度]))</f>
        <v>0.1314316182351373</v>
      </c>
      <c r="D355">
        <f>LN(1-_4[[#This Row],[列1]])</f>
        <v>-0.14090896091989685</v>
      </c>
    </row>
    <row r="356" spans="1:4" x14ac:dyDescent="0.25">
      <c r="A356">
        <v>3.54</v>
      </c>
      <c r="B356">
        <v>34.07</v>
      </c>
      <c r="C356">
        <f>(_4[[#This Row],[温度]]-MIN(_4[温度]))/(MAX(_4[温度])-MIN(_4[温度]))</f>
        <v>0.13249800053319113</v>
      </c>
      <c r="D356">
        <f>LN(1-_4[[#This Row],[列1]])</f>
        <v>-0.14213746230290425</v>
      </c>
    </row>
    <row r="357" spans="1:4" x14ac:dyDescent="0.25">
      <c r="A357">
        <v>3.55</v>
      </c>
      <c r="B357">
        <v>34.11</v>
      </c>
      <c r="C357">
        <f>(_4[[#This Row],[温度]]-MIN(_4[温度]))/(MAX(_4[温度])-MIN(_4[温度]))</f>
        <v>0.13356438283124494</v>
      </c>
      <c r="D357">
        <f>LN(1-_4[[#This Row],[列1]])</f>
        <v>-0.1433674747581041</v>
      </c>
    </row>
    <row r="358" spans="1:4" x14ac:dyDescent="0.25">
      <c r="A358">
        <v>3.56</v>
      </c>
      <c r="B358">
        <v>34.18</v>
      </c>
      <c r="C358">
        <f>(_4[[#This Row],[温度]]-MIN(_4[温度]))/(MAX(_4[温度])-MIN(_4[温度]))</f>
        <v>0.1354305518528392</v>
      </c>
      <c r="D358">
        <f>LN(1-_4[[#This Row],[列1]])</f>
        <v>-0.14552364377456925</v>
      </c>
    </row>
    <row r="359" spans="1:4" x14ac:dyDescent="0.25">
      <c r="A359">
        <v>3.57</v>
      </c>
      <c r="B359">
        <v>34.26</v>
      </c>
      <c r="C359">
        <f>(_4[[#This Row],[温度]]-MIN(_4[温度]))/(MAX(_4[温度])-MIN(_4[温度]))</f>
        <v>0.13756331644894687</v>
      </c>
      <c r="D359">
        <f>LN(1-_4[[#This Row],[列1]])</f>
        <v>-0.14799354314688637</v>
      </c>
    </row>
    <row r="360" spans="1:4" x14ac:dyDescent="0.25">
      <c r="A360">
        <v>3.58</v>
      </c>
      <c r="B360">
        <v>34.33</v>
      </c>
      <c r="C360">
        <f>(_4[[#This Row],[温度]]-MIN(_4[温度]))/(MAX(_4[温度])-MIN(_4[温度]))</f>
        <v>0.13942948547054113</v>
      </c>
      <c r="D360">
        <f>LN(1-_4[[#This Row],[列1]])</f>
        <v>-0.15015972069204783</v>
      </c>
    </row>
    <row r="361" spans="1:4" x14ac:dyDescent="0.25">
      <c r="A361">
        <v>3.59</v>
      </c>
      <c r="B361">
        <v>34.42</v>
      </c>
      <c r="C361">
        <f>(_4[[#This Row],[温度]]-MIN(_4[温度]))/(MAX(_4[温度])-MIN(_4[温度]))</f>
        <v>0.14182884564116238</v>
      </c>
      <c r="D361">
        <f>LN(1-_4[[#This Row],[列1]])</f>
        <v>-0.1529517187830792</v>
      </c>
    </row>
    <row r="362" spans="1:4" x14ac:dyDescent="0.25">
      <c r="A362">
        <v>3.6</v>
      </c>
      <c r="B362">
        <v>34.44</v>
      </c>
      <c r="C362">
        <f>(_4[[#This Row],[温度]]-MIN(_4[温度]))/(MAX(_4[温度])-MIN(_4[温度]))</f>
        <v>0.14236203679018919</v>
      </c>
      <c r="D362">
        <f>LN(1-_4[[#This Row],[列1]])</f>
        <v>-0.1535732228428609</v>
      </c>
    </row>
    <row r="363" spans="1:4" x14ac:dyDescent="0.25">
      <c r="A363">
        <v>3.61</v>
      </c>
      <c r="B363">
        <v>34.49</v>
      </c>
      <c r="C363">
        <f>(_4[[#This Row],[温度]]-MIN(_4[温度]))/(MAX(_4[温度])-MIN(_4[温度]))</f>
        <v>0.14369501466275661</v>
      </c>
      <c r="D363">
        <f>LN(1-_4[[#This Row],[列1]])</f>
        <v>-0.15512867501523503</v>
      </c>
    </row>
    <row r="364" spans="1:4" x14ac:dyDescent="0.25">
      <c r="A364">
        <v>3.62</v>
      </c>
      <c r="B364">
        <v>34.56</v>
      </c>
      <c r="C364">
        <f>(_4[[#This Row],[温度]]-MIN(_4[温度]))/(MAX(_4[温度])-MIN(_4[温度]))</f>
        <v>0.14556118368435086</v>
      </c>
      <c r="D364">
        <f>LN(1-_4[[#This Row],[列1]])</f>
        <v>-0.15731038072711698</v>
      </c>
    </row>
    <row r="365" spans="1:4" x14ac:dyDescent="0.25">
      <c r="A365">
        <v>3.63</v>
      </c>
      <c r="B365">
        <v>34.619999999999997</v>
      </c>
      <c r="C365">
        <f>(_4[[#This Row],[温度]]-MIN(_4[温度]))/(MAX(_4[温度])-MIN(_4[温度]))</f>
        <v>0.14716075713143151</v>
      </c>
      <c r="D365">
        <f>LN(1-_4[[#This Row],[列1]])</f>
        <v>-0.15918421013236919</v>
      </c>
    </row>
    <row r="366" spans="1:4" x14ac:dyDescent="0.25">
      <c r="A366">
        <v>3.64</v>
      </c>
      <c r="B366">
        <v>34.71</v>
      </c>
      <c r="C366">
        <f>(_4[[#This Row],[温度]]-MIN(_4[温度]))/(MAX(_4[温度])-MIN(_4[温度]))</f>
        <v>0.14956011730205279</v>
      </c>
      <c r="D366">
        <f>LN(1-_4[[#This Row],[列1]])</f>
        <v>-0.16200155430299706</v>
      </c>
    </row>
    <row r="367" spans="1:4" x14ac:dyDescent="0.25">
      <c r="A367">
        <v>3.65</v>
      </c>
      <c r="B367">
        <v>34.78</v>
      </c>
      <c r="C367">
        <f>(_4[[#This Row],[温度]]-MIN(_4[温度]))/(MAX(_4[温度])-MIN(_4[温度]))</f>
        <v>0.15142628632364702</v>
      </c>
      <c r="D367">
        <f>LN(1-_4[[#This Row],[列1]])</f>
        <v>-0.16419832279979457</v>
      </c>
    </row>
    <row r="368" spans="1:4" x14ac:dyDescent="0.25">
      <c r="A368">
        <v>3.66</v>
      </c>
      <c r="B368">
        <v>34.840000000000003</v>
      </c>
      <c r="C368">
        <f>(_4[[#This Row],[温度]]-MIN(_4[温度]))/(MAX(_4[温度])-MIN(_4[温度]))</f>
        <v>0.15302585977072786</v>
      </c>
      <c r="D368">
        <f>LN(1-_4[[#This Row],[列1]])</f>
        <v>-0.16608511581237131</v>
      </c>
    </row>
    <row r="369" spans="1:4" x14ac:dyDescent="0.25">
      <c r="A369">
        <v>3.67</v>
      </c>
      <c r="B369">
        <v>34.909999999999997</v>
      </c>
      <c r="C369">
        <f>(_4[[#This Row],[温度]]-MIN(_4[温度]))/(MAX(_4[温度])-MIN(_4[温度]))</f>
        <v>0.15489202879232192</v>
      </c>
      <c r="D369">
        <f>LN(1-_4[[#This Row],[列1]])</f>
        <v>-0.16829088321056085</v>
      </c>
    </row>
    <row r="370" spans="1:4" x14ac:dyDescent="0.25">
      <c r="A370">
        <v>3.68</v>
      </c>
      <c r="B370">
        <v>34.92</v>
      </c>
      <c r="C370">
        <f>(_4[[#This Row],[温度]]-MIN(_4[温度]))/(MAX(_4[温度])-MIN(_4[温度]))</f>
        <v>0.15515862436683553</v>
      </c>
      <c r="D370">
        <f>LN(1-_4[[#This Row],[列1]])</f>
        <v>-0.16860639039096653</v>
      </c>
    </row>
    <row r="371" spans="1:4" x14ac:dyDescent="0.25">
      <c r="A371">
        <v>3.69</v>
      </c>
      <c r="B371">
        <v>34.979999999999997</v>
      </c>
      <c r="C371">
        <f>(_4[[#This Row],[温度]]-MIN(_4[温度]))/(MAX(_4[温度])-MIN(_4[温度]))</f>
        <v>0.15675819781391617</v>
      </c>
      <c r="D371">
        <f>LN(1-_4[[#This Row],[列1]])</f>
        <v>-0.17050152677623839</v>
      </c>
    </row>
    <row r="372" spans="1:4" x14ac:dyDescent="0.25">
      <c r="A372">
        <v>3.7</v>
      </c>
      <c r="B372">
        <v>35.06</v>
      </c>
      <c r="C372">
        <f>(_4[[#This Row],[温度]]-MIN(_4[温度]))/(MAX(_4[温度])-MIN(_4[温度]))</f>
        <v>0.15889096241002401</v>
      </c>
      <c r="D372">
        <f>LN(1-_4[[#This Row],[列1]])</f>
        <v>-0.17303397510657378</v>
      </c>
    </row>
    <row r="373" spans="1:4" x14ac:dyDescent="0.25">
      <c r="A373">
        <v>3.71</v>
      </c>
      <c r="B373">
        <v>35.1</v>
      </c>
      <c r="C373">
        <f>(_4[[#This Row],[温度]]-MIN(_4[温度]))/(MAX(_4[温度])-MIN(_4[温度]))</f>
        <v>0.15995734470807785</v>
      </c>
      <c r="D373">
        <f>LN(1-_4[[#This Row],[列1]])</f>
        <v>-0.17430260832461275</v>
      </c>
    </row>
    <row r="374" spans="1:4" x14ac:dyDescent="0.25">
      <c r="A374">
        <v>3.72</v>
      </c>
      <c r="B374">
        <v>35.18</v>
      </c>
      <c r="C374">
        <f>(_4[[#This Row],[温度]]-MIN(_4[温度]))/(MAX(_4[温度])-MIN(_4[温度]))</f>
        <v>0.16209010930418552</v>
      </c>
      <c r="D374">
        <f>LN(1-_4[[#This Row],[列1]])</f>
        <v>-0.17684471328431972</v>
      </c>
    </row>
    <row r="375" spans="1:4" x14ac:dyDescent="0.25">
      <c r="A375">
        <v>3.73</v>
      </c>
      <c r="B375">
        <v>35.24</v>
      </c>
      <c r="C375">
        <f>(_4[[#This Row],[温度]]-MIN(_4[温度]))/(MAX(_4[温度])-MIN(_4[温度]))</f>
        <v>0.16368968275126636</v>
      </c>
      <c r="D375">
        <f>LN(1-_4[[#This Row],[列1]])</f>
        <v>-0.17875554189120926</v>
      </c>
    </row>
    <row r="376" spans="1:4" x14ac:dyDescent="0.25">
      <c r="A376">
        <v>3.74</v>
      </c>
      <c r="B376">
        <v>35.32</v>
      </c>
      <c r="C376">
        <f>(_4[[#This Row],[温度]]-MIN(_4[温度]))/(MAX(_4[温度])-MIN(_4[温度]))</f>
        <v>0.165822447347374</v>
      </c>
      <c r="D376">
        <f>LN(1-_4[[#This Row],[列1]])</f>
        <v>-0.1813090064130051</v>
      </c>
    </row>
    <row r="377" spans="1:4" x14ac:dyDescent="0.25">
      <c r="A377">
        <v>3.75</v>
      </c>
      <c r="B377">
        <v>35.42</v>
      </c>
      <c r="C377">
        <f>(_4[[#This Row],[温度]]-MIN(_4[温度]))/(MAX(_4[温度])-MIN(_4[温度]))</f>
        <v>0.16848840309250868</v>
      </c>
      <c r="D377">
        <f>LN(1-_4[[#This Row],[列1]])</f>
        <v>-0.1845100334740841</v>
      </c>
    </row>
    <row r="378" spans="1:4" x14ac:dyDescent="0.25">
      <c r="A378">
        <v>3.76</v>
      </c>
      <c r="B378">
        <v>35.47</v>
      </c>
      <c r="C378">
        <f>(_4[[#This Row],[温度]]-MIN(_4[温度]))/(MAX(_4[温度])-MIN(_4[温度]))</f>
        <v>0.16982138096507593</v>
      </c>
      <c r="D378">
        <f>LN(1-_4[[#This Row],[列1]])</f>
        <v>-0.18611439768794363</v>
      </c>
    </row>
    <row r="379" spans="1:4" x14ac:dyDescent="0.25">
      <c r="A379">
        <v>3.77</v>
      </c>
      <c r="B379">
        <v>35.520000000000003</v>
      </c>
      <c r="C379">
        <f>(_4[[#This Row],[温度]]-MIN(_4[温度]))/(MAX(_4[温度])-MIN(_4[温度]))</f>
        <v>0.17115435883764335</v>
      </c>
      <c r="D379">
        <f>LN(1-_4[[#This Row],[列1]])</f>
        <v>-0.18772134002313365</v>
      </c>
    </row>
    <row r="380" spans="1:4" x14ac:dyDescent="0.25">
      <c r="A380">
        <v>3.78</v>
      </c>
      <c r="B380">
        <v>35.590000000000003</v>
      </c>
      <c r="C380">
        <f>(_4[[#This Row],[温度]]-MIN(_4[温度]))/(MAX(_4[温度])-MIN(_4[温度]))</f>
        <v>0.17302052785923761</v>
      </c>
      <c r="D380">
        <f>LN(1-_4[[#This Row],[列1]])</f>
        <v>-0.18997540634540327</v>
      </c>
    </row>
    <row r="381" spans="1:4" x14ac:dyDescent="0.25">
      <c r="A381">
        <v>3.79</v>
      </c>
      <c r="B381">
        <v>35.61</v>
      </c>
      <c r="C381">
        <f>(_4[[#This Row],[温度]]-MIN(_4[温度]))/(MAX(_4[温度])-MIN(_4[温度]))</f>
        <v>0.17355371900826441</v>
      </c>
      <c r="D381">
        <f>LN(1-_4[[#This Row],[列1]])</f>
        <v>-0.1906203596086497</v>
      </c>
    </row>
    <row r="382" spans="1:4" x14ac:dyDescent="0.25">
      <c r="A382">
        <v>3.8</v>
      </c>
      <c r="B382">
        <v>35.65</v>
      </c>
      <c r="C382">
        <f>(_4[[#This Row],[温度]]-MIN(_4[温度]))/(MAX(_4[温度])-MIN(_4[温度]))</f>
        <v>0.17462010130631825</v>
      </c>
      <c r="D382">
        <f>LN(1-_4[[#This Row],[列1]])</f>
        <v>-0.1919115153722695</v>
      </c>
    </row>
    <row r="383" spans="1:4" x14ac:dyDescent="0.25">
      <c r="A383">
        <v>3.81</v>
      </c>
      <c r="B383">
        <v>35.72</v>
      </c>
      <c r="C383">
        <f>(_4[[#This Row],[温度]]-MIN(_4[温度]))/(MAX(_4[温度])-MIN(_4[温度]))</f>
        <v>0.1764862703279125</v>
      </c>
      <c r="D383">
        <f>LN(1-_4[[#This Row],[列1]])</f>
        <v>-0.1941750571633056</v>
      </c>
    </row>
    <row r="384" spans="1:4" x14ac:dyDescent="0.25">
      <c r="A384">
        <v>3.82</v>
      </c>
      <c r="B384">
        <v>35.75</v>
      </c>
      <c r="C384">
        <f>(_4[[#This Row],[温度]]-MIN(_4[温度]))/(MAX(_4[温度])-MIN(_4[温度]))</f>
        <v>0.17728605705145292</v>
      </c>
      <c r="D384">
        <f>LN(1-_4[[#This Row],[列1]])</f>
        <v>-0.19514671715878118</v>
      </c>
    </row>
    <row r="385" spans="1:4" x14ac:dyDescent="0.25">
      <c r="A385">
        <v>3.83</v>
      </c>
      <c r="B385">
        <v>35.82</v>
      </c>
      <c r="C385">
        <f>(_4[[#This Row],[温度]]-MIN(_4[温度]))/(MAX(_4[温度])-MIN(_4[温度]))</f>
        <v>0.17915222607304718</v>
      </c>
      <c r="D385">
        <f>LN(1-_4[[#This Row],[列1]])</f>
        <v>-0.19741760215738691</v>
      </c>
    </row>
    <row r="386" spans="1:4" x14ac:dyDescent="0.25">
      <c r="A386">
        <v>3.84</v>
      </c>
      <c r="B386">
        <v>35.85</v>
      </c>
      <c r="C386">
        <f>(_4[[#This Row],[温度]]-MIN(_4[温度]))/(MAX(_4[温度])-MIN(_4[温度]))</f>
        <v>0.1799520127965876</v>
      </c>
      <c r="D386">
        <f>LN(1-_4[[#This Row],[列1]])</f>
        <v>-0.19839241945635272</v>
      </c>
    </row>
    <row r="387" spans="1:4" x14ac:dyDescent="0.25">
      <c r="A387">
        <v>3.85</v>
      </c>
      <c r="B387">
        <v>35.869999999999997</v>
      </c>
      <c r="C387">
        <f>(_4[[#This Row],[温度]]-MIN(_4[温度]))/(MAX(_4[温度])-MIN(_4[温度]))</f>
        <v>0.1804852039456144</v>
      </c>
      <c r="D387">
        <f>LN(1-_4[[#This Row],[列1]])</f>
        <v>-0.19904282598334605</v>
      </c>
    </row>
    <row r="388" spans="1:4" x14ac:dyDescent="0.25">
      <c r="A388">
        <v>3.86</v>
      </c>
      <c r="B388">
        <v>35.93</v>
      </c>
      <c r="C388">
        <f>(_4[[#This Row],[温度]]-MIN(_4[温度]))/(MAX(_4[温度])-MIN(_4[温度]))</f>
        <v>0.18208477739269524</v>
      </c>
      <c r="D388">
        <f>LN(1-_4[[#This Row],[列1]])</f>
        <v>-0.20099658759474048</v>
      </c>
    </row>
    <row r="389" spans="1:4" x14ac:dyDescent="0.25">
      <c r="A389">
        <v>3.87</v>
      </c>
      <c r="B389">
        <v>35.99</v>
      </c>
      <c r="C389">
        <f>(_4[[#This Row],[温度]]-MIN(_4[温度]))/(MAX(_4[温度])-MIN(_4[温度]))</f>
        <v>0.18368435083977608</v>
      </c>
      <c r="D389">
        <f>LN(1-_4[[#This Row],[列1]])</f>
        <v>-0.20295417386425829</v>
      </c>
    </row>
    <row r="390" spans="1:4" x14ac:dyDescent="0.25">
      <c r="A390">
        <v>3.88</v>
      </c>
      <c r="B390">
        <v>36.049999999999997</v>
      </c>
      <c r="C390">
        <f>(_4[[#This Row],[温度]]-MIN(_4[温度]))/(MAX(_4[温度])-MIN(_4[温度]))</f>
        <v>0.18528392428685672</v>
      </c>
      <c r="D390">
        <f>LN(1-_4[[#This Row],[列1]])</f>
        <v>-0.20491559979547605</v>
      </c>
    </row>
    <row r="391" spans="1:4" x14ac:dyDescent="0.25">
      <c r="A391">
        <v>3.89</v>
      </c>
      <c r="B391">
        <v>36.130000000000003</v>
      </c>
      <c r="C391">
        <f>(_4[[#This Row],[温度]]-MIN(_4[温度]))/(MAX(_4[温度])-MIN(_4[温度]))</f>
        <v>0.18741668888296459</v>
      </c>
      <c r="D391">
        <f>LN(1-_4[[#This Row],[列1]])</f>
        <v>-0.2075368332753505</v>
      </c>
    </row>
    <row r="392" spans="1:4" x14ac:dyDescent="0.25">
      <c r="A392">
        <v>3.9</v>
      </c>
      <c r="B392">
        <v>36.19</v>
      </c>
      <c r="C392">
        <f>(_4[[#This Row],[温度]]-MIN(_4[温度]))/(MAX(_4[温度])-MIN(_4[温度]))</f>
        <v>0.18901626233004523</v>
      </c>
      <c r="D392">
        <f>LN(1-_4[[#This Row],[列1]])</f>
        <v>-0.20950727726264903</v>
      </c>
    </row>
    <row r="393" spans="1:4" x14ac:dyDescent="0.25">
      <c r="A393">
        <v>3.91</v>
      </c>
      <c r="B393">
        <v>36.25</v>
      </c>
      <c r="C393">
        <f>(_4[[#This Row],[温度]]-MIN(_4[温度]))/(MAX(_4[温度])-MIN(_4[温度]))</f>
        <v>0.19061583577712607</v>
      </c>
      <c r="D393">
        <f>LN(1-_4[[#This Row],[列1]])</f>
        <v>-0.21148161156636672</v>
      </c>
    </row>
    <row r="394" spans="1:4" x14ac:dyDescent="0.25">
      <c r="A394">
        <v>3.92</v>
      </c>
      <c r="B394">
        <v>36.340000000000003</v>
      </c>
      <c r="C394">
        <f>(_4[[#This Row],[温度]]-MIN(_4[温度]))/(MAX(_4[温度])-MIN(_4[温度]))</f>
        <v>0.19301519594774733</v>
      </c>
      <c r="D394">
        <f>LN(1-_4[[#This Row],[列1]])</f>
        <v>-0.21445044106016872</v>
      </c>
    </row>
    <row r="395" spans="1:4" x14ac:dyDescent="0.25">
      <c r="A395">
        <v>3.93</v>
      </c>
      <c r="B395">
        <v>36.39</v>
      </c>
      <c r="C395">
        <f>(_4[[#This Row],[温度]]-MIN(_4[温度]))/(MAX(_4[温度])-MIN(_4[温度]))</f>
        <v>0.19434817382031458</v>
      </c>
      <c r="D395">
        <f>LN(1-_4[[#This Row],[列1]])</f>
        <v>-0.21610360724920241</v>
      </c>
    </row>
    <row r="396" spans="1:4" x14ac:dyDescent="0.25">
      <c r="A396">
        <v>3.94</v>
      </c>
      <c r="B396">
        <v>36.450000000000003</v>
      </c>
      <c r="C396">
        <f>(_4[[#This Row],[温度]]-MIN(_4[温度]))/(MAX(_4[温度])-MIN(_4[温度]))</f>
        <v>0.19594774726739542</v>
      </c>
      <c r="D396">
        <f>LN(1-_4[[#This Row],[列1]])</f>
        <v>-0.21809102095404068</v>
      </c>
    </row>
    <row r="397" spans="1:4" x14ac:dyDescent="0.25">
      <c r="A397">
        <v>3.95</v>
      </c>
      <c r="B397">
        <v>36.5</v>
      </c>
      <c r="C397">
        <f>(_4[[#This Row],[温度]]-MIN(_4[温度]))/(MAX(_4[温度])-MIN(_4[温度]))</f>
        <v>0.19728072513996264</v>
      </c>
      <c r="D397">
        <f>LN(1-_4[[#This Row],[列1]])</f>
        <v>-0.21975022160015345</v>
      </c>
    </row>
    <row r="398" spans="1:4" x14ac:dyDescent="0.25">
      <c r="A398">
        <v>3.96</v>
      </c>
      <c r="B398">
        <v>36.549999999999997</v>
      </c>
      <c r="C398">
        <f>(_4[[#This Row],[温度]]-MIN(_4[温度]))/(MAX(_4[温度])-MIN(_4[温度]))</f>
        <v>0.1986137030125299</v>
      </c>
      <c r="D398">
        <f>LN(1-_4[[#This Row],[列1]])</f>
        <v>-0.2214121797689674</v>
      </c>
    </row>
    <row r="399" spans="1:4" x14ac:dyDescent="0.25">
      <c r="A399">
        <v>3.97</v>
      </c>
      <c r="B399">
        <v>36.61</v>
      </c>
      <c r="C399">
        <f>(_4[[#This Row],[温度]]-MIN(_4[温度]))/(MAX(_4[温度])-MIN(_4[温度]))</f>
        <v>0.20021327645961073</v>
      </c>
      <c r="D399">
        <f>LN(1-_4[[#This Row],[列1]])</f>
        <v>-0.22341018243164054</v>
      </c>
    </row>
    <row r="400" spans="1:4" x14ac:dyDescent="0.25">
      <c r="A400">
        <v>3.98</v>
      </c>
      <c r="B400">
        <v>36.68</v>
      </c>
      <c r="C400">
        <f>(_4[[#This Row],[温度]]-MIN(_4[温度]))/(MAX(_4[温度])-MIN(_4[温度]))</f>
        <v>0.20207944548120499</v>
      </c>
      <c r="D400">
        <f>LN(1-_4[[#This Row],[列1]])</f>
        <v>-0.22574624222918829</v>
      </c>
    </row>
    <row r="401" spans="1:4" x14ac:dyDescent="0.25">
      <c r="A401">
        <v>3.99</v>
      </c>
      <c r="B401">
        <v>36.74</v>
      </c>
      <c r="C401">
        <f>(_4[[#This Row],[温度]]-MIN(_4[温度]))/(MAX(_4[温度])-MIN(_4[温度]))</f>
        <v>0.20367901892828583</v>
      </c>
      <c r="D401">
        <f>LN(1-_4[[#This Row],[列1]])</f>
        <v>-0.22775293186577752</v>
      </c>
    </row>
    <row r="402" spans="1:4" x14ac:dyDescent="0.25">
      <c r="A402">
        <v>4</v>
      </c>
      <c r="B402">
        <v>36.799999999999997</v>
      </c>
      <c r="C402">
        <f>(_4[[#This Row],[温度]]-MIN(_4[温度]))/(MAX(_4[温度])-MIN(_4[温度]))</f>
        <v>0.20527859237536647</v>
      </c>
      <c r="D402">
        <f>LN(1-_4[[#This Row],[列1]])</f>
        <v>-0.2297636564038158</v>
      </c>
    </row>
    <row r="403" spans="1:4" x14ac:dyDescent="0.25">
      <c r="A403">
        <v>4.01</v>
      </c>
      <c r="B403">
        <v>36.869999999999997</v>
      </c>
      <c r="C403">
        <f>(_4[[#This Row],[温度]]-MIN(_4[温度]))/(MAX(_4[温度])-MIN(_4[温度]))</f>
        <v>0.20714476139696072</v>
      </c>
      <c r="D403">
        <f>LN(1-_4[[#This Row],[列1]])</f>
        <v>-0.23211462306178682</v>
      </c>
    </row>
    <row r="404" spans="1:4" x14ac:dyDescent="0.25">
      <c r="A404">
        <v>4.0199999999999996</v>
      </c>
      <c r="B404">
        <v>36.92</v>
      </c>
      <c r="C404">
        <f>(_4[[#This Row],[温度]]-MIN(_4[温度]))/(MAX(_4[温度])-MIN(_4[温度]))</f>
        <v>0.20847773926952815</v>
      </c>
      <c r="D404">
        <f>LN(1-_4[[#This Row],[列1]])</f>
        <v>-0.23379727531812758</v>
      </c>
    </row>
    <row r="405" spans="1:4" x14ac:dyDescent="0.25">
      <c r="A405">
        <v>4.03</v>
      </c>
      <c r="B405">
        <v>36.97</v>
      </c>
      <c r="C405">
        <f>(_4[[#This Row],[温度]]-MIN(_4[温度]))/(MAX(_4[温度])-MIN(_4[温度]))</f>
        <v>0.20981071714209537</v>
      </c>
      <c r="D405">
        <f>LN(1-_4[[#This Row],[列1]])</f>
        <v>-0.23548276366590967</v>
      </c>
    </row>
    <row r="406" spans="1:4" x14ac:dyDescent="0.25">
      <c r="A406">
        <v>4.04</v>
      </c>
      <c r="B406">
        <v>37.03</v>
      </c>
      <c r="C406">
        <f>(_4[[#This Row],[温度]]-MIN(_4[温度]))/(MAX(_4[温度])-MIN(_4[温度]))</f>
        <v>0.21141029058917624</v>
      </c>
      <c r="D406">
        <f>LN(1-_4[[#This Row],[列1]])</f>
        <v>-0.23750910681114229</v>
      </c>
    </row>
    <row r="407" spans="1:4" x14ac:dyDescent="0.25">
      <c r="A407">
        <v>4.05</v>
      </c>
      <c r="B407">
        <v>37.08</v>
      </c>
      <c r="C407">
        <f>(_4[[#This Row],[温度]]-MIN(_4[温度]))/(MAX(_4[温度])-MIN(_4[温度]))</f>
        <v>0.21274326846174346</v>
      </c>
      <c r="D407">
        <f>LN(1-_4[[#This Row],[列1]])</f>
        <v>-0.2392008683379645</v>
      </c>
    </row>
    <row r="408" spans="1:4" x14ac:dyDescent="0.25">
      <c r="A408">
        <v>4.0599999999999996</v>
      </c>
      <c r="B408">
        <v>37.119999999999997</v>
      </c>
      <c r="C408">
        <f>(_4[[#This Row],[温度]]-MIN(_4[温度]))/(MAX(_4[温度])-MIN(_4[温度]))</f>
        <v>0.2138096507597973</v>
      </c>
      <c r="D408">
        <f>LN(1-_4[[#This Row],[列1]])</f>
        <v>-0.24055634126661099</v>
      </c>
    </row>
    <row r="409" spans="1:4" x14ac:dyDescent="0.25">
      <c r="A409">
        <v>4.07</v>
      </c>
      <c r="B409">
        <v>37.17</v>
      </c>
      <c r="C409">
        <f>(_4[[#This Row],[温度]]-MIN(_4[温度]))/(MAX(_4[温度])-MIN(_4[温度]))</f>
        <v>0.21514262863236472</v>
      </c>
      <c r="D409">
        <f>LN(1-_4[[#This Row],[列1]])</f>
        <v>-0.24225327023312057</v>
      </c>
    </row>
    <row r="410" spans="1:4" x14ac:dyDescent="0.25">
      <c r="A410">
        <v>4.08</v>
      </c>
      <c r="B410">
        <v>37.24</v>
      </c>
      <c r="C410">
        <f>(_4[[#This Row],[温度]]-MIN(_4[温度]))/(MAX(_4[温度])-MIN(_4[温度]))</f>
        <v>0.21700879765395897</v>
      </c>
      <c r="D410">
        <f>LN(1-_4[[#This Row],[列1]])</f>
        <v>-0.2446338188832673</v>
      </c>
    </row>
    <row r="411" spans="1:4" x14ac:dyDescent="0.25">
      <c r="A411">
        <v>4.09</v>
      </c>
      <c r="B411">
        <v>37.31</v>
      </c>
      <c r="C411">
        <f>(_4[[#This Row],[温度]]-MIN(_4[温度]))/(MAX(_4[温度])-MIN(_4[温度]))</f>
        <v>0.21887496667555323</v>
      </c>
      <c r="D411">
        <f>LN(1-_4[[#This Row],[列1]])</f>
        <v>-0.24702004807077432</v>
      </c>
    </row>
    <row r="412" spans="1:4" x14ac:dyDescent="0.25">
      <c r="A412">
        <v>4.0999999999999996</v>
      </c>
      <c r="B412">
        <v>37.36</v>
      </c>
      <c r="C412">
        <f>(_4[[#This Row],[温度]]-MIN(_4[温度]))/(MAX(_4[温度])-MIN(_4[温度]))</f>
        <v>0.22020794454812045</v>
      </c>
      <c r="D412">
        <f>LN(1-_4[[#This Row],[列1]])</f>
        <v>-0.24872799041593038</v>
      </c>
    </row>
    <row r="413" spans="1:4" x14ac:dyDescent="0.25">
      <c r="A413">
        <v>4.1100000000000003</v>
      </c>
      <c r="B413">
        <v>37.4</v>
      </c>
      <c r="C413">
        <f>(_4[[#This Row],[温度]]-MIN(_4[温度]))/(MAX(_4[温度])-MIN(_4[温度]))</f>
        <v>0.22127432684617429</v>
      </c>
      <c r="D413">
        <f>LN(1-_4[[#This Row],[列1]])</f>
        <v>-0.25009644769414635</v>
      </c>
    </row>
    <row r="414" spans="1:4" x14ac:dyDescent="0.25">
      <c r="A414">
        <v>4.12</v>
      </c>
      <c r="B414">
        <v>37.450000000000003</v>
      </c>
      <c r="C414">
        <f>(_4[[#This Row],[温度]]-MIN(_4[温度]))/(MAX(_4[温度])-MIN(_4[温度]))</f>
        <v>0.22260730471874171</v>
      </c>
      <c r="D414">
        <f>LN(1-_4[[#This Row],[列1]])</f>
        <v>-0.25180965695333857</v>
      </c>
    </row>
    <row r="415" spans="1:4" x14ac:dyDescent="0.25">
      <c r="A415">
        <v>4.13</v>
      </c>
      <c r="B415">
        <v>37.5</v>
      </c>
      <c r="C415">
        <f>(_4[[#This Row],[温度]]-MIN(_4[温度]))/(MAX(_4[温度])-MIN(_4[温度]))</f>
        <v>0.22394028259130896</v>
      </c>
      <c r="D415">
        <f>LN(1-_4[[#This Row],[列1]])</f>
        <v>-0.25352580633626404</v>
      </c>
    </row>
    <row r="416" spans="1:4" x14ac:dyDescent="0.25">
      <c r="A416">
        <v>4.1399999999999997</v>
      </c>
      <c r="B416">
        <v>37.56</v>
      </c>
      <c r="C416">
        <f>(_4[[#This Row],[温度]]-MIN(_4[温度]))/(MAX(_4[温度])-MIN(_4[温度]))</f>
        <v>0.2255398560383898</v>
      </c>
      <c r="D416">
        <f>LN(1-_4[[#This Row],[列1]])</f>
        <v>-0.25558908079587572</v>
      </c>
    </row>
    <row r="417" spans="1:4" x14ac:dyDescent="0.25">
      <c r="A417">
        <v>4.1500000000000004</v>
      </c>
      <c r="B417">
        <v>37.619999999999997</v>
      </c>
      <c r="C417">
        <f>(_4[[#This Row],[温度]]-MIN(_4[温度]))/(MAX(_4[温度])-MIN(_4[温度]))</f>
        <v>0.22713942948547045</v>
      </c>
      <c r="D417">
        <f>LN(1-_4[[#This Row],[列1]])</f>
        <v>-0.2576566211602318</v>
      </c>
    </row>
    <row r="418" spans="1:4" x14ac:dyDescent="0.25">
      <c r="A418">
        <v>4.16</v>
      </c>
      <c r="B418">
        <v>37.700000000000003</v>
      </c>
      <c r="C418">
        <f>(_4[[#This Row],[温度]]-MIN(_4[温度]))/(MAX(_4[温度])-MIN(_4[温度]))</f>
        <v>0.22927219408157828</v>
      </c>
      <c r="D418">
        <f>LN(1-_4[[#This Row],[列1]])</f>
        <v>-0.26042000806554133</v>
      </c>
    </row>
    <row r="419" spans="1:4" x14ac:dyDescent="0.25">
      <c r="A419">
        <v>4.17</v>
      </c>
      <c r="B419">
        <v>37.76</v>
      </c>
      <c r="C419">
        <f>(_4[[#This Row],[温度]]-MIN(_4[温度]))/(MAX(_4[温度])-MIN(_4[温度]))</f>
        <v>0.23087176752865896</v>
      </c>
      <c r="D419">
        <f>LN(1-_4[[#This Row],[列1]])</f>
        <v>-0.26249757113968725</v>
      </c>
    </row>
    <row r="420" spans="1:4" x14ac:dyDescent="0.25">
      <c r="A420">
        <v>4.18</v>
      </c>
      <c r="B420">
        <v>37.83</v>
      </c>
      <c r="C420">
        <f>(_4[[#This Row],[温度]]-MIN(_4[温度]))/(MAX(_4[温度])-MIN(_4[温度]))</f>
        <v>0.23273793655025318</v>
      </c>
      <c r="D420">
        <f>LN(1-_4[[#This Row],[列1]])</f>
        <v>-0.26492686263457416</v>
      </c>
    </row>
    <row r="421" spans="1:4" x14ac:dyDescent="0.25">
      <c r="A421">
        <v>4.1900000000000004</v>
      </c>
      <c r="B421">
        <v>37.86</v>
      </c>
      <c r="C421">
        <f>(_4[[#This Row],[温度]]-MIN(_4[温度]))/(MAX(_4[温度])-MIN(_4[温度]))</f>
        <v>0.2335377232737936</v>
      </c>
      <c r="D421">
        <f>LN(1-_4[[#This Row],[列1]])</f>
        <v>-0.26596979685043648</v>
      </c>
    </row>
    <row r="422" spans="1:4" x14ac:dyDescent="0.25">
      <c r="A422">
        <v>4.2</v>
      </c>
      <c r="B422">
        <v>37.92</v>
      </c>
      <c r="C422">
        <f>(_4[[#This Row],[温度]]-MIN(_4[温度]))/(MAX(_4[温度])-MIN(_4[温度]))</f>
        <v>0.23513729672087447</v>
      </c>
      <c r="D422">
        <f>LN(1-_4[[#This Row],[列1]])</f>
        <v>-0.26805893410052256</v>
      </c>
    </row>
    <row r="423" spans="1:4" x14ac:dyDescent="0.25">
      <c r="A423">
        <v>4.21</v>
      </c>
      <c r="B423">
        <v>37.94</v>
      </c>
      <c r="C423">
        <f>(_4[[#This Row],[温度]]-MIN(_4[温度]))/(MAX(_4[温度])-MIN(_4[温度]))</f>
        <v>0.23567048786990127</v>
      </c>
      <c r="D423">
        <f>LN(1-_4[[#This Row],[列1]])</f>
        <v>-0.26875628419851744</v>
      </c>
    </row>
    <row r="424" spans="1:4" x14ac:dyDescent="0.25">
      <c r="A424">
        <v>4.22</v>
      </c>
      <c r="B424">
        <v>38</v>
      </c>
      <c r="C424">
        <f>(_4[[#This Row],[温度]]-MIN(_4[温度]))/(MAX(_4[温度])-MIN(_4[温度]))</f>
        <v>0.23727006131698211</v>
      </c>
      <c r="D424">
        <f>LN(1-_4[[#This Row],[列1]])</f>
        <v>-0.27085125703177709</v>
      </c>
    </row>
    <row r="425" spans="1:4" x14ac:dyDescent="0.25">
      <c r="A425">
        <v>4.2300000000000004</v>
      </c>
      <c r="B425">
        <v>38.07</v>
      </c>
      <c r="C425">
        <f>(_4[[#This Row],[温度]]-MIN(_4[温度]))/(MAX(_4[温度])-MIN(_4[温度]))</f>
        <v>0.23913623033857637</v>
      </c>
      <c r="D425">
        <f>LN(1-_4[[#This Row],[列1]])</f>
        <v>-0.27330095204510557</v>
      </c>
    </row>
    <row r="426" spans="1:4" x14ac:dyDescent="0.25">
      <c r="A426">
        <v>4.24</v>
      </c>
      <c r="B426">
        <v>38.159999999999997</v>
      </c>
      <c r="C426">
        <f>(_4[[#This Row],[温度]]-MIN(_4[温度]))/(MAX(_4[温度])-MIN(_4[温度]))</f>
        <v>0.24153559050919743</v>
      </c>
      <c r="D426">
        <f>LN(1-_4[[#This Row],[列1]])</f>
        <v>-0.27645940352145582</v>
      </c>
    </row>
    <row r="427" spans="1:4" x14ac:dyDescent="0.25">
      <c r="A427">
        <v>4.25</v>
      </c>
      <c r="B427">
        <v>38.22</v>
      </c>
      <c r="C427">
        <f>(_4[[#This Row],[温度]]-MIN(_4[温度]))/(MAX(_4[温度])-MIN(_4[温度]))</f>
        <v>0.24313516395627827</v>
      </c>
      <c r="D427">
        <f>LN(1-_4[[#This Row],[列1]])</f>
        <v>-0.27857059360891601</v>
      </c>
    </row>
    <row r="428" spans="1:4" x14ac:dyDescent="0.25">
      <c r="A428">
        <v>4.26</v>
      </c>
      <c r="B428">
        <v>38.270000000000003</v>
      </c>
      <c r="C428">
        <f>(_4[[#This Row],[温度]]-MIN(_4[温度]))/(MAX(_4[温度])-MIN(_4[温度]))</f>
        <v>0.24446814182884569</v>
      </c>
      <c r="D428">
        <f>LN(1-_4[[#This Row],[列1]])</f>
        <v>-0.28033332983126164</v>
      </c>
    </row>
    <row r="429" spans="1:4" x14ac:dyDescent="0.25">
      <c r="A429">
        <v>4.2699999999999996</v>
      </c>
      <c r="B429">
        <v>38.31</v>
      </c>
      <c r="C429">
        <f>(_4[[#This Row],[温度]]-MIN(_4[温度]))/(MAX(_4[温度])-MIN(_4[温度]))</f>
        <v>0.24553452412689952</v>
      </c>
      <c r="D429">
        <f>LN(1-_4[[#This Row],[列1]])</f>
        <v>-0.28174575944460412</v>
      </c>
    </row>
    <row r="430" spans="1:4" x14ac:dyDescent="0.25">
      <c r="A430">
        <v>4.28</v>
      </c>
      <c r="B430">
        <v>38.340000000000003</v>
      </c>
      <c r="C430">
        <f>(_4[[#This Row],[温度]]-MIN(_4[温度]))/(MAX(_4[温度])-MIN(_4[温度]))</f>
        <v>0.24633431085043994</v>
      </c>
      <c r="D430">
        <f>LN(1-_4[[#This Row],[列1]])</f>
        <v>-0.28280639238829702</v>
      </c>
    </row>
    <row r="431" spans="1:4" x14ac:dyDescent="0.25">
      <c r="A431">
        <v>4.29</v>
      </c>
      <c r="B431">
        <v>38.42</v>
      </c>
      <c r="C431">
        <f>(_4[[#This Row],[温度]]-MIN(_4[温度]))/(MAX(_4[温度])-MIN(_4[温度]))</f>
        <v>0.24846707544654761</v>
      </c>
      <c r="D431">
        <f>LN(1-_4[[#This Row],[列1]])</f>
        <v>-0.2856402589677749</v>
      </c>
    </row>
    <row r="432" spans="1:4" x14ac:dyDescent="0.25">
      <c r="A432">
        <v>4.3</v>
      </c>
      <c r="B432">
        <v>38.46</v>
      </c>
      <c r="C432">
        <f>(_4[[#This Row],[温度]]-MIN(_4[温度]))/(MAX(_4[温度])-MIN(_4[温度]))</f>
        <v>0.24953345774460145</v>
      </c>
      <c r="D432">
        <f>LN(1-_4[[#This Row],[列1]])</f>
        <v>-0.28706020950809658</v>
      </c>
    </row>
    <row r="433" spans="1:4" x14ac:dyDescent="0.25">
      <c r="A433">
        <v>4.3099999999999996</v>
      </c>
      <c r="B433">
        <v>38.53</v>
      </c>
      <c r="C433">
        <f>(_4[[#This Row],[温度]]-MIN(_4[温度]))/(MAX(_4[温度])-MIN(_4[温度]))</f>
        <v>0.25139962676619571</v>
      </c>
      <c r="D433">
        <f>LN(1-_4[[#This Row],[列1]])</f>
        <v>-0.28954998493618572</v>
      </c>
    </row>
    <row r="434" spans="1:4" x14ac:dyDescent="0.25">
      <c r="A434">
        <v>4.32</v>
      </c>
      <c r="B434">
        <v>38.590000000000003</v>
      </c>
      <c r="C434">
        <f>(_4[[#This Row],[温度]]-MIN(_4[温度]))/(MAX(_4[温度])-MIN(_4[温度]))</f>
        <v>0.25299920021327654</v>
      </c>
      <c r="D434">
        <f>LN(1-_4[[#This Row],[列1]])</f>
        <v>-0.29168902318493523</v>
      </c>
    </row>
    <row r="435" spans="1:4" x14ac:dyDescent="0.25">
      <c r="A435">
        <v>4.33</v>
      </c>
      <c r="B435">
        <v>38.619999999999997</v>
      </c>
      <c r="C435">
        <f>(_4[[#This Row],[温度]]-MIN(_4[温度]))/(MAX(_4[温度])-MIN(_4[温度]))</f>
        <v>0.25379898693681674</v>
      </c>
      <c r="D435">
        <f>LN(1-_4[[#This Row],[列1]])</f>
        <v>-0.29276026056643362</v>
      </c>
    </row>
    <row r="436" spans="1:4" x14ac:dyDescent="0.25">
      <c r="A436">
        <v>4.34</v>
      </c>
      <c r="B436">
        <v>38.6</v>
      </c>
      <c r="C436">
        <f>(_4[[#This Row],[温度]]-MIN(_4[温度]))/(MAX(_4[温度])-MIN(_4[温度]))</f>
        <v>0.25326579578778996</v>
      </c>
      <c r="D436">
        <f>LN(1-_4[[#This Row],[列1]])</f>
        <v>-0.29204597482177885</v>
      </c>
    </row>
    <row r="437" spans="1:4" x14ac:dyDescent="0.25">
      <c r="A437">
        <v>4.3499999999999996</v>
      </c>
      <c r="B437">
        <v>38.69</v>
      </c>
      <c r="C437">
        <f>(_4[[#This Row],[温度]]-MIN(_4[温度]))/(MAX(_4[温度])-MIN(_4[温度]))</f>
        <v>0.25566515595841099</v>
      </c>
      <c r="D437">
        <f>LN(1-_4[[#This Row],[列1]])</f>
        <v>-0.29526428619962414</v>
      </c>
    </row>
    <row r="438" spans="1:4" x14ac:dyDescent="0.25">
      <c r="A438">
        <v>4.3600000000000003</v>
      </c>
      <c r="B438">
        <v>38.729999999999997</v>
      </c>
      <c r="C438">
        <f>(_4[[#This Row],[温度]]-MIN(_4[温度]))/(MAX(_4[温度])-MIN(_4[温度]))</f>
        <v>0.25673153825646483</v>
      </c>
      <c r="D438">
        <f>LN(1-_4[[#This Row],[列1]])</f>
        <v>-0.29669797820147259</v>
      </c>
    </row>
    <row r="439" spans="1:4" x14ac:dyDescent="0.25">
      <c r="A439">
        <v>4.37</v>
      </c>
      <c r="B439">
        <v>38.78</v>
      </c>
      <c r="C439">
        <f>(_4[[#This Row],[温度]]-MIN(_4[温度]))/(MAX(_4[温度])-MIN(_4[温度]))</f>
        <v>0.25806451612903225</v>
      </c>
      <c r="D439">
        <f>LN(1-_4[[#This Row],[列1]])</f>
        <v>-0.29849298855599654</v>
      </c>
    </row>
    <row r="440" spans="1:4" x14ac:dyDescent="0.25">
      <c r="A440">
        <v>4.38</v>
      </c>
      <c r="B440">
        <v>38.83</v>
      </c>
      <c r="C440">
        <f>(_4[[#This Row],[温度]]-MIN(_4[温度]))/(MAX(_4[温度])-MIN(_4[温度]))</f>
        <v>0.2593974940015995</v>
      </c>
      <c r="D440">
        <f>LN(1-_4[[#This Row],[列1]])</f>
        <v>-0.30029122676759817</v>
      </c>
    </row>
    <row r="441" spans="1:4" x14ac:dyDescent="0.25">
      <c r="A441">
        <v>4.3899999999999997</v>
      </c>
      <c r="B441">
        <v>38.89</v>
      </c>
      <c r="C441">
        <f>(_4[[#This Row],[温度]]-MIN(_4[温度]))/(MAX(_4[温度])-MIN(_4[温度]))</f>
        <v>0.26099706744868034</v>
      </c>
      <c r="D441">
        <f>LN(1-_4[[#This Row],[列1]])</f>
        <v>-0.30245338977209346</v>
      </c>
    </row>
    <row r="442" spans="1:4" x14ac:dyDescent="0.25">
      <c r="A442">
        <v>4.4000000000000004</v>
      </c>
      <c r="B442">
        <v>38.96</v>
      </c>
      <c r="C442">
        <f>(_4[[#This Row],[温度]]-MIN(_4[温度]))/(MAX(_4[温度])-MIN(_4[温度]))</f>
        <v>0.2628632364702746</v>
      </c>
      <c r="D442">
        <f>LN(1-_4[[#This Row],[列1]])</f>
        <v>-0.3049818361254521</v>
      </c>
    </row>
    <row r="443" spans="1:4" x14ac:dyDescent="0.25">
      <c r="A443">
        <v>4.41</v>
      </c>
      <c r="B443">
        <v>39.04</v>
      </c>
      <c r="C443">
        <f>(_4[[#This Row],[温度]]-MIN(_4[温度]))/(MAX(_4[温度])-MIN(_4[温度]))</f>
        <v>0.26499600106638227</v>
      </c>
      <c r="D443">
        <f>LN(1-_4[[#This Row],[列1]])</f>
        <v>-0.30787933905809062</v>
      </c>
    </row>
    <row r="444" spans="1:4" x14ac:dyDescent="0.25">
      <c r="A444">
        <v>4.42</v>
      </c>
      <c r="B444">
        <v>39.1</v>
      </c>
      <c r="C444">
        <f>(_4[[#This Row],[温度]]-MIN(_4[温度]))/(MAX(_4[温度])-MIN(_4[温度]))</f>
        <v>0.26659557451346311</v>
      </c>
      <c r="D444">
        <f>LN(1-_4[[#This Row],[列1]])</f>
        <v>-0.31005798915731292</v>
      </c>
    </row>
    <row r="445" spans="1:4" x14ac:dyDescent="0.25">
      <c r="A445">
        <v>4.43</v>
      </c>
      <c r="B445">
        <v>39.17</v>
      </c>
      <c r="C445">
        <f>(_4[[#This Row],[温度]]-MIN(_4[温度]))/(MAX(_4[温度])-MIN(_4[温度]))</f>
        <v>0.26846174353505736</v>
      </c>
      <c r="D445">
        <f>LN(1-_4[[#This Row],[列1]])</f>
        <v>-0.31260576123611156</v>
      </c>
    </row>
    <row r="446" spans="1:4" x14ac:dyDescent="0.25">
      <c r="A446">
        <v>4.4400000000000004</v>
      </c>
      <c r="B446">
        <v>39.25</v>
      </c>
      <c r="C446">
        <f>(_4[[#This Row],[温度]]-MIN(_4[温度]))/(MAX(_4[温度])-MIN(_4[温度]))</f>
        <v>0.27059450813116498</v>
      </c>
      <c r="D446">
        <f>LN(1-_4[[#This Row],[列1]])</f>
        <v>-0.31552547133944614</v>
      </c>
    </row>
    <row r="447" spans="1:4" x14ac:dyDescent="0.25">
      <c r="A447">
        <v>4.45</v>
      </c>
      <c r="B447">
        <v>39.25</v>
      </c>
      <c r="C447">
        <f>(_4[[#This Row],[温度]]-MIN(_4[温度]))/(MAX(_4[温度])-MIN(_4[温度]))</f>
        <v>0.27059450813116498</v>
      </c>
      <c r="D447">
        <f>LN(1-_4[[#This Row],[列1]])</f>
        <v>-0.31552547133944614</v>
      </c>
    </row>
    <row r="448" spans="1:4" x14ac:dyDescent="0.25">
      <c r="A448">
        <v>4.46</v>
      </c>
      <c r="B448">
        <v>39.29</v>
      </c>
      <c r="C448">
        <f>(_4[[#This Row],[温度]]-MIN(_4[温度]))/(MAX(_4[温度])-MIN(_4[温度]))</f>
        <v>0.27166089042921882</v>
      </c>
      <c r="D448">
        <f>LN(1-_4[[#This Row],[列1]])</f>
        <v>-0.31698852939120659</v>
      </c>
    </row>
    <row r="449" spans="1:4" x14ac:dyDescent="0.25">
      <c r="A449">
        <v>4.47</v>
      </c>
      <c r="B449">
        <v>39.35</v>
      </c>
      <c r="C449">
        <f>(_4[[#This Row],[温度]]-MIN(_4[温度]))/(MAX(_4[温度])-MIN(_4[温度]))</f>
        <v>0.27326046387629965</v>
      </c>
      <c r="D449">
        <f>LN(1-_4[[#This Row],[列1]])</f>
        <v>-0.31918713782540942</v>
      </c>
    </row>
    <row r="450" spans="1:4" x14ac:dyDescent="0.25">
      <c r="A450">
        <v>4.4800000000000004</v>
      </c>
      <c r="B450">
        <v>39.380000000000003</v>
      </c>
      <c r="C450">
        <f>(_4[[#This Row],[温度]]-MIN(_4[温度]))/(MAX(_4[温度])-MIN(_4[温度]))</f>
        <v>0.27406025059984007</v>
      </c>
      <c r="D450">
        <f>LN(1-_4[[#This Row],[列1]])</f>
        <v>-0.32028825740812777</v>
      </c>
    </row>
    <row r="451" spans="1:4" x14ac:dyDescent="0.25">
      <c r="A451">
        <v>4.49</v>
      </c>
      <c r="B451">
        <v>39.42</v>
      </c>
      <c r="C451">
        <f>(_4[[#This Row],[温度]]-MIN(_4[温度]))/(MAX(_4[温度])-MIN(_4[温度]))</f>
        <v>0.27512663289789391</v>
      </c>
      <c r="D451">
        <f>LN(1-_4[[#This Row],[列1]])</f>
        <v>-0.32175830544941658</v>
      </c>
    </row>
    <row r="452" spans="1:4" x14ac:dyDescent="0.25">
      <c r="A452">
        <v>4.5</v>
      </c>
      <c r="B452">
        <v>39.46</v>
      </c>
      <c r="C452">
        <f>(_4[[#This Row],[温度]]-MIN(_4[温度]))/(MAX(_4[温度])-MIN(_4[温度]))</f>
        <v>0.27619301519594774</v>
      </c>
      <c r="D452">
        <f>LN(1-_4[[#This Row],[列1]])</f>
        <v>-0.32323051771385153</v>
      </c>
    </row>
    <row r="453" spans="1:4" x14ac:dyDescent="0.25">
      <c r="A453">
        <v>4.51</v>
      </c>
      <c r="B453">
        <v>39.479999999999997</v>
      </c>
      <c r="C453">
        <f>(_4[[#This Row],[温度]]-MIN(_4[温度]))/(MAX(_4[温度])-MIN(_4[温度]))</f>
        <v>0.27672620634497458</v>
      </c>
      <c r="D453">
        <f>LN(1-_4[[#This Row],[列1]])</f>
        <v>-0.32396743742295547</v>
      </c>
    </row>
    <row r="454" spans="1:4" x14ac:dyDescent="0.25">
      <c r="A454">
        <v>4.5199999999999996</v>
      </c>
      <c r="B454">
        <v>39.53</v>
      </c>
      <c r="C454">
        <f>(_4[[#This Row],[温度]]-MIN(_4[温度]))/(MAX(_4[温度])-MIN(_4[温度]))</f>
        <v>0.278059184217542</v>
      </c>
      <c r="D454">
        <f>LN(1-_4[[#This Row],[列1]])</f>
        <v>-0.32581211604972166</v>
      </c>
    </row>
    <row r="455" spans="1:4" x14ac:dyDescent="0.25">
      <c r="A455">
        <v>4.53</v>
      </c>
      <c r="B455">
        <v>39.56</v>
      </c>
      <c r="C455">
        <f>(_4[[#This Row],[温度]]-MIN(_4[温度]))/(MAX(_4[温度])-MIN(_4[温度]))</f>
        <v>0.27885897094108242</v>
      </c>
      <c r="D455">
        <f>LN(1-_4[[#This Row],[列1]])</f>
        <v>-0.32692055880130555</v>
      </c>
    </row>
    <row r="456" spans="1:4" x14ac:dyDescent="0.25">
      <c r="A456">
        <v>4.54</v>
      </c>
      <c r="B456">
        <v>39.61</v>
      </c>
      <c r="C456">
        <f>(_4[[#This Row],[温度]]-MIN(_4[温度]))/(MAX(_4[温度])-MIN(_4[温度]))</f>
        <v>0.28019194881364967</v>
      </c>
      <c r="D456">
        <f>LN(1-_4[[#This Row],[列1]])</f>
        <v>-0.32877069808946696</v>
      </c>
    </row>
    <row r="457" spans="1:4" x14ac:dyDescent="0.25">
      <c r="A457">
        <v>4.55</v>
      </c>
      <c r="B457">
        <v>39.659999999999997</v>
      </c>
      <c r="C457">
        <f>(_4[[#This Row],[温度]]-MIN(_4[温度]))/(MAX(_4[温度])-MIN(_4[温度]))</f>
        <v>0.28152492668621687</v>
      </c>
      <c r="D457">
        <f>LN(1-_4[[#This Row],[列1]])</f>
        <v>-0.33062426673878959</v>
      </c>
    </row>
    <row r="458" spans="1:4" x14ac:dyDescent="0.25">
      <c r="A458">
        <v>4.5599999999999996</v>
      </c>
      <c r="B458">
        <v>39.74</v>
      </c>
      <c r="C458">
        <f>(_4[[#This Row],[温度]]-MIN(_4[温度]))/(MAX(_4[温度])-MIN(_4[温度]))</f>
        <v>0.28365769128232476</v>
      </c>
      <c r="D458">
        <f>LN(1-_4[[#This Row],[列1]])</f>
        <v>-0.33359714146639619</v>
      </c>
    </row>
    <row r="459" spans="1:4" x14ac:dyDescent="0.25">
      <c r="A459">
        <v>4.57</v>
      </c>
      <c r="B459">
        <v>39.78</v>
      </c>
      <c r="C459">
        <f>(_4[[#This Row],[温度]]-MIN(_4[温度]))/(MAX(_4[温度])-MIN(_4[温度]))</f>
        <v>0.2847240735803786</v>
      </c>
      <c r="D459">
        <f>LN(1-_4[[#This Row],[列1]])</f>
        <v>-0.33508689965626332</v>
      </c>
    </row>
    <row r="460" spans="1:4" x14ac:dyDescent="0.25">
      <c r="A460">
        <v>4.58</v>
      </c>
      <c r="B460">
        <v>39.86</v>
      </c>
      <c r="C460">
        <f>(_4[[#This Row],[温度]]-MIN(_4[温度]))/(MAX(_4[温度])-MIN(_4[温度]))</f>
        <v>0.28685683817648622</v>
      </c>
      <c r="D460">
        <f>LN(1-_4[[#This Row],[列1]])</f>
        <v>-0.33807309075178033</v>
      </c>
    </row>
    <row r="461" spans="1:4" x14ac:dyDescent="0.25">
      <c r="A461">
        <v>4.59</v>
      </c>
      <c r="B461">
        <v>39.909999999999997</v>
      </c>
      <c r="C461">
        <f>(_4[[#This Row],[温度]]-MIN(_4[温度]))/(MAX(_4[温度])-MIN(_4[温度]))</f>
        <v>0.28818981604905347</v>
      </c>
      <c r="D461">
        <f>LN(1-_4[[#This Row],[列1]])</f>
        <v>-0.33994399868759195</v>
      </c>
    </row>
    <row r="462" spans="1:4" x14ac:dyDescent="0.25">
      <c r="A462">
        <v>4.5999999999999996</v>
      </c>
      <c r="B462">
        <v>39.96</v>
      </c>
      <c r="C462">
        <f>(_4[[#This Row],[温度]]-MIN(_4[温度]))/(MAX(_4[温度])-MIN(_4[温度]))</f>
        <v>0.28952279392162089</v>
      </c>
      <c r="D462">
        <f>LN(1-_4[[#This Row],[列1]])</f>
        <v>-0.34181841348194247</v>
      </c>
    </row>
    <row r="463" spans="1:4" x14ac:dyDescent="0.25">
      <c r="A463">
        <v>4.6100000000000003</v>
      </c>
      <c r="B463">
        <v>40.020000000000003</v>
      </c>
      <c r="C463">
        <f>(_4[[#This Row],[温度]]-MIN(_4[温度]))/(MAX(_4[温度])-MIN(_4[温度]))</f>
        <v>0.29112236736870173</v>
      </c>
      <c r="D463">
        <f>LN(1-_4[[#This Row],[列1]])</f>
        <v>-0.34407235883886766</v>
      </c>
    </row>
    <row r="464" spans="1:4" x14ac:dyDescent="0.25">
      <c r="A464">
        <v>4.62</v>
      </c>
      <c r="B464">
        <v>40.049999999999997</v>
      </c>
      <c r="C464">
        <f>(_4[[#This Row],[温度]]-MIN(_4[温度]))/(MAX(_4[温度])-MIN(_4[温度]))</f>
        <v>0.29192215409224198</v>
      </c>
      <c r="D464">
        <f>LN(1-_4[[#This Row],[列1]])</f>
        <v>-0.34520123948556275</v>
      </c>
    </row>
    <row r="465" spans="1:4" x14ac:dyDescent="0.25">
      <c r="A465">
        <v>4.63</v>
      </c>
      <c r="B465">
        <v>40.11</v>
      </c>
      <c r="C465">
        <f>(_4[[#This Row],[温度]]-MIN(_4[温度]))/(MAX(_4[温度])-MIN(_4[温度]))</f>
        <v>0.29352172753932282</v>
      </c>
      <c r="D465">
        <f>LN(1-_4[[#This Row],[列1]])</f>
        <v>-0.34746283110161941</v>
      </c>
    </row>
    <row r="466" spans="1:4" x14ac:dyDescent="0.25">
      <c r="A466">
        <v>4.6399999999999997</v>
      </c>
      <c r="B466">
        <v>40.14</v>
      </c>
      <c r="C466">
        <f>(_4[[#This Row],[温度]]-MIN(_4[温度]))/(MAX(_4[温度])-MIN(_4[温度]))</f>
        <v>0.29432151426286324</v>
      </c>
      <c r="D466">
        <f>LN(1-_4[[#This Row],[列1]])</f>
        <v>-0.34859554785478608</v>
      </c>
    </row>
    <row r="467" spans="1:4" x14ac:dyDescent="0.25">
      <c r="A467">
        <v>4.6500000000000004</v>
      </c>
      <c r="B467">
        <v>40.200000000000003</v>
      </c>
      <c r="C467">
        <f>(_4[[#This Row],[温度]]-MIN(_4[温度]))/(MAX(_4[温度])-MIN(_4[温度]))</f>
        <v>0.29592108770994408</v>
      </c>
      <c r="D467">
        <f>LN(1-_4[[#This Row],[列1]])</f>
        <v>-0.35086483778475519</v>
      </c>
    </row>
    <row r="468" spans="1:4" x14ac:dyDescent="0.25">
      <c r="A468">
        <v>4.66</v>
      </c>
      <c r="B468">
        <v>40.229999999999997</v>
      </c>
      <c r="C468">
        <f>(_4[[#This Row],[温度]]-MIN(_4[温度]))/(MAX(_4[温度])-MIN(_4[温度]))</f>
        <v>0.29672087443348427</v>
      </c>
      <c r="D468">
        <f>LN(1-_4[[#This Row],[列1]])</f>
        <v>-0.35200141680462727</v>
      </c>
    </row>
    <row r="469" spans="1:4" x14ac:dyDescent="0.25">
      <c r="A469">
        <v>4.67</v>
      </c>
      <c r="B469">
        <v>40.28</v>
      </c>
      <c r="C469">
        <f>(_4[[#This Row],[温度]]-MIN(_4[温度]))/(MAX(_4[温度])-MIN(_4[温度]))</f>
        <v>0.29805385230605175</v>
      </c>
      <c r="D469">
        <f>LN(1-_4[[#This Row],[列1]])</f>
        <v>-0.35389859058557799</v>
      </c>
    </row>
    <row r="470" spans="1:4" x14ac:dyDescent="0.25">
      <c r="A470">
        <v>4.68</v>
      </c>
      <c r="B470">
        <v>40.32</v>
      </c>
      <c r="C470">
        <f>(_4[[#This Row],[温度]]-MIN(_4[温度]))/(MAX(_4[温度])-MIN(_4[温度]))</f>
        <v>0.29912023460410558</v>
      </c>
      <c r="D470">
        <f>LN(1-_4[[#This Row],[列1]])</f>
        <v>-0.35541892535200609</v>
      </c>
    </row>
    <row r="471" spans="1:4" x14ac:dyDescent="0.25">
      <c r="A471">
        <v>4.6900000000000004</v>
      </c>
      <c r="B471">
        <v>40.33</v>
      </c>
      <c r="C471">
        <f>(_4[[#This Row],[温度]]-MIN(_4[温度]))/(MAX(_4[温度])-MIN(_4[温度]))</f>
        <v>0.29938683017861895</v>
      </c>
      <c r="D471">
        <f>LN(1-_4[[#This Row],[列1]])</f>
        <v>-0.35579937047738602</v>
      </c>
    </row>
    <row r="472" spans="1:4" x14ac:dyDescent="0.25">
      <c r="A472">
        <v>4.7</v>
      </c>
      <c r="B472">
        <v>40.35</v>
      </c>
      <c r="C472">
        <f>(_4[[#This Row],[温度]]-MIN(_4[温度]))/(MAX(_4[温度])-MIN(_4[温度]))</f>
        <v>0.299920021327646</v>
      </c>
      <c r="D472">
        <f>LN(1-_4[[#This Row],[列1]])</f>
        <v>-0.35656069521914596</v>
      </c>
    </row>
    <row r="473" spans="1:4" x14ac:dyDescent="0.25">
      <c r="A473">
        <v>4.71</v>
      </c>
      <c r="B473">
        <v>40.369999999999997</v>
      </c>
      <c r="C473">
        <f>(_4[[#This Row],[温度]]-MIN(_4[温度]))/(MAX(_4[温度])-MIN(_4[温度]))</f>
        <v>0.30045321247667278</v>
      </c>
      <c r="D473">
        <f>LN(1-_4[[#This Row],[列1]])</f>
        <v>-0.3573226000179075</v>
      </c>
    </row>
    <row r="474" spans="1:4" x14ac:dyDescent="0.25">
      <c r="A474">
        <v>4.72</v>
      </c>
      <c r="B474">
        <v>40.4</v>
      </c>
      <c r="C474">
        <f>(_4[[#This Row],[温度]]-MIN(_4[温度]))/(MAX(_4[温度])-MIN(_4[温度]))</f>
        <v>0.3012529992002132</v>
      </c>
      <c r="D474">
        <f>LN(1-_4[[#This Row],[列1]])</f>
        <v>-0.35846654675848089</v>
      </c>
    </row>
    <row r="475" spans="1:4" x14ac:dyDescent="0.25">
      <c r="A475">
        <v>4.7300000000000004</v>
      </c>
      <c r="B475">
        <v>40.450000000000003</v>
      </c>
      <c r="C475">
        <f>(_4[[#This Row],[温度]]-MIN(_4[温度]))/(MAX(_4[温度])-MIN(_4[温度]))</f>
        <v>0.30258597707278062</v>
      </c>
      <c r="D475">
        <f>LN(1-_4[[#This Row],[列1]])</f>
        <v>-0.36037603750479796</v>
      </c>
    </row>
    <row r="476" spans="1:4" x14ac:dyDescent="0.25">
      <c r="A476">
        <v>4.74</v>
      </c>
      <c r="B476">
        <v>40.51</v>
      </c>
      <c r="C476">
        <f>(_4[[#This Row],[温度]]-MIN(_4[温度]))/(MAX(_4[温度])-MIN(_4[温度]))</f>
        <v>0.30418555051986129</v>
      </c>
      <c r="D476">
        <f>LN(1-_4[[#This Row],[列1]])</f>
        <v>-0.36267224976514811</v>
      </c>
    </row>
    <row r="477" spans="1:4" x14ac:dyDescent="0.25">
      <c r="A477">
        <v>4.75</v>
      </c>
      <c r="B477">
        <v>40.57</v>
      </c>
      <c r="C477">
        <f>(_4[[#This Row],[温度]]-MIN(_4[温度]))/(MAX(_4[温度])-MIN(_4[温度]))</f>
        <v>0.30578512396694213</v>
      </c>
      <c r="D477">
        <f>LN(1-_4[[#This Row],[列1]])</f>
        <v>-0.36497374675342742</v>
      </c>
    </row>
    <row r="478" spans="1:4" x14ac:dyDescent="0.25">
      <c r="A478">
        <v>4.76</v>
      </c>
      <c r="B478">
        <v>40.630000000000003</v>
      </c>
      <c r="C478">
        <f>(_4[[#This Row],[温度]]-MIN(_4[温度]))/(MAX(_4[温度])-MIN(_4[温度]))</f>
        <v>0.30738469741402297</v>
      </c>
      <c r="D478">
        <f>LN(1-_4[[#This Row],[列1]])</f>
        <v>-0.36728055285134253</v>
      </c>
    </row>
    <row r="479" spans="1:4" x14ac:dyDescent="0.25">
      <c r="A479">
        <v>4.7699999999999996</v>
      </c>
      <c r="B479">
        <v>40.64</v>
      </c>
      <c r="C479">
        <f>(_4[[#This Row],[温度]]-MIN(_4[温度]))/(MAX(_4[温度])-MIN(_4[温度]))</f>
        <v>0.30765129298853638</v>
      </c>
      <c r="D479">
        <f>LN(1-_4[[#This Row],[列1]])</f>
        <v>-0.36766553841913896</v>
      </c>
    </row>
    <row r="480" spans="1:4" x14ac:dyDescent="0.25">
      <c r="A480">
        <v>4.78</v>
      </c>
      <c r="B480">
        <v>40.68</v>
      </c>
      <c r="C480">
        <f>(_4[[#This Row],[温度]]-MIN(_4[温度]))/(MAX(_4[温度])-MIN(_4[温度]))</f>
        <v>0.30871767528659022</v>
      </c>
      <c r="D480">
        <f>LN(1-_4[[#This Row],[列1]])</f>
        <v>-0.36920696454322294</v>
      </c>
    </row>
    <row r="481" spans="1:4" x14ac:dyDescent="0.25">
      <c r="A481">
        <v>4.79</v>
      </c>
      <c r="B481">
        <v>40.75</v>
      </c>
      <c r="C481">
        <f>(_4[[#This Row],[温度]]-MIN(_4[温度]))/(MAX(_4[温度])-MIN(_4[温度]))</f>
        <v>0.31058384430818448</v>
      </c>
      <c r="D481">
        <f>LN(1-_4[[#This Row],[列1]])</f>
        <v>-0.37191019075008463</v>
      </c>
    </row>
    <row r="482" spans="1:4" x14ac:dyDescent="0.25">
      <c r="A482">
        <v>4.8</v>
      </c>
      <c r="B482">
        <v>40.81</v>
      </c>
      <c r="C482">
        <f>(_4[[#This Row],[温度]]-MIN(_4[温度]))/(MAX(_4[温度])-MIN(_4[温度]))</f>
        <v>0.31218341775526531</v>
      </c>
      <c r="D482">
        <f>LN(1-_4[[#This Row],[列1]])</f>
        <v>-0.37423307216622437</v>
      </c>
    </row>
    <row r="483" spans="1:4" x14ac:dyDescent="0.25">
      <c r="A483">
        <v>4.8099999999999996</v>
      </c>
      <c r="B483">
        <v>40.880000000000003</v>
      </c>
      <c r="C483">
        <f>(_4[[#This Row],[温度]]-MIN(_4[温度]))/(MAX(_4[温度])-MIN(_4[温度]))</f>
        <v>0.31404958677685957</v>
      </c>
      <c r="D483">
        <f>LN(1-_4[[#This Row],[列1]])</f>
        <v>-0.37694993780014324</v>
      </c>
    </row>
    <row r="484" spans="1:4" x14ac:dyDescent="0.25">
      <c r="A484">
        <v>4.82</v>
      </c>
      <c r="B484">
        <v>40.93</v>
      </c>
      <c r="C484">
        <f>(_4[[#This Row],[温度]]-MIN(_4[温度]))/(MAX(_4[温度])-MIN(_4[温度]))</f>
        <v>0.31538256464942677</v>
      </c>
      <c r="D484">
        <f>LN(1-_4[[#This Row],[列1]])</f>
        <v>-0.37889508527203553</v>
      </c>
    </row>
    <row r="485" spans="1:4" x14ac:dyDescent="0.25">
      <c r="A485">
        <v>4.83</v>
      </c>
      <c r="B485">
        <v>40.96</v>
      </c>
      <c r="C485">
        <f>(_4[[#This Row],[温度]]-MIN(_4[温度]))/(MAX(_4[温度])-MIN(_4[温度]))</f>
        <v>0.31618235137296719</v>
      </c>
      <c r="D485">
        <f>LN(1-_4[[#This Row],[列1]])</f>
        <v>-0.38006399247701733</v>
      </c>
    </row>
    <row r="486" spans="1:4" x14ac:dyDescent="0.25">
      <c r="A486">
        <v>4.84</v>
      </c>
      <c r="B486">
        <v>41.01</v>
      </c>
      <c r="C486">
        <f>(_4[[#This Row],[温度]]-MIN(_4[温度]))/(MAX(_4[温度])-MIN(_4[温度]))</f>
        <v>0.31751532924553444</v>
      </c>
      <c r="D486">
        <f>LN(1-_4[[#This Row],[列1]])</f>
        <v>-0.38201521260827898</v>
      </c>
    </row>
    <row r="487" spans="1:4" x14ac:dyDescent="0.25">
      <c r="A487">
        <v>4.8499999999999996</v>
      </c>
      <c r="B487">
        <v>41.05</v>
      </c>
      <c r="C487">
        <f>(_4[[#This Row],[温度]]-MIN(_4[温度]))/(MAX(_4[温度])-MIN(_4[温度]))</f>
        <v>0.31858171154358828</v>
      </c>
      <c r="D487">
        <f>LN(1-_4[[#This Row],[列1]])</f>
        <v>-0.38357893458446174</v>
      </c>
    </row>
    <row r="488" spans="1:4" x14ac:dyDescent="0.25">
      <c r="A488">
        <v>4.8600000000000003</v>
      </c>
      <c r="B488">
        <v>41.09</v>
      </c>
      <c r="C488">
        <f>(_4[[#This Row],[温度]]-MIN(_4[温度]))/(MAX(_4[温度])-MIN(_4[温度]))</f>
        <v>0.31964809384164228</v>
      </c>
      <c r="D488">
        <f>LN(1-_4[[#This Row],[列1]])</f>
        <v>-0.38514510561720688</v>
      </c>
    </row>
    <row r="489" spans="1:4" x14ac:dyDescent="0.25">
      <c r="A489">
        <v>4.87</v>
      </c>
      <c r="B489">
        <v>41.17</v>
      </c>
      <c r="C489">
        <f>(_4[[#This Row],[温度]]-MIN(_4[温度]))/(MAX(_4[温度])-MIN(_4[温度]))</f>
        <v>0.32178085843774995</v>
      </c>
      <c r="D489">
        <f>LN(1-_4[[#This Row],[列1]])</f>
        <v>-0.38828482562187461</v>
      </c>
    </row>
    <row r="490" spans="1:4" x14ac:dyDescent="0.25">
      <c r="A490">
        <v>4.88</v>
      </c>
      <c r="B490">
        <v>41.22</v>
      </c>
      <c r="C490">
        <f>(_4[[#This Row],[温度]]-MIN(_4[温度]))/(MAX(_4[温度])-MIN(_4[温度]))</f>
        <v>0.3231138363103172</v>
      </c>
      <c r="D490">
        <f>LN(1-_4[[#This Row],[列1]])</f>
        <v>-0.39025216837720883</v>
      </c>
    </row>
    <row r="491" spans="1:4" x14ac:dyDescent="0.25">
      <c r="A491">
        <v>4.8899999999999997</v>
      </c>
      <c r="B491">
        <v>41.27</v>
      </c>
      <c r="C491">
        <f>(_4[[#This Row],[温度]]-MIN(_4[温度]))/(MAX(_4[温度])-MIN(_4[温度]))</f>
        <v>0.32444681418288462</v>
      </c>
      <c r="D491">
        <f>LN(1-_4[[#This Row],[列1]])</f>
        <v>-0.39222338920080313</v>
      </c>
    </row>
    <row r="492" spans="1:4" x14ac:dyDescent="0.25">
      <c r="A492">
        <v>4.9000000000000004</v>
      </c>
      <c r="B492">
        <v>41.33</v>
      </c>
      <c r="C492">
        <f>(_4[[#This Row],[温度]]-MIN(_4[温度]))/(MAX(_4[温度])-MIN(_4[温度]))</f>
        <v>0.3260463876299653</v>
      </c>
      <c r="D492">
        <f>LN(1-_4[[#This Row],[列1]])</f>
        <v>-0.39459399481513924</v>
      </c>
    </row>
    <row r="493" spans="1:4" x14ac:dyDescent="0.25">
      <c r="A493">
        <v>4.91</v>
      </c>
      <c r="B493">
        <v>41.37</v>
      </c>
      <c r="C493">
        <f>(_4[[#This Row],[温度]]-MIN(_4[温度]))/(MAX(_4[温度])-MIN(_4[温度]))</f>
        <v>0.32711276992801913</v>
      </c>
      <c r="D493">
        <f>LN(1-_4[[#This Row],[列1]])</f>
        <v>-0.39617752642078352</v>
      </c>
    </row>
    <row r="494" spans="1:4" x14ac:dyDescent="0.25">
      <c r="A494">
        <v>4.92</v>
      </c>
      <c r="B494">
        <v>41.42</v>
      </c>
      <c r="C494">
        <f>(_4[[#This Row],[温度]]-MIN(_4[温度]))/(MAX(_4[温度])-MIN(_4[温度]))</f>
        <v>0.32844574780058655</v>
      </c>
      <c r="D494">
        <f>LN(1-_4[[#This Row],[列1]])</f>
        <v>-0.39816047372927721</v>
      </c>
    </row>
    <row r="495" spans="1:4" x14ac:dyDescent="0.25">
      <c r="A495">
        <v>4.93</v>
      </c>
      <c r="B495">
        <v>41.48</v>
      </c>
      <c r="C495">
        <f>(_4[[#This Row],[温度]]-MIN(_4[温度]))/(MAX(_4[温度])-MIN(_4[温度]))</f>
        <v>0.33004532124766717</v>
      </c>
      <c r="D495">
        <f>LN(1-_4[[#This Row],[列1]])</f>
        <v>-0.40054521253829495</v>
      </c>
    </row>
    <row r="496" spans="1:4" x14ac:dyDescent="0.25">
      <c r="A496">
        <v>4.9400000000000004</v>
      </c>
      <c r="B496">
        <v>41.52</v>
      </c>
      <c r="C496">
        <f>(_4[[#This Row],[温度]]-MIN(_4[温度]))/(MAX(_4[温度])-MIN(_4[温度]))</f>
        <v>0.33111170354572123</v>
      </c>
      <c r="D496">
        <f>LN(1-_4[[#This Row],[列1]])</f>
        <v>-0.4021382037154651</v>
      </c>
    </row>
    <row r="497" spans="1:4" x14ac:dyDescent="0.25">
      <c r="A497">
        <v>4.95</v>
      </c>
      <c r="B497">
        <v>41.58</v>
      </c>
      <c r="C497">
        <f>(_4[[#This Row],[温度]]-MIN(_4[温度]))/(MAX(_4[温度])-MIN(_4[温度]))</f>
        <v>0.33271127699280184</v>
      </c>
      <c r="D497">
        <f>LN(1-_4[[#This Row],[列1]])</f>
        <v>-0.40453245865011289</v>
      </c>
    </row>
    <row r="498" spans="1:4" x14ac:dyDescent="0.25">
      <c r="A498">
        <v>4.96</v>
      </c>
      <c r="B498">
        <v>41.59</v>
      </c>
      <c r="C498">
        <f>(_4[[#This Row],[温度]]-MIN(_4[温度]))/(MAX(_4[温度])-MIN(_4[温度]))</f>
        <v>0.33297787256731548</v>
      </c>
      <c r="D498">
        <f>LN(1-_4[[#This Row],[列1]])</f>
        <v>-0.40493205905503105</v>
      </c>
    </row>
    <row r="499" spans="1:4" x14ac:dyDescent="0.25">
      <c r="A499">
        <v>4.97</v>
      </c>
      <c r="B499">
        <v>41.63</v>
      </c>
      <c r="C499">
        <f>(_4[[#This Row],[温度]]-MIN(_4[温度]))/(MAX(_4[温度])-MIN(_4[温度]))</f>
        <v>0.33404425486536926</v>
      </c>
      <c r="D499">
        <f>LN(1-_4[[#This Row],[列1]])</f>
        <v>-0.40653205939636439</v>
      </c>
    </row>
    <row r="500" spans="1:4" x14ac:dyDescent="0.25">
      <c r="A500">
        <v>4.9800000000000004</v>
      </c>
      <c r="B500">
        <v>41.65</v>
      </c>
      <c r="C500">
        <f>(_4[[#This Row],[温度]]-MIN(_4[温度]))/(MAX(_4[温度])-MIN(_4[温度]))</f>
        <v>0.3345774460143961</v>
      </c>
      <c r="D500">
        <f>LN(1-_4[[#This Row],[列1]])</f>
        <v>-0.40733302059256893</v>
      </c>
    </row>
    <row r="501" spans="1:4" x14ac:dyDescent="0.25">
      <c r="A501">
        <v>4.99</v>
      </c>
      <c r="B501">
        <v>41.67</v>
      </c>
      <c r="C501">
        <f>(_4[[#This Row],[温度]]-MIN(_4[温度]))/(MAX(_4[温度])-MIN(_4[温度]))</f>
        <v>0.3351106371634231</v>
      </c>
      <c r="D501">
        <f>LN(1-_4[[#This Row],[列1]])</f>
        <v>-0.40813462384190569</v>
      </c>
    </row>
    <row r="502" spans="1:4" x14ac:dyDescent="0.25">
      <c r="A502">
        <v>5</v>
      </c>
      <c r="B502">
        <v>41.72</v>
      </c>
      <c r="C502">
        <f>(_4[[#This Row],[温度]]-MIN(_4[温度]))/(MAX(_4[温度])-MIN(_4[温度]))</f>
        <v>0.33644361503599035</v>
      </c>
      <c r="D502">
        <f>LN(1-_4[[#This Row],[列1]])</f>
        <v>-0.41014144771429534</v>
      </c>
    </row>
    <row r="503" spans="1:4" x14ac:dyDescent="0.25">
      <c r="A503">
        <v>5.01</v>
      </c>
      <c r="B503">
        <v>41.76</v>
      </c>
      <c r="C503">
        <f>(_4[[#This Row],[温度]]-MIN(_4[温度]))/(MAX(_4[温度])-MIN(_4[温度]))</f>
        <v>0.33750999733404419</v>
      </c>
      <c r="D503">
        <f>LN(1-_4[[#This Row],[列1]])</f>
        <v>-0.41174981155115814</v>
      </c>
    </row>
    <row r="504" spans="1:4" x14ac:dyDescent="0.25">
      <c r="A504">
        <v>5.0199999999999996</v>
      </c>
      <c r="B504">
        <v>41.79</v>
      </c>
      <c r="C504">
        <f>(_4[[#This Row],[温度]]-MIN(_4[温度]))/(MAX(_4[温度])-MIN(_4[温度]))</f>
        <v>0.33830978405758461</v>
      </c>
      <c r="D504">
        <f>LN(1-_4[[#This Row],[列1]])</f>
        <v>-0.41295778431733476</v>
      </c>
    </row>
    <row r="505" spans="1:4" x14ac:dyDescent="0.25">
      <c r="A505">
        <v>5.03</v>
      </c>
      <c r="B505">
        <v>41.82</v>
      </c>
      <c r="C505">
        <f>(_4[[#This Row],[温度]]-MIN(_4[温度]))/(MAX(_4[温度])-MIN(_4[温度]))</f>
        <v>0.33910957078112502</v>
      </c>
      <c r="D505">
        <f>LN(1-_4[[#This Row],[列1]])</f>
        <v>-0.41416721804669682</v>
      </c>
    </row>
    <row r="506" spans="1:4" x14ac:dyDescent="0.25">
      <c r="A506">
        <v>5.04</v>
      </c>
      <c r="B506">
        <v>41.87</v>
      </c>
      <c r="C506">
        <f>(_4[[#This Row],[温度]]-MIN(_4[温度]))/(MAX(_4[温度])-MIN(_4[温度]))</f>
        <v>0.34044254865369228</v>
      </c>
      <c r="D506">
        <f>LN(1-_4[[#This Row],[列1]])</f>
        <v>-0.41618619712945404</v>
      </c>
    </row>
    <row r="507" spans="1:4" x14ac:dyDescent="0.25">
      <c r="A507">
        <v>5.05</v>
      </c>
      <c r="B507">
        <v>41.88</v>
      </c>
      <c r="C507">
        <f>(_4[[#This Row],[温度]]-MIN(_4[温度]))/(MAX(_4[温度])-MIN(_4[温度]))</f>
        <v>0.34070914422820586</v>
      </c>
      <c r="D507">
        <f>LN(1-_4[[#This Row],[列1]])</f>
        <v>-0.41659048256047121</v>
      </c>
    </row>
    <row r="508" spans="1:4" x14ac:dyDescent="0.25">
      <c r="A508">
        <v>5.0599999999999996</v>
      </c>
      <c r="B508">
        <v>41.95</v>
      </c>
      <c r="C508">
        <f>(_4[[#This Row],[温度]]-MIN(_4[温度]))/(MAX(_4[温度])-MIN(_4[温度]))</f>
        <v>0.34257531324980012</v>
      </c>
      <c r="D508">
        <f>LN(1-_4[[#This Row],[列1]])</f>
        <v>-0.41942506635759791</v>
      </c>
    </row>
    <row r="509" spans="1:4" x14ac:dyDescent="0.25">
      <c r="A509">
        <v>5.07</v>
      </c>
      <c r="B509">
        <v>41.99</v>
      </c>
      <c r="C509">
        <f>(_4[[#This Row],[温度]]-MIN(_4[温度]))/(MAX(_4[温度])-MIN(_4[温度]))</f>
        <v>0.34364169554785395</v>
      </c>
      <c r="D509">
        <f>LN(1-_4[[#This Row],[列1]])</f>
        <v>-0.42104844333748859</v>
      </c>
    </row>
    <row r="510" spans="1:4" x14ac:dyDescent="0.25">
      <c r="A510">
        <v>5.08</v>
      </c>
      <c r="B510">
        <v>42.05</v>
      </c>
      <c r="C510">
        <f>(_4[[#This Row],[温度]]-MIN(_4[温度]))/(MAX(_4[温度])-MIN(_4[温度]))</f>
        <v>0.34524126899493457</v>
      </c>
      <c r="D510">
        <f>LN(1-_4[[#This Row],[列1]])</f>
        <v>-0.42348846081485408</v>
      </c>
    </row>
    <row r="511" spans="1:4" x14ac:dyDescent="0.25">
      <c r="A511">
        <v>5.09</v>
      </c>
      <c r="B511">
        <v>42.12</v>
      </c>
      <c r="C511">
        <f>(_4[[#This Row],[温度]]-MIN(_4[温度]))/(MAX(_4[温度])-MIN(_4[温度]))</f>
        <v>0.34710743801652882</v>
      </c>
      <c r="D511">
        <f>LN(1-_4[[#This Row],[列1]])</f>
        <v>-0.42634269312971951</v>
      </c>
    </row>
    <row r="512" spans="1:4" x14ac:dyDescent="0.25">
      <c r="A512">
        <v>5.0999999999999996</v>
      </c>
      <c r="B512">
        <v>42.16</v>
      </c>
      <c r="C512">
        <f>(_4[[#This Row],[温度]]-MIN(_4[温度]))/(MAX(_4[温度])-MIN(_4[温度]))</f>
        <v>0.34817382031458266</v>
      </c>
      <c r="D512">
        <f>LN(1-_4[[#This Row],[列1]])</f>
        <v>-0.42797734817291477</v>
      </c>
    </row>
    <row r="513" spans="1:4" x14ac:dyDescent="0.25">
      <c r="A513">
        <v>5.1100000000000003</v>
      </c>
      <c r="B513">
        <v>42.2</v>
      </c>
      <c r="C513">
        <f>(_4[[#This Row],[温度]]-MIN(_4[温度]))/(MAX(_4[温度])-MIN(_4[温度]))</f>
        <v>0.34924020261263666</v>
      </c>
      <c r="D513">
        <f>LN(1-_4[[#This Row],[列1]])</f>
        <v>-0.4296146796889273</v>
      </c>
    </row>
    <row r="514" spans="1:4" x14ac:dyDescent="0.25">
      <c r="A514">
        <v>5.12</v>
      </c>
      <c r="B514">
        <v>42.25</v>
      </c>
      <c r="C514">
        <f>(_4[[#This Row],[温度]]-MIN(_4[温度]))/(MAX(_4[温度])-MIN(_4[温度]))</f>
        <v>0.35057318048520392</v>
      </c>
      <c r="D514">
        <f>LN(1-_4[[#This Row],[列1]])</f>
        <v>-0.43166512125209966</v>
      </c>
    </row>
    <row r="515" spans="1:4" x14ac:dyDescent="0.25">
      <c r="A515">
        <v>5.13</v>
      </c>
      <c r="B515">
        <v>42.29</v>
      </c>
      <c r="C515">
        <f>(_4[[#This Row],[温度]]-MIN(_4[温度]))/(MAX(_4[温度])-MIN(_4[温度]))</f>
        <v>0.35163956278325775</v>
      </c>
      <c r="D515">
        <f>LN(1-_4[[#This Row],[列1]])</f>
        <v>-0.43330850699582973</v>
      </c>
    </row>
    <row r="516" spans="1:4" x14ac:dyDescent="0.25">
      <c r="A516">
        <v>5.14</v>
      </c>
      <c r="B516">
        <v>42.32</v>
      </c>
      <c r="C516">
        <f>(_4[[#This Row],[温度]]-MIN(_4[温度]))/(MAX(_4[温度])-MIN(_4[温度]))</f>
        <v>0.35243934950679817</v>
      </c>
      <c r="D516">
        <f>LN(1-_4[[#This Row],[列1]])</f>
        <v>-0.4345428210797147</v>
      </c>
    </row>
    <row r="517" spans="1:4" x14ac:dyDescent="0.25">
      <c r="A517">
        <v>5.15</v>
      </c>
      <c r="B517">
        <v>42.37</v>
      </c>
      <c r="C517">
        <f>(_4[[#This Row],[温度]]-MIN(_4[温度]))/(MAX(_4[温度])-MIN(_4[温度]))</f>
        <v>0.35377232737936543</v>
      </c>
      <c r="D517">
        <f>LN(1-_4[[#This Row],[列1]])</f>
        <v>-0.43660340289268207</v>
      </c>
    </row>
    <row r="518" spans="1:4" x14ac:dyDescent="0.25">
      <c r="A518">
        <v>5.16</v>
      </c>
      <c r="B518">
        <v>42.4</v>
      </c>
      <c r="C518">
        <f>(_4[[#This Row],[温度]]-MIN(_4[温度]))/(MAX(_4[温度])-MIN(_4[温度]))</f>
        <v>0.35457211410290584</v>
      </c>
      <c r="D518">
        <f>LN(1-_4[[#This Row],[列1]])</f>
        <v>-0.43784179314382887</v>
      </c>
    </row>
    <row r="519" spans="1:4" x14ac:dyDescent="0.25">
      <c r="A519">
        <v>5.17</v>
      </c>
      <c r="B519">
        <v>42.42</v>
      </c>
      <c r="C519">
        <f>(_4[[#This Row],[温度]]-MIN(_4[温度]))/(MAX(_4[温度])-MIN(_4[温度]))</f>
        <v>0.35510530525193285</v>
      </c>
      <c r="D519">
        <f>LN(1-_4[[#This Row],[列1]])</f>
        <v>-0.43866823947186012</v>
      </c>
    </row>
    <row r="520" spans="1:4" x14ac:dyDescent="0.25">
      <c r="A520">
        <v>5.18</v>
      </c>
      <c r="B520">
        <v>42.44</v>
      </c>
      <c r="C520">
        <f>(_4[[#This Row],[温度]]-MIN(_4[温度]))/(MAX(_4[温度])-MIN(_4[温度]))</f>
        <v>0.35563849640095968</v>
      </c>
      <c r="D520">
        <f>LN(1-_4[[#This Row],[列1]])</f>
        <v>-0.43949536937840422</v>
      </c>
    </row>
    <row r="521" spans="1:4" x14ac:dyDescent="0.25">
      <c r="A521">
        <v>5.19</v>
      </c>
      <c r="B521">
        <v>42.47</v>
      </c>
      <c r="C521">
        <f>(_4[[#This Row],[温度]]-MIN(_4[温度]))/(MAX(_4[温度])-MIN(_4[温度]))</f>
        <v>0.3564382831245001</v>
      </c>
      <c r="D521">
        <f>LN(1-_4[[#This Row],[列1]])</f>
        <v>-0.44073734842441048</v>
      </c>
    </row>
    <row r="522" spans="1:4" x14ac:dyDescent="0.25">
      <c r="A522">
        <v>5.2</v>
      </c>
      <c r="B522">
        <v>42.48</v>
      </c>
      <c r="C522">
        <f>(_4[[#This Row],[温度]]-MIN(_4[温度]))/(MAX(_4[温度])-MIN(_4[温度]))</f>
        <v>0.35670487869901352</v>
      </c>
      <c r="D522">
        <f>LN(1-_4[[#This Row],[列1]])</f>
        <v>-0.44115168445685538</v>
      </c>
    </row>
    <row r="523" spans="1:4" x14ac:dyDescent="0.25">
      <c r="A523">
        <v>5.21</v>
      </c>
      <c r="B523">
        <v>42.52</v>
      </c>
      <c r="C523">
        <f>(_4[[#This Row],[温度]]-MIN(_4[温度]))/(MAX(_4[温度])-MIN(_4[温度]))</f>
        <v>0.35777126099706752</v>
      </c>
      <c r="D523">
        <f>LN(1-_4[[#This Row],[列1]])</f>
        <v>-0.44281074746701615</v>
      </c>
    </row>
    <row r="524" spans="1:4" x14ac:dyDescent="0.25">
      <c r="A524">
        <v>5.22</v>
      </c>
      <c r="B524">
        <v>42.55</v>
      </c>
      <c r="C524">
        <f>(_4[[#This Row],[温度]]-MIN(_4[温度]))/(MAX(_4[温度])-MIN(_4[温度]))</f>
        <v>0.35857104772060772</v>
      </c>
      <c r="D524">
        <f>LN(1-_4[[#This Row],[列1]])</f>
        <v>-0.44405685354726288</v>
      </c>
    </row>
    <row r="525" spans="1:4" x14ac:dyDescent="0.25">
      <c r="A525">
        <v>5.23</v>
      </c>
      <c r="B525">
        <v>42.62</v>
      </c>
      <c r="C525">
        <f>(_4[[#This Row],[温度]]-MIN(_4[温度]))/(MAX(_4[温度])-MIN(_4[温度]))</f>
        <v>0.36043721674220197</v>
      </c>
      <c r="D525">
        <f>LN(1-_4[[#This Row],[列1]])</f>
        <v>-0.44697048724219257</v>
      </c>
    </row>
    <row r="526" spans="1:4" x14ac:dyDescent="0.25">
      <c r="A526">
        <v>5.24</v>
      </c>
      <c r="B526">
        <v>42.63</v>
      </c>
      <c r="C526">
        <f>(_4[[#This Row],[温度]]-MIN(_4[温度]))/(MAX(_4[温度])-MIN(_4[温度]))</f>
        <v>0.36070381231671561</v>
      </c>
      <c r="D526">
        <f>LN(1-_4[[#This Row],[列1]])</f>
        <v>-0.44738741449442798</v>
      </c>
    </row>
    <row r="527" spans="1:4" x14ac:dyDescent="0.25">
      <c r="A527">
        <v>5.25</v>
      </c>
      <c r="B527">
        <v>42.67</v>
      </c>
      <c r="C527">
        <f>(_4[[#This Row],[温度]]-MIN(_4[温度]))/(MAX(_4[温度])-MIN(_4[温度]))</f>
        <v>0.36177019461476945</v>
      </c>
      <c r="D527">
        <f>LN(1-_4[[#This Row],[列1]])</f>
        <v>-0.44905686396396893</v>
      </c>
    </row>
    <row r="528" spans="1:4" x14ac:dyDescent="0.25">
      <c r="A528">
        <v>5.26</v>
      </c>
      <c r="B528">
        <v>42.7</v>
      </c>
      <c r="C528">
        <f>(_4[[#This Row],[温度]]-MIN(_4[温度]))/(MAX(_4[温度])-MIN(_4[温度]))</f>
        <v>0.36256998133830987</v>
      </c>
      <c r="D528">
        <f>LN(1-_4[[#This Row],[列1]])</f>
        <v>-0.45031078262356272</v>
      </c>
    </row>
    <row r="529" spans="1:4" x14ac:dyDescent="0.25">
      <c r="A529">
        <v>5.27</v>
      </c>
      <c r="B529">
        <v>42.74</v>
      </c>
      <c r="C529">
        <f>(_4[[#This Row],[温度]]-MIN(_4[温度]))/(MAX(_4[温度])-MIN(_4[温度]))</f>
        <v>0.36363636363636365</v>
      </c>
      <c r="D529">
        <f>LN(1-_4[[#This Row],[列1]])</f>
        <v>-0.45198512374305727</v>
      </c>
    </row>
    <row r="530" spans="1:4" x14ac:dyDescent="0.25">
      <c r="A530">
        <v>5.28</v>
      </c>
      <c r="B530">
        <v>42.78</v>
      </c>
      <c r="C530">
        <f>(_4[[#This Row],[温度]]-MIN(_4[温度]))/(MAX(_4[温度])-MIN(_4[温度]))</f>
        <v>0.36470274593441748</v>
      </c>
      <c r="D530">
        <f>LN(1-_4[[#This Row],[列1]])</f>
        <v>-0.4536622729831451</v>
      </c>
    </row>
    <row r="531" spans="1:4" x14ac:dyDescent="0.25">
      <c r="A531">
        <v>5.29</v>
      </c>
      <c r="B531">
        <v>42.82</v>
      </c>
      <c r="C531">
        <f>(_4[[#This Row],[温度]]-MIN(_4[温度]))/(MAX(_4[温度])-MIN(_4[温度]))</f>
        <v>0.36576912823247132</v>
      </c>
      <c r="D531">
        <f>LN(1-_4[[#This Row],[列1]])</f>
        <v>-0.45534223977892962</v>
      </c>
    </row>
    <row r="532" spans="1:4" x14ac:dyDescent="0.25">
      <c r="A532">
        <v>5.3</v>
      </c>
      <c r="B532">
        <v>42.85</v>
      </c>
      <c r="C532">
        <f>(_4[[#This Row],[温度]]-MIN(_4[温度]))/(MAX(_4[温度])-MIN(_4[温度]))</f>
        <v>0.36656891495601174</v>
      </c>
      <c r="D532">
        <f>LN(1-_4[[#This Row],[列1]])</f>
        <v>-0.45660406959935179</v>
      </c>
    </row>
    <row r="533" spans="1:4" x14ac:dyDescent="0.25">
      <c r="A533">
        <v>5.31</v>
      </c>
      <c r="B533">
        <v>42.87</v>
      </c>
      <c r="C533">
        <f>(_4[[#This Row],[温度]]-MIN(_4[温度]))/(MAX(_4[温度])-MIN(_4[温度]))</f>
        <v>0.36710210610503857</v>
      </c>
      <c r="D533">
        <f>LN(1-_4[[#This Row],[列1]])</f>
        <v>-0.45744617491227385</v>
      </c>
    </row>
    <row r="534" spans="1:4" x14ac:dyDescent="0.25">
      <c r="A534">
        <v>5.32</v>
      </c>
      <c r="B534">
        <v>42.91</v>
      </c>
      <c r="C534">
        <f>(_4[[#This Row],[温度]]-MIN(_4[温度]))/(MAX(_4[温度])-MIN(_4[温度]))</f>
        <v>0.36816848840309241</v>
      </c>
      <c r="D534">
        <f>LN(1-_4[[#This Row],[列1]])</f>
        <v>-0.45913251595271037</v>
      </c>
    </row>
    <row r="535" spans="1:4" x14ac:dyDescent="0.25">
      <c r="A535">
        <v>5.33</v>
      </c>
      <c r="B535">
        <v>42.92</v>
      </c>
      <c r="C535">
        <f>(_4[[#This Row],[温度]]-MIN(_4[温度]))/(MAX(_4[温度])-MIN(_4[温度]))</f>
        <v>0.36843508397760599</v>
      </c>
      <c r="D535">
        <f>LN(1-_4[[#This Row],[列1]])</f>
        <v>-0.45955454592310202</v>
      </c>
    </row>
    <row r="536" spans="1:4" x14ac:dyDescent="0.25">
      <c r="A536">
        <v>5.34</v>
      </c>
      <c r="B536">
        <v>42.97</v>
      </c>
      <c r="C536">
        <f>(_4[[#This Row],[温度]]-MIN(_4[温度]))/(MAX(_4[温度])-MIN(_4[温度]))</f>
        <v>0.36976806185017325</v>
      </c>
      <c r="D536">
        <f>LN(1-_4[[#This Row],[列1]])</f>
        <v>-0.46166737155589854</v>
      </c>
    </row>
    <row r="537" spans="1:4" x14ac:dyDescent="0.25">
      <c r="A537">
        <v>5.35</v>
      </c>
      <c r="B537">
        <v>43.01</v>
      </c>
      <c r="C537">
        <f>(_4[[#This Row],[温度]]-MIN(_4[温度]))/(MAX(_4[温度])-MIN(_4[温度]))</f>
        <v>0.37083444414822708</v>
      </c>
      <c r="D537">
        <f>LN(1-_4[[#This Row],[列1]])</f>
        <v>-0.46336085206223149</v>
      </c>
    </row>
    <row r="538" spans="1:4" x14ac:dyDescent="0.25">
      <c r="A538">
        <v>5.36</v>
      </c>
      <c r="B538">
        <v>43.04</v>
      </c>
      <c r="C538">
        <f>(_4[[#This Row],[温度]]-MIN(_4[温度]))/(MAX(_4[温度])-MIN(_4[温度]))</f>
        <v>0.3716342308717675</v>
      </c>
      <c r="D538">
        <f>LN(1-_4[[#This Row],[列1]])</f>
        <v>-0.4646328471457562</v>
      </c>
    </row>
    <row r="539" spans="1:4" x14ac:dyDescent="0.25">
      <c r="A539">
        <v>5.37</v>
      </c>
      <c r="B539">
        <v>43.1</v>
      </c>
      <c r="C539">
        <f>(_4[[#This Row],[温度]]-MIN(_4[温度]))/(MAX(_4[温度])-MIN(_4[温度]))</f>
        <v>0.37323380431884834</v>
      </c>
      <c r="D539">
        <f>LN(1-_4[[#This Row],[列1]])</f>
        <v>-0.46718170154181787</v>
      </c>
    </row>
    <row r="540" spans="1:4" x14ac:dyDescent="0.25">
      <c r="A540">
        <v>5.38</v>
      </c>
      <c r="B540">
        <v>43.15</v>
      </c>
      <c r="C540">
        <f>(_4[[#This Row],[温度]]-MIN(_4[温度]))/(MAX(_4[温度])-MIN(_4[温度]))</f>
        <v>0.37456678219141559</v>
      </c>
      <c r="D540">
        <f>LN(1-_4[[#This Row],[列1]])</f>
        <v>-0.46931072086846654</v>
      </c>
    </row>
    <row r="541" spans="1:4" x14ac:dyDescent="0.25">
      <c r="A541">
        <v>5.39</v>
      </c>
      <c r="B541">
        <v>43.19</v>
      </c>
      <c r="C541">
        <f>(_4[[#This Row],[温度]]-MIN(_4[温度]))/(MAX(_4[温度])-MIN(_4[温度]))</f>
        <v>0.37563316448946937</v>
      </c>
      <c r="D541">
        <f>LN(1-_4[[#This Row],[列1]])</f>
        <v>-0.47101720592422452</v>
      </c>
    </row>
    <row r="542" spans="1:4" x14ac:dyDescent="0.25">
      <c r="A542">
        <v>5.4</v>
      </c>
      <c r="B542">
        <v>43.24</v>
      </c>
      <c r="C542">
        <f>(_4[[#This Row],[温度]]-MIN(_4[温度]))/(MAX(_4[温度])-MIN(_4[温度]))</f>
        <v>0.37696614236203685</v>
      </c>
      <c r="D542">
        <f>LN(1-_4[[#This Row],[列1]])</f>
        <v>-0.47315441554302945</v>
      </c>
    </row>
    <row r="543" spans="1:4" x14ac:dyDescent="0.25">
      <c r="A543">
        <v>5.41</v>
      </c>
      <c r="B543">
        <v>43.28</v>
      </c>
      <c r="C543">
        <f>(_4[[#This Row],[温度]]-MIN(_4[温度]))/(MAX(_4[温度])-MIN(_4[温度]))</f>
        <v>0.37803252466009063</v>
      </c>
      <c r="D543">
        <f>LN(1-_4[[#This Row],[列1]])</f>
        <v>-0.47486747806045737</v>
      </c>
    </row>
    <row r="544" spans="1:4" x14ac:dyDescent="0.25">
      <c r="A544">
        <v>5.42</v>
      </c>
      <c r="B544">
        <v>43.35</v>
      </c>
      <c r="C544">
        <f>(_4[[#This Row],[温度]]-MIN(_4[温度]))/(MAX(_4[温度])-MIN(_4[温度]))</f>
        <v>0.37989869368168488</v>
      </c>
      <c r="D544">
        <f>LN(1-_4[[#This Row],[列1]])</f>
        <v>-0.47787241700327754</v>
      </c>
    </row>
    <row r="545" spans="1:4" x14ac:dyDescent="0.25">
      <c r="A545">
        <v>5.43</v>
      </c>
      <c r="B545">
        <v>43.4</v>
      </c>
      <c r="C545">
        <f>(_4[[#This Row],[温度]]-MIN(_4[温度]))/(MAX(_4[温度])-MIN(_4[温度]))</f>
        <v>0.38123167155425214</v>
      </c>
      <c r="D545">
        <f>LN(1-_4[[#This Row],[列1]])</f>
        <v>-0.48002434380745013</v>
      </c>
    </row>
    <row r="546" spans="1:4" x14ac:dyDescent="0.25">
      <c r="A546">
        <v>5.44</v>
      </c>
      <c r="B546">
        <v>43.44</v>
      </c>
      <c r="C546">
        <f>(_4[[#This Row],[温度]]-MIN(_4[温度]))/(MAX(_4[温度])-MIN(_4[温度]))</f>
        <v>0.38229805385230597</v>
      </c>
      <c r="D546">
        <f>LN(1-_4[[#This Row],[列1]])</f>
        <v>-0.481749225649511</v>
      </c>
    </row>
    <row r="547" spans="1:4" x14ac:dyDescent="0.25">
      <c r="A547">
        <v>5.45</v>
      </c>
      <c r="B547">
        <v>43.5</v>
      </c>
      <c r="C547">
        <f>(_4[[#This Row],[温度]]-MIN(_4[温度]))/(MAX(_4[温度])-MIN(_4[温度]))</f>
        <v>0.38389762729938681</v>
      </c>
      <c r="D547">
        <f>LN(1-_4[[#This Row],[列1]])</f>
        <v>-0.48434213980750657</v>
      </c>
    </row>
    <row r="548" spans="1:4" x14ac:dyDescent="0.25">
      <c r="A548">
        <v>5.46</v>
      </c>
      <c r="B548">
        <v>43.54</v>
      </c>
      <c r="C548">
        <f>(_4[[#This Row],[温度]]-MIN(_4[温度]))/(MAX(_4[温度])-MIN(_4[温度]))</f>
        <v>0.38496400959744065</v>
      </c>
      <c r="D548">
        <f>LN(1-_4[[#This Row],[列1]])</f>
        <v>-0.48607449190813368</v>
      </c>
    </row>
    <row r="549" spans="1:4" x14ac:dyDescent="0.25">
      <c r="A549">
        <v>5.47</v>
      </c>
      <c r="B549">
        <v>43.55</v>
      </c>
      <c r="C549">
        <f>(_4[[#This Row],[温度]]-MIN(_4[温度]))/(MAX(_4[温度])-MIN(_4[温度]))</f>
        <v>0.38523060517195407</v>
      </c>
      <c r="D549">
        <f>LN(1-_4[[#This Row],[列1]])</f>
        <v>-0.48650804925288288</v>
      </c>
    </row>
    <row r="550" spans="1:4" x14ac:dyDescent="0.25">
      <c r="A550">
        <v>5.48</v>
      </c>
      <c r="B550">
        <v>43.6</v>
      </c>
      <c r="C550">
        <f>(_4[[#This Row],[温度]]-MIN(_4[温度]))/(MAX(_4[温度])-MIN(_4[温度]))</f>
        <v>0.38656358304452149</v>
      </c>
      <c r="D550">
        <f>LN(1-_4[[#This Row],[列1]])</f>
        <v>-0.48867866004652161</v>
      </c>
    </row>
    <row r="551" spans="1:4" x14ac:dyDescent="0.25">
      <c r="A551">
        <v>5.49</v>
      </c>
      <c r="B551">
        <v>43.61</v>
      </c>
      <c r="C551">
        <f>(_4[[#This Row],[温度]]-MIN(_4[温度]))/(MAX(_4[温度])-MIN(_4[温度]))</f>
        <v>0.3868301786190349</v>
      </c>
      <c r="D551">
        <f>LN(1-_4[[#This Row],[列1]])</f>
        <v>-0.48911334816464624</v>
      </c>
    </row>
    <row r="552" spans="1:4" x14ac:dyDescent="0.25">
      <c r="A552">
        <v>5.5</v>
      </c>
      <c r="B552">
        <v>43.66</v>
      </c>
      <c r="C552">
        <f>(_4[[#This Row],[温度]]-MIN(_4[温度]))/(MAX(_4[温度])-MIN(_4[温度]))</f>
        <v>0.38816315649160216</v>
      </c>
      <c r="D552">
        <f>LN(1-_4[[#This Row],[列1]])</f>
        <v>-0.49128962758724165</v>
      </c>
    </row>
    <row r="553" spans="1:4" x14ac:dyDescent="0.25">
      <c r="A553">
        <v>5.51</v>
      </c>
      <c r="B553">
        <v>43.72</v>
      </c>
      <c r="C553">
        <f>(_4[[#This Row],[温度]]-MIN(_4[温度]))/(MAX(_4[温度])-MIN(_4[温度]))</f>
        <v>0.38976272993868299</v>
      </c>
      <c r="D553">
        <f>LN(1-_4[[#This Row],[列1]])</f>
        <v>-0.49390743012932059</v>
      </c>
    </row>
    <row r="554" spans="1:4" x14ac:dyDescent="0.25">
      <c r="A554">
        <v>5.52</v>
      </c>
      <c r="B554">
        <v>43.71</v>
      </c>
      <c r="C554">
        <f>(_4[[#This Row],[温度]]-MIN(_4[温度]))/(MAX(_4[温度])-MIN(_4[温度]))</f>
        <v>0.38949613436416958</v>
      </c>
      <c r="D554">
        <f>LN(1-_4[[#This Row],[列1]])</f>
        <v>-0.49347065353360214</v>
      </c>
    </row>
    <row r="555" spans="1:4" x14ac:dyDescent="0.25">
      <c r="A555">
        <v>5.53</v>
      </c>
      <c r="B555">
        <v>43.75</v>
      </c>
      <c r="C555">
        <f>(_4[[#This Row],[温度]]-MIN(_4[温度]))/(MAX(_4[温度])-MIN(_4[温度]))</f>
        <v>0.39056251666222341</v>
      </c>
      <c r="D555">
        <f>LN(1-_4[[#This Row],[列1]])</f>
        <v>-0.4952189057271314</v>
      </c>
    </row>
    <row r="556" spans="1:4" x14ac:dyDescent="0.25">
      <c r="A556">
        <v>5.54</v>
      </c>
      <c r="B556">
        <v>43.76</v>
      </c>
      <c r="C556">
        <f>(_4[[#This Row],[温度]]-MIN(_4[温度]))/(MAX(_4[温度])-MIN(_4[温度]))</f>
        <v>0.39082911223673678</v>
      </c>
      <c r="D556">
        <f>LN(1-_4[[#This Row],[列1]])</f>
        <v>-0.49565644675358211</v>
      </c>
    </row>
    <row r="557" spans="1:4" x14ac:dyDescent="0.25">
      <c r="A557">
        <v>5.55</v>
      </c>
      <c r="B557">
        <v>43.76</v>
      </c>
      <c r="C557">
        <f>(_4[[#This Row],[温度]]-MIN(_4[温度]))/(MAX(_4[温度])-MIN(_4[温度]))</f>
        <v>0.39082911223673678</v>
      </c>
      <c r="D557">
        <f>LN(1-_4[[#This Row],[列1]])</f>
        <v>-0.49565644675358211</v>
      </c>
    </row>
    <row r="558" spans="1:4" x14ac:dyDescent="0.25">
      <c r="A558">
        <v>5.56</v>
      </c>
      <c r="B558">
        <v>43.78</v>
      </c>
      <c r="C558">
        <f>(_4[[#This Row],[温度]]-MIN(_4[温度]))/(MAX(_4[温度])-MIN(_4[温度]))</f>
        <v>0.39136230338576383</v>
      </c>
      <c r="D558">
        <f>LN(1-_4[[#This Row],[列1]])</f>
        <v>-0.49653210355209187</v>
      </c>
    </row>
    <row r="559" spans="1:4" x14ac:dyDescent="0.25">
      <c r="A559">
        <v>5.57</v>
      </c>
      <c r="B559">
        <v>43.83</v>
      </c>
      <c r="C559">
        <f>(_4[[#This Row],[温度]]-MIN(_4[温度]))/(MAX(_4[温度])-MIN(_4[温度]))</f>
        <v>0.39269528125833103</v>
      </c>
      <c r="D559">
        <f>LN(1-_4[[#This Row],[列1]])</f>
        <v>-0.49872460607475982</v>
      </c>
    </row>
    <row r="560" spans="1:4" x14ac:dyDescent="0.25">
      <c r="A560">
        <v>5.58</v>
      </c>
      <c r="B560">
        <v>43.88</v>
      </c>
      <c r="C560">
        <f>(_4[[#This Row],[温度]]-MIN(_4[温度]))/(MAX(_4[温度])-MIN(_4[温度]))</f>
        <v>0.39402825913089845</v>
      </c>
      <c r="D560">
        <f>LN(1-_4[[#This Row],[列1]])</f>
        <v>-0.50092192622934417</v>
      </c>
    </row>
    <row r="561" spans="1:4" x14ac:dyDescent="0.25">
      <c r="A561">
        <v>5.59</v>
      </c>
      <c r="B561">
        <v>43.93</v>
      </c>
      <c r="C561">
        <f>(_4[[#This Row],[温度]]-MIN(_4[温度]))/(MAX(_4[温度])-MIN(_4[温度]))</f>
        <v>0.3953612370034657</v>
      </c>
      <c r="D561">
        <f>LN(1-_4[[#This Row],[列1]])</f>
        <v>-0.50312408523424457</v>
      </c>
    </row>
    <row r="562" spans="1:4" x14ac:dyDescent="0.25">
      <c r="A562">
        <v>5.6</v>
      </c>
      <c r="B562">
        <v>43.94</v>
      </c>
      <c r="C562">
        <f>(_4[[#This Row],[温度]]-MIN(_4[温度]))/(MAX(_4[温度])-MIN(_4[温度]))</f>
        <v>0.39562783257797912</v>
      </c>
      <c r="D562">
        <f>LN(1-_4[[#This Row],[列1]])</f>
        <v>-0.50356509957435824</v>
      </c>
    </row>
    <row r="563" spans="1:4" x14ac:dyDescent="0.25">
      <c r="A563">
        <v>5.61</v>
      </c>
      <c r="B563">
        <v>43.96</v>
      </c>
      <c r="C563">
        <f>(_4[[#This Row],[温度]]-MIN(_4[温度]))/(MAX(_4[温度])-MIN(_4[温度]))</f>
        <v>0.39616102372700612</v>
      </c>
      <c r="D563">
        <f>LN(1-_4[[#This Row],[列1]])</f>
        <v>-0.50444771216475293</v>
      </c>
    </row>
    <row r="564" spans="1:4" x14ac:dyDescent="0.25">
      <c r="A564">
        <v>5.62</v>
      </c>
      <c r="B564">
        <v>44.02</v>
      </c>
      <c r="C564">
        <f>(_4[[#This Row],[温度]]-MIN(_4[温度]))/(MAX(_4[温度])-MIN(_4[温度]))</f>
        <v>0.39776059717408696</v>
      </c>
      <c r="D564">
        <f>LN(1-_4[[#This Row],[列1]])</f>
        <v>-0.50710023361388412</v>
      </c>
    </row>
    <row r="565" spans="1:4" x14ac:dyDescent="0.25">
      <c r="A565">
        <v>5.63</v>
      </c>
      <c r="B565">
        <v>44.05</v>
      </c>
      <c r="C565">
        <f>(_4[[#This Row],[温度]]-MIN(_4[温度]))/(MAX(_4[温度])-MIN(_4[温度]))</f>
        <v>0.39856038389762721</v>
      </c>
      <c r="D565">
        <f>LN(1-_4[[#This Row],[列1]])</f>
        <v>-0.50842913746393781</v>
      </c>
    </row>
    <row r="566" spans="1:4" x14ac:dyDescent="0.25">
      <c r="A566">
        <v>5.64</v>
      </c>
      <c r="B566">
        <v>44.09</v>
      </c>
      <c r="C566">
        <f>(_4[[#This Row],[温度]]-MIN(_4[温度]))/(MAX(_4[温度])-MIN(_4[温度]))</f>
        <v>0.39962676619568122</v>
      </c>
      <c r="D566">
        <f>LN(1-_4[[#This Row],[列1]])</f>
        <v>-0.51020376082230634</v>
      </c>
    </row>
    <row r="567" spans="1:4" x14ac:dyDescent="0.25">
      <c r="A567">
        <v>5.65</v>
      </c>
      <c r="B567">
        <v>44.16</v>
      </c>
      <c r="C567">
        <f>(_4[[#This Row],[温度]]-MIN(_4[温度]))/(MAX(_4[温度])-MIN(_4[温度]))</f>
        <v>0.4014929352172753</v>
      </c>
      <c r="D567">
        <f>LN(1-_4[[#This Row],[列1]])</f>
        <v>-0.51331694990553256</v>
      </c>
    </row>
    <row r="568" spans="1:4" x14ac:dyDescent="0.25">
      <c r="A568">
        <v>5.66</v>
      </c>
      <c r="B568">
        <v>44.19</v>
      </c>
      <c r="C568">
        <f>(_4[[#This Row],[温度]]-MIN(_4[温度]))/(MAX(_4[温度])-MIN(_4[温度]))</f>
        <v>0.40229272194081572</v>
      </c>
      <c r="D568">
        <f>LN(1-_4[[#This Row],[列1]])</f>
        <v>-0.51465414644978191</v>
      </c>
    </row>
    <row r="569" spans="1:4" x14ac:dyDescent="0.25">
      <c r="A569">
        <v>5.67</v>
      </c>
      <c r="B569">
        <v>44.22</v>
      </c>
      <c r="C569">
        <f>(_4[[#This Row],[温度]]-MIN(_4[温度]))/(MAX(_4[温度])-MIN(_4[温度]))</f>
        <v>0.40309250866435614</v>
      </c>
      <c r="D569">
        <f>LN(1-_4[[#This Row],[列1]])</f>
        <v>-0.51599313348313258</v>
      </c>
    </row>
    <row r="570" spans="1:4" x14ac:dyDescent="0.25">
      <c r="A570">
        <v>5.68</v>
      </c>
      <c r="B570">
        <v>44.23</v>
      </c>
      <c r="C570">
        <f>(_4[[#This Row],[温度]]-MIN(_4[温度]))/(MAX(_4[温度])-MIN(_4[温度]))</f>
        <v>0.40335910423886956</v>
      </c>
      <c r="D570">
        <f>LN(1-_4[[#This Row],[列1]])</f>
        <v>-0.51643986121001662</v>
      </c>
    </row>
    <row r="571" spans="1:4" x14ac:dyDescent="0.25">
      <c r="A571">
        <v>5.69</v>
      </c>
      <c r="B571">
        <v>44.28</v>
      </c>
      <c r="C571">
        <f>(_4[[#This Row],[温度]]-MIN(_4[温度]))/(MAX(_4[温度])-MIN(_4[温度]))</f>
        <v>0.40469208211143698</v>
      </c>
      <c r="D571">
        <f>LN(1-_4[[#This Row],[列1]])</f>
        <v>-0.51867649824172957</v>
      </c>
    </row>
    <row r="572" spans="1:4" x14ac:dyDescent="0.25">
      <c r="A572">
        <v>5.7</v>
      </c>
      <c r="B572">
        <v>44.32</v>
      </c>
      <c r="C572">
        <f>(_4[[#This Row],[温度]]-MIN(_4[温度]))/(MAX(_4[温度])-MIN(_4[温度]))</f>
        <v>0.40575846440949082</v>
      </c>
      <c r="D572">
        <f>LN(1-_4[[#This Row],[列1]])</f>
        <v>-0.52046941669601854</v>
      </c>
    </row>
    <row r="573" spans="1:4" x14ac:dyDescent="0.25">
      <c r="A573">
        <v>5.71</v>
      </c>
      <c r="B573">
        <v>44.37</v>
      </c>
      <c r="C573">
        <f>(_4[[#This Row],[温度]]-MIN(_4[温度]))/(MAX(_4[温度])-MIN(_4[温度]))</f>
        <v>0.40709144228205801</v>
      </c>
      <c r="D573">
        <f>LN(1-_4[[#This Row],[列1]])</f>
        <v>-0.52271509471141409</v>
      </c>
    </row>
    <row r="574" spans="1:4" x14ac:dyDescent="0.25">
      <c r="A574">
        <v>5.72</v>
      </c>
      <c r="B574">
        <v>44.4</v>
      </c>
      <c r="C574">
        <f>(_4[[#This Row],[温度]]-MIN(_4[温度]))/(MAX(_4[温度])-MIN(_4[温度]))</f>
        <v>0.40789122900559843</v>
      </c>
      <c r="D574">
        <f>LN(1-_4[[#This Row],[列1]])</f>
        <v>-0.52406492618745981</v>
      </c>
    </row>
    <row r="575" spans="1:4" x14ac:dyDescent="0.25">
      <c r="A575">
        <v>5.73</v>
      </c>
      <c r="B575">
        <v>44.42</v>
      </c>
      <c r="C575">
        <f>(_4[[#This Row],[温度]]-MIN(_4[温度]))/(MAX(_4[温度])-MIN(_4[温度]))</f>
        <v>0.40842442015462549</v>
      </c>
      <c r="D575">
        <f>LN(1-_4[[#This Row],[列1]])</f>
        <v>-0.52496582714929341</v>
      </c>
    </row>
    <row r="576" spans="1:4" x14ac:dyDescent="0.25">
      <c r="A576">
        <v>5.74</v>
      </c>
      <c r="B576">
        <v>44.46</v>
      </c>
      <c r="C576">
        <f>(_4[[#This Row],[温度]]-MIN(_4[温度]))/(MAX(_4[温度])-MIN(_4[温度]))</f>
        <v>0.40949080245267927</v>
      </c>
      <c r="D576">
        <f>LN(1-_4[[#This Row],[列1]])</f>
        <v>-0.52677006760265144</v>
      </c>
    </row>
    <row r="577" spans="1:4" x14ac:dyDescent="0.25">
      <c r="A577">
        <v>5.75</v>
      </c>
      <c r="B577">
        <v>44.49</v>
      </c>
      <c r="C577">
        <f>(_4[[#This Row],[温度]]-MIN(_4[温度]))/(MAX(_4[温度])-MIN(_4[温度]))</f>
        <v>0.41029058917621969</v>
      </c>
      <c r="D577">
        <f>LN(1-_4[[#This Row],[列1]])</f>
        <v>-0.52812538743966186</v>
      </c>
    </row>
    <row r="578" spans="1:4" x14ac:dyDescent="0.25">
      <c r="A578">
        <v>5.76</v>
      </c>
      <c r="B578">
        <v>44.54</v>
      </c>
      <c r="C578">
        <f>(_4[[#This Row],[温度]]-MIN(_4[温度]))/(MAX(_4[温度])-MIN(_4[温度]))</f>
        <v>0.41162356704878694</v>
      </c>
      <c r="D578">
        <f>LN(1-_4[[#This Row],[列1]])</f>
        <v>-0.53038834382515077</v>
      </c>
    </row>
    <row r="579" spans="1:4" x14ac:dyDescent="0.25">
      <c r="A579">
        <v>5.77</v>
      </c>
      <c r="B579">
        <v>44.58</v>
      </c>
      <c r="C579">
        <f>(_4[[#This Row],[温度]]-MIN(_4[温度]))/(MAX(_4[温度])-MIN(_4[温度]))</f>
        <v>0.41268994934684078</v>
      </c>
      <c r="D579">
        <f>LN(1-_4[[#This Row],[列1]])</f>
        <v>-0.53220240327954416</v>
      </c>
    </row>
    <row r="580" spans="1:4" x14ac:dyDescent="0.25">
      <c r="A580">
        <v>5.78</v>
      </c>
      <c r="B580">
        <v>44.6</v>
      </c>
      <c r="C580">
        <f>(_4[[#This Row],[温度]]-MIN(_4[温度]))/(MAX(_4[温度])-MIN(_4[温度]))</f>
        <v>0.41322314049586778</v>
      </c>
      <c r="D580">
        <f>LN(1-_4[[#This Row],[列1]])</f>
        <v>-0.53311066855542555</v>
      </c>
    </row>
    <row r="581" spans="1:4" x14ac:dyDescent="0.25">
      <c r="A581">
        <v>5.79</v>
      </c>
      <c r="B581">
        <v>44.63</v>
      </c>
      <c r="C581">
        <f>(_4[[#This Row],[温度]]-MIN(_4[温度]))/(MAX(_4[温度])-MIN(_4[温度]))</f>
        <v>0.4140229272194082</v>
      </c>
      <c r="D581">
        <f>LN(1-_4[[#This Row],[列1]])</f>
        <v>-0.53447461511832084</v>
      </c>
    </row>
    <row r="582" spans="1:4" x14ac:dyDescent="0.25">
      <c r="A582">
        <v>5.8</v>
      </c>
      <c r="B582">
        <v>44.66</v>
      </c>
      <c r="C582">
        <f>(_4[[#This Row],[温度]]-MIN(_4[温度]))/(MAX(_4[温度])-MIN(_4[温度]))</f>
        <v>0.41482271394294845</v>
      </c>
      <c r="D582">
        <f>LN(1-_4[[#This Row],[列1]])</f>
        <v>-0.53584042457261549</v>
      </c>
    </row>
    <row r="583" spans="1:4" x14ac:dyDescent="0.25">
      <c r="A583">
        <v>5.81</v>
      </c>
      <c r="B583">
        <v>44.67</v>
      </c>
      <c r="C583">
        <f>(_4[[#This Row],[温度]]-MIN(_4[温度]))/(MAX(_4[温度])-MIN(_4[温度]))</f>
        <v>0.41508930951746204</v>
      </c>
      <c r="D583">
        <f>LN(1-_4[[#This Row],[列1]])</f>
        <v>-0.53629610924671178</v>
      </c>
    </row>
    <row r="584" spans="1:4" x14ac:dyDescent="0.25">
      <c r="A584">
        <v>5.82</v>
      </c>
      <c r="B584">
        <v>44.7</v>
      </c>
      <c r="C584">
        <f>(_4[[#This Row],[温度]]-MIN(_4[温度]))/(MAX(_4[温度])-MIN(_4[温度]))</f>
        <v>0.41588909624100245</v>
      </c>
      <c r="D584">
        <f>LN(1-_4[[#This Row],[列1]])</f>
        <v>-0.53766441048642089</v>
      </c>
    </row>
    <row r="585" spans="1:4" x14ac:dyDescent="0.25">
      <c r="A585">
        <v>5.83</v>
      </c>
      <c r="B585">
        <v>44.75</v>
      </c>
      <c r="C585">
        <f>(_4[[#This Row],[温度]]-MIN(_4[温度]))/(MAX(_4[温度])-MIN(_4[温度]))</f>
        <v>0.41722207411356971</v>
      </c>
      <c r="D585">
        <f>LN(1-_4[[#This Row],[列1]])</f>
        <v>-0.53994908134540343</v>
      </c>
    </row>
    <row r="586" spans="1:4" x14ac:dyDescent="0.25">
      <c r="A586">
        <v>5.84</v>
      </c>
      <c r="B586">
        <v>44.8</v>
      </c>
      <c r="C586">
        <f>(_4[[#This Row],[温度]]-MIN(_4[温度]))/(MAX(_4[温度])-MIN(_4[温度]))</f>
        <v>0.41855505198613696</v>
      </c>
      <c r="D586">
        <f>LN(1-_4[[#This Row],[列1]])</f>
        <v>-0.54223898388025815</v>
      </c>
    </row>
    <row r="587" spans="1:4" x14ac:dyDescent="0.25">
      <c r="A587">
        <v>5.85</v>
      </c>
      <c r="B587">
        <v>44.86</v>
      </c>
      <c r="C587">
        <f>(_4[[#This Row],[温度]]-MIN(_4[温度]))/(MAX(_4[温度])-MIN(_4[温度]))</f>
        <v>0.4201546254332178</v>
      </c>
      <c r="D587">
        <f>LN(1-_4[[#This Row],[列1]])</f>
        <v>-0.5449938065591029</v>
      </c>
    </row>
    <row r="588" spans="1:4" x14ac:dyDescent="0.25">
      <c r="A588">
        <v>5.86</v>
      </c>
      <c r="B588">
        <v>44.91</v>
      </c>
      <c r="C588">
        <f>(_4[[#This Row],[温度]]-MIN(_4[温度]))/(MAX(_4[温度])-MIN(_4[温度]))</f>
        <v>0.421487603305785</v>
      </c>
      <c r="D588">
        <f>LN(1-_4[[#This Row],[列1]])</f>
        <v>-0.54729530354738198</v>
      </c>
    </row>
    <row r="589" spans="1:4" x14ac:dyDescent="0.25">
      <c r="A589">
        <v>5.87</v>
      </c>
      <c r="B589">
        <v>44.92</v>
      </c>
      <c r="C589">
        <f>(_4[[#This Row],[温度]]-MIN(_4[温度]))/(MAX(_4[温度])-MIN(_4[温度]))</f>
        <v>0.42175419888029864</v>
      </c>
      <c r="D589">
        <f>LN(1-_4[[#This Row],[列1]])</f>
        <v>-0.54775623925501304</v>
      </c>
    </row>
    <row r="590" spans="1:4" x14ac:dyDescent="0.25">
      <c r="A590">
        <v>5.88</v>
      </c>
      <c r="B590">
        <v>44.98</v>
      </c>
      <c r="C590">
        <f>(_4[[#This Row],[温度]]-MIN(_4[温度]))/(MAX(_4[温度])-MIN(_4[温度]))</f>
        <v>0.42335377232737925</v>
      </c>
      <c r="D590">
        <f>LN(1-_4[[#This Row],[列1]])</f>
        <v>-0.5505263241288284</v>
      </c>
    </row>
    <row r="591" spans="1:4" x14ac:dyDescent="0.25">
      <c r="A591">
        <v>5.89</v>
      </c>
      <c r="B591">
        <v>45.02</v>
      </c>
      <c r="C591">
        <f>(_4[[#This Row],[温度]]-MIN(_4[温度]))/(MAX(_4[温度])-MIN(_4[温度]))</f>
        <v>0.42442015462543331</v>
      </c>
      <c r="D591">
        <f>LN(1-_4[[#This Row],[列1]])</f>
        <v>-0.55237731956708025</v>
      </c>
    </row>
    <row r="592" spans="1:4" x14ac:dyDescent="0.25">
      <c r="A592">
        <v>5.9</v>
      </c>
      <c r="B592">
        <v>45.06</v>
      </c>
      <c r="C592">
        <f>(_4[[#This Row],[温度]]-MIN(_4[温度]))/(MAX(_4[温度])-MIN(_4[温度]))</f>
        <v>0.42548653692348709</v>
      </c>
      <c r="D592">
        <f>LN(1-_4[[#This Row],[列1]])</f>
        <v>-0.55423174754403914</v>
      </c>
    </row>
    <row r="593" spans="1:4" x14ac:dyDescent="0.25">
      <c r="A593">
        <v>5.91</v>
      </c>
      <c r="B593">
        <v>45.11</v>
      </c>
      <c r="C593">
        <f>(_4[[#This Row],[温度]]-MIN(_4[温度]))/(MAX(_4[温度])-MIN(_4[温度]))</f>
        <v>0.42681951479605434</v>
      </c>
      <c r="D593">
        <f>LN(1-_4[[#This Row],[列1]])</f>
        <v>-0.55655462896017871</v>
      </c>
    </row>
    <row r="594" spans="1:4" x14ac:dyDescent="0.25">
      <c r="A594">
        <v>5.92</v>
      </c>
      <c r="B594">
        <v>45.16</v>
      </c>
      <c r="C594">
        <f>(_4[[#This Row],[温度]]-MIN(_4[温度]))/(MAX(_4[温度])-MIN(_4[温度]))</f>
        <v>0.4281524926686216</v>
      </c>
      <c r="D594">
        <f>LN(1-_4[[#This Row],[列1]])</f>
        <v>-0.55888291871976969</v>
      </c>
    </row>
    <row r="595" spans="1:4" x14ac:dyDescent="0.25">
      <c r="A595">
        <v>5.93</v>
      </c>
      <c r="B595">
        <v>45.18</v>
      </c>
      <c r="C595">
        <f>(_4[[#This Row],[温度]]-MIN(_4[温度]))/(MAX(_4[温度])-MIN(_4[温度]))</f>
        <v>0.4286856838176486</v>
      </c>
      <c r="D595">
        <f>LN(1-_4[[#This Row],[列1]])</f>
        <v>-0.55981575460831023</v>
      </c>
    </row>
    <row r="596" spans="1:4" x14ac:dyDescent="0.25">
      <c r="A596">
        <v>5.94</v>
      </c>
      <c r="B596">
        <v>45.23</v>
      </c>
      <c r="C596">
        <f>(_4[[#This Row],[温度]]-MIN(_4[温度]))/(MAX(_4[温度])-MIN(_4[温度]))</f>
        <v>0.43001866169021585</v>
      </c>
      <c r="D596">
        <f>LN(1-_4[[#This Row],[列1]])</f>
        <v>-0.56215165849689663</v>
      </c>
    </row>
    <row r="597" spans="1:4" x14ac:dyDescent="0.25">
      <c r="A597">
        <v>5.95</v>
      </c>
      <c r="B597">
        <v>45.24</v>
      </c>
      <c r="C597">
        <f>(_4[[#This Row],[温度]]-MIN(_4[温度]))/(MAX(_4[温度])-MIN(_4[温度]))</f>
        <v>0.43028525726472944</v>
      </c>
      <c r="D597">
        <f>LN(1-_4[[#This Row],[列1]])</f>
        <v>-0.56261949476273976</v>
      </c>
    </row>
    <row r="598" spans="1:4" x14ac:dyDescent="0.25">
      <c r="A598">
        <v>5.96</v>
      </c>
      <c r="B598">
        <v>45.26</v>
      </c>
      <c r="C598">
        <f>(_4[[#This Row],[温度]]-MIN(_4[温度]))/(MAX(_4[温度])-MIN(_4[温度]))</f>
        <v>0.43081844841375627</v>
      </c>
      <c r="D598">
        <f>LN(1-_4[[#This Row],[列1]])</f>
        <v>-0.5635558244191623</v>
      </c>
    </row>
    <row r="599" spans="1:4" x14ac:dyDescent="0.25">
      <c r="A599">
        <v>5.97</v>
      </c>
      <c r="B599">
        <v>45.3</v>
      </c>
      <c r="C599">
        <f>(_4[[#This Row],[温度]]-MIN(_4[温度]))/(MAX(_4[温度])-MIN(_4[温度]))</f>
        <v>0.43188483071181011</v>
      </c>
      <c r="D599">
        <f>LN(1-_4[[#This Row],[列1]])</f>
        <v>-0.56543111798327017</v>
      </c>
    </row>
    <row r="600" spans="1:4" x14ac:dyDescent="0.25">
      <c r="A600">
        <v>5.98</v>
      </c>
      <c r="B600">
        <v>45.33</v>
      </c>
      <c r="C600">
        <f>(_4[[#This Row],[温度]]-MIN(_4[温度]))/(MAX(_4[温度])-MIN(_4[温度]))</f>
        <v>0.43268461743535053</v>
      </c>
      <c r="D600">
        <f>LN(1-_4[[#This Row],[列1]])</f>
        <v>-0.56683989962035219</v>
      </c>
    </row>
    <row r="601" spans="1:4" x14ac:dyDescent="0.25">
      <c r="A601">
        <v>5.99</v>
      </c>
      <c r="B601">
        <v>45.36</v>
      </c>
      <c r="C601">
        <f>(_4[[#This Row],[温度]]-MIN(_4[温度]))/(MAX(_4[温度])-MIN(_4[温度]))</f>
        <v>0.43348440415889095</v>
      </c>
      <c r="D601">
        <f>LN(1-_4[[#This Row],[列1]])</f>
        <v>-0.56825066872337016</v>
      </c>
    </row>
    <row r="602" spans="1:4" x14ac:dyDescent="0.25">
      <c r="A602">
        <v>6</v>
      </c>
      <c r="B602">
        <v>45.4</v>
      </c>
      <c r="C602">
        <f>(_4[[#This Row],[温度]]-MIN(_4[温度]))/(MAX(_4[温度])-MIN(_4[温度]))</f>
        <v>0.43455078645694478</v>
      </c>
      <c r="D602">
        <f>LN(1-_4[[#This Row],[列1]])</f>
        <v>-0.57013479551720481</v>
      </c>
    </row>
    <row r="603" spans="1:4" x14ac:dyDescent="0.25">
      <c r="A603">
        <v>6.01</v>
      </c>
      <c r="B603">
        <v>45.41</v>
      </c>
      <c r="C603">
        <f>(_4[[#This Row],[温度]]-MIN(_4[温度]))/(MAX(_4[温度])-MIN(_4[温度]))</f>
        <v>0.4348173820314582</v>
      </c>
      <c r="D603">
        <f>LN(1-_4[[#This Row],[列1]])</f>
        <v>-0.57060638241582917</v>
      </c>
    </row>
    <row r="604" spans="1:4" x14ac:dyDescent="0.25">
      <c r="A604">
        <v>6.02</v>
      </c>
      <c r="B604">
        <v>45.44</v>
      </c>
      <c r="C604">
        <f>(_4[[#This Row],[温度]]-MIN(_4[温度]))/(MAX(_4[温度])-MIN(_4[温度]))</f>
        <v>0.43561716875499862</v>
      </c>
      <c r="D604">
        <f>LN(1-_4[[#This Row],[列1]])</f>
        <v>-0.57202247894702196</v>
      </c>
    </row>
    <row r="605" spans="1:4" x14ac:dyDescent="0.25">
      <c r="A605">
        <v>6.03</v>
      </c>
      <c r="B605">
        <v>45.48</v>
      </c>
      <c r="C605">
        <f>(_4[[#This Row],[温度]]-MIN(_4[温度]))/(MAX(_4[温度])-MIN(_4[温度]))</f>
        <v>0.4366835510530524</v>
      </c>
      <c r="D605">
        <f>LN(1-_4[[#This Row],[列1]])</f>
        <v>-0.57391373246583055</v>
      </c>
    </row>
    <row r="606" spans="1:4" x14ac:dyDescent="0.25">
      <c r="A606">
        <v>6.04</v>
      </c>
      <c r="B606">
        <v>45.47</v>
      </c>
      <c r="C606">
        <f>(_4[[#This Row],[温度]]-MIN(_4[温度]))/(MAX(_4[温度])-MIN(_4[温度]))</f>
        <v>0.43641695547853904</v>
      </c>
      <c r="D606">
        <f>LN(1-_4[[#This Row],[列1]])</f>
        <v>-0.57344058365170447</v>
      </c>
    </row>
    <row r="607" spans="1:4" x14ac:dyDescent="0.25">
      <c r="A607">
        <v>6.05</v>
      </c>
      <c r="B607">
        <v>45.51</v>
      </c>
      <c r="C607">
        <f>(_4[[#This Row],[温度]]-MIN(_4[温度]))/(MAX(_4[温度])-MIN(_4[温度]))</f>
        <v>0.43748333777659282</v>
      </c>
      <c r="D607">
        <f>LN(1-_4[[#This Row],[列1]])</f>
        <v>-0.57533452361177484</v>
      </c>
    </row>
    <row r="608" spans="1:4" x14ac:dyDescent="0.25">
      <c r="A608">
        <v>6.06</v>
      </c>
      <c r="B608">
        <v>45.55</v>
      </c>
      <c r="C608">
        <f>(_4[[#This Row],[温度]]-MIN(_4[温度]))/(MAX(_4[温度])-MIN(_4[温度]))</f>
        <v>0.43854972007464665</v>
      </c>
      <c r="D608">
        <f>LN(1-_4[[#This Row],[列1]])</f>
        <v>-0.57723205738796635</v>
      </c>
    </row>
    <row r="609" spans="1:4" x14ac:dyDescent="0.25">
      <c r="A609">
        <v>6.07</v>
      </c>
      <c r="B609">
        <v>45.6</v>
      </c>
      <c r="C609">
        <f>(_4[[#This Row],[温度]]-MIN(_4[温度]))/(MAX(_4[温度])-MIN(_4[温度]))</f>
        <v>0.43988269794721407</v>
      </c>
      <c r="D609">
        <f>LN(1-_4[[#This Row],[列1]])</f>
        <v>-0.57960904923688705</v>
      </c>
    </row>
    <row r="610" spans="1:4" x14ac:dyDescent="0.25">
      <c r="A610">
        <v>6.08</v>
      </c>
      <c r="B610">
        <v>45.63</v>
      </c>
      <c r="C610">
        <f>(_4[[#This Row],[温度]]-MIN(_4[温度]))/(MAX(_4[温度])-MIN(_4[温度]))</f>
        <v>0.44068248467075449</v>
      </c>
      <c r="D610">
        <f>LN(1-_4[[#This Row],[列1]])</f>
        <v>-0.58103796112564476</v>
      </c>
    </row>
    <row r="611" spans="1:4" x14ac:dyDescent="0.25">
      <c r="A611">
        <v>6.09</v>
      </c>
      <c r="B611">
        <v>45.66</v>
      </c>
      <c r="C611">
        <f>(_4[[#This Row],[温度]]-MIN(_4[温度]))/(MAX(_4[温度])-MIN(_4[温度]))</f>
        <v>0.44148227139429475</v>
      </c>
      <c r="D611">
        <f>LN(1-_4[[#This Row],[列1]])</f>
        <v>-0.58246891772564902</v>
      </c>
    </row>
    <row r="612" spans="1:4" x14ac:dyDescent="0.25">
      <c r="A612">
        <v>6.1</v>
      </c>
      <c r="B612">
        <v>45.68</v>
      </c>
      <c r="C612">
        <f>(_4[[#This Row],[温度]]-MIN(_4[温度]))/(MAX(_4[温度])-MIN(_4[温度]))</f>
        <v>0.44201546254332175</v>
      </c>
      <c r="D612">
        <f>LN(1-_4[[#This Row],[列1]])</f>
        <v>-0.58342402763588741</v>
      </c>
    </row>
    <row r="613" spans="1:4" x14ac:dyDescent="0.25">
      <c r="A613">
        <v>6.11</v>
      </c>
      <c r="B613">
        <v>45.72</v>
      </c>
      <c r="C613">
        <f>(_4[[#This Row],[温度]]-MIN(_4[温度]))/(MAX(_4[温度])-MIN(_4[温度]))</f>
        <v>0.44308184484137558</v>
      </c>
      <c r="D613">
        <f>LN(1-_4[[#This Row],[列1]])</f>
        <v>-0.58533698852532146</v>
      </c>
    </row>
    <row r="614" spans="1:4" x14ac:dyDescent="0.25">
      <c r="A614">
        <v>6.12</v>
      </c>
      <c r="B614">
        <v>45.76</v>
      </c>
      <c r="C614">
        <f>(_4[[#This Row],[温度]]-MIN(_4[温度]))/(MAX(_4[温度])-MIN(_4[温度]))</f>
        <v>0.44414822713942942</v>
      </c>
      <c r="D614">
        <f>LN(1-_4[[#This Row],[列1]])</f>
        <v>-0.5872536158489855</v>
      </c>
    </row>
    <row r="615" spans="1:4" x14ac:dyDescent="0.25">
      <c r="A615">
        <v>6.13</v>
      </c>
      <c r="B615">
        <v>45.8</v>
      </c>
      <c r="C615">
        <f>(_4[[#This Row],[温度]]-MIN(_4[温度]))/(MAX(_4[温度])-MIN(_4[温度]))</f>
        <v>0.44521460943748326</v>
      </c>
      <c r="D615">
        <f>LN(1-_4[[#This Row],[列1]])</f>
        <v>-0.58917392368825272</v>
      </c>
    </row>
    <row r="616" spans="1:4" x14ac:dyDescent="0.25">
      <c r="A616">
        <v>6.14</v>
      </c>
      <c r="B616">
        <v>45.84</v>
      </c>
      <c r="C616">
        <f>(_4[[#This Row],[温度]]-MIN(_4[温度]))/(MAX(_4[温度])-MIN(_4[温度]))</f>
        <v>0.44628099173553726</v>
      </c>
      <c r="D616">
        <f>LN(1-_4[[#This Row],[列1]])</f>
        <v>-0.59109792620577517</v>
      </c>
    </row>
    <row r="617" spans="1:4" x14ac:dyDescent="0.25">
      <c r="A617">
        <v>6.15</v>
      </c>
      <c r="B617">
        <v>45.88</v>
      </c>
      <c r="C617">
        <f>(_4[[#This Row],[温度]]-MIN(_4[温度]))/(MAX(_4[温度])-MIN(_4[温度]))</f>
        <v>0.44734737403359109</v>
      </c>
      <c r="D617">
        <f>LN(1-_4[[#This Row],[列1]])</f>
        <v>-0.59302563764610794</v>
      </c>
    </row>
    <row r="618" spans="1:4" x14ac:dyDescent="0.25">
      <c r="A618">
        <v>6.16</v>
      </c>
      <c r="B618">
        <v>45.9</v>
      </c>
      <c r="C618">
        <f>(_4[[#This Row],[温度]]-MIN(_4[温度]))/(MAX(_4[温度])-MIN(_4[温度]))</f>
        <v>0.44788056518261793</v>
      </c>
      <c r="D618">
        <f>LN(1-_4[[#This Row],[列1]])</f>
        <v>-0.59399088868630301</v>
      </c>
    </row>
    <row r="619" spans="1:4" x14ac:dyDescent="0.25">
      <c r="A619">
        <v>6.17</v>
      </c>
      <c r="B619">
        <v>45.95</v>
      </c>
      <c r="C619">
        <f>(_4[[#This Row],[温度]]-MIN(_4[温度]))/(MAX(_4[温度])-MIN(_4[温度]))</f>
        <v>0.44921354305518535</v>
      </c>
      <c r="D619">
        <f>LN(1-_4[[#This Row],[列1]])</f>
        <v>-0.59640810040230363</v>
      </c>
    </row>
    <row r="620" spans="1:4" x14ac:dyDescent="0.25">
      <c r="A620">
        <v>6.18</v>
      </c>
      <c r="B620">
        <v>45.98</v>
      </c>
      <c r="C620">
        <f>(_4[[#This Row],[温度]]-MIN(_4[温度]))/(MAX(_4[温度])-MIN(_4[温度]))</f>
        <v>0.4500133297787256</v>
      </c>
      <c r="D620">
        <f>LN(1-_4[[#This Row],[列1]])</f>
        <v>-0.59786123701063543</v>
      </c>
    </row>
    <row r="621" spans="1:4" x14ac:dyDescent="0.25">
      <c r="A621">
        <v>6.19</v>
      </c>
      <c r="B621">
        <v>46</v>
      </c>
      <c r="C621">
        <f>(_4[[#This Row],[温度]]-MIN(_4[温度]))/(MAX(_4[温度])-MIN(_4[温度]))</f>
        <v>0.4505465209277526</v>
      </c>
      <c r="D621">
        <f>LN(1-_4[[#This Row],[列1]])</f>
        <v>-0.59883116919142831</v>
      </c>
    </row>
    <row r="622" spans="1:4" x14ac:dyDescent="0.25">
      <c r="A622">
        <v>6.2</v>
      </c>
      <c r="B622">
        <v>46.03</v>
      </c>
      <c r="C622">
        <f>(_4[[#This Row],[温度]]-MIN(_4[温度]))/(MAX(_4[温度])-MIN(_4[温度]))</f>
        <v>0.45134630765129302</v>
      </c>
      <c r="D622">
        <f>LN(1-_4[[#This Row],[列1]])</f>
        <v>-0.60028783368789251</v>
      </c>
    </row>
    <row r="623" spans="1:4" x14ac:dyDescent="0.25">
      <c r="A623">
        <v>6.21</v>
      </c>
      <c r="B623">
        <v>46.06</v>
      </c>
      <c r="C623">
        <f>(_4[[#This Row],[温度]]-MIN(_4[温度]))/(MAX(_4[温度])-MIN(_4[温度]))</f>
        <v>0.45214609437483344</v>
      </c>
      <c r="D623">
        <f>LN(1-_4[[#This Row],[列1]])</f>
        <v>-0.60174662315155247</v>
      </c>
    </row>
    <row r="624" spans="1:4" x14ac:dyDescent="0.25">
      <c r="A624">
        <v>6.22</v>
      </c>
      <c r="B624">
        <v>46.07</v>
      </c>
      <c r="C624">
        <f>(_4[[#This Row],[温度]]-MIN(_4[温度]))/(MAX(_4[温度])-MIN(_4[温度]))</f>
        <v>0.45241268994934686</v>
      </c>
      <c r="D624">
        <f>LN(1-_4[[#This Row],[列1]])</f>
        <v>-0.60223335959338375</v>
      </c>
    </row>
    <row r="625" spans="1:4" x14ac:dyDescent="0.25">
      <c r="A625">
        <v>6.23</v>
      </c>
      <c r="B625">
        <v>46.09</v>
      </c>
      <c r="C625">
        <f>(_4[[#This Row],[温度]]-MIN(_4[温度]))/(MAX(_4[温度])-MIN(_4[温度]))</f>
        <v>0.45294588109837386</v>
      </c>
      <c r="D625">
        <f>LN(1-_4[[#This Row],[列1]])</f>
        <v>-0.60320754379122732</v>
      </c>
    </row>
    <row r="626" spans="1:4" x14ac:dyDescent="0.25">
      <c r="A626">
        <v>6.24</v>
      </c>
      <c r="B626">
        <v>46.1</v>
      </c>
      <c r="C626">
        <f>(_4[[#This Row],[温度]]-MIN(_4[温度]))/(MAX(_4[温度])-MIN(_4[温度]))</f>
        <v>0.45321247667288728</v>
      </c>
      <c r="D626">
        <f>LN(1-_4[[#This Row],[列1]])</f>
        <v>-0.60369499200950694</v>
      </c>
    </row>
    <row r="627" spans="1:4" x14ac:dyDescent="0.25">
      <c r="A627">
        <v>6.25</v>
      </c>
      <c r="B627">
        <v>46.13</v>
      </c>
      <c r="C627">
        <f>(_4[[#This Row],[温度]]-MIN(_4[温度]))/(MAX(_4[温度])-MIN(_4[温度]))</f>
        <v>0.4540122633964277</v>
      </c>
      <c r="D627">
        <f>LN(1-_4[[#This Row],[列1]])</f>
        <v>-0.60515876392248902</v>
      </c>
    </row>
    <row r="628" spans="1:4" x14ac:dyDescent="0.25">
      <c r="A628">
        <v>6.26</v>
      </c>
      <c r="B628">
        <v>46.15</v>
      </c>
      <c r="C628">
        <f>(_4[[#This Row],[温度]]-MIN(_4[温度]))/(MAX(_4[温度])-MIN(_4[温度]))</f>
        <v>0.45454545454545447</v>
      </c>
      <c r="D628">
        <f>LN(1-_4[[#This Row],[列1]])</f>
        <v>-0.60613580357031538</v>
      </c>
    </row>
    <row r="629" spans="1:4" x14ac:dyDescent="0.25">
      <c r="A629">
        <v>6.27</v>
      </c>
      <c r="B629">
        <v>46.16</v>
      </c>
      <c r="C629">
        <f>(_4[[#This Row],[温度]]-MIN(_4[温度]))/(MAX(_4[温度])-MIN(_4[温度]))</f>
        <v>0.45481205011996789</v>
      </c>
      <c r="D629">
        <f>LN(1-_4[[#This Row],[列1]])</f>
        <v>-0.60662468160498506</v>
      </c>
    </row>
    <row r="630" spans="1:4" x14ac:dyDescent="0.25">
      <c r="A630">
        <v>6.28</v>
      </c>
      <c r="B630">
        <v>46.19</v>
      </c>
      <c r="C630">
        <f>(_4[[#This Row],[温度]]-MIN(_4[温度]))/(MAX(_4[温度])-MIN(_4[温度]))</f>
        <v>0.45561183684350831</v>
      </c>
      <c r="D630">
        <f>LN(1-_4[[#This Row],[列1]])</f>
        <v>-0.60809275135727625</v>
      </c>
    </row>
    <row r="631" spans="1:4" x14ac:dyDescent="0.25">
      <c r="A631">
        <v>6.29</v>
      </c>
      <c r="B631">
        <v>46.23</v>
      </c>
      <c r="C631">
        <f>(_4[[#This Row],[温度]]-MIN(_4[温度]))/(MAX(_4[温度])-MIN(_4[温度]))</f>
        <v>0.45667821914156215</v>
      </c>
      <c r="D631">
        <f>LN(1-_4[[#This Row],[列1]])</f>
        <v>-0.61005353629921699</v>
      </c>
    </row>
    <row r="632" spans="1:4" x14ac:dyDescent="0.25">
      <c r="A632">
        <v>6.3</v>
      </c>
      <c r="B632">
        <v>46.26</v>
      </c>
      <c r="C632">
        <f>(_4[[#This Row],[温度]]-MIN(_4[温度]))/(MAX(_4[温度])-MIN(_4[温度]))</f>
        <v>0.45747800586510257</v>
      </c>
      <c r="D632">
        <f>LN(1-_4[[#This Row],[列1]])</f>
        <v>-0.61152665220519187</v>
      </c>
    </row>
    <row r="633" spans="1:4" x14ac:dyDescent="0.25">
      <c r="A633">
        <v>6.31</v>
      </c>
      <c r="B633">
        <v>46.29</v>
      </c>
      <c r="C633">
        <f>(_4[[#This Row],[温度]]-MIN(_4[温度]))/(MAX(_4[温度])-MIN(_4[温度]))</f>
        <v>0.45827779258864298</v>
      </c>
      <c r="D633">
        <f>LN(1-_4[[#This Row],[列1]])</f>
        <v>-0.61300194138351471</v>
      </c>
    </row>
    <row r="634" spans="1:4" x14ac:dyDescent="0.25">
      <c r="A634">
        <v>6.32</v>
      </c>
      <c r="B634">
        <v>46.33</v>
      </c>
      <c r="C634">
        <f>(_4[[#This Row],[温度]]-MIN(_4[温度]))/(MAX(_4[温度])-MIN(_4[温度]))</f>
        <v>0.45934417488669682</v>
      </c>
      <c r="D634">
        <f>LN(1-_4[[#This Row],[列1]])</f>
        <v>-0.61497238537081356</v>
      </c>
    </row>
    <row r="635" spans="1:4" x14ac:dyDescent="0.25">
      <c r="A635">
        <v>6.33</v>
      </c>
      <c r="B635">
        <v>46.36</v>
      </c>
      <c r="C635">
        <f>(_4[[#This Row],[温度]]-MIN(_4[温度]))/(MAX(_4[温度])-MIN(_4[温度]))</f>
        <v>0.46014396161023724</v>
      </c>
      <c r="D635">
        <f>LN(1-_4[[#This Row],[列1]])</f>
        <v>-0.6164527705412477</v>
      </c>
    </row>
    <row r="636" spans="1:4" x14ac:dyDescent="0.25">
      <c r="A636">
        <v>6.34</v>
      </c>
      <c r="B636">
        <v>46.4</v>
      </c>
      <c r="C636">
        <f>(_4[[#This Row],[温度]]-MIN(_4[温度]))/(MAX(_4[温度])-MIN(_4[温度]))</f>
        <v>0.46121034390829108</v>
      </c>
      <c r="D636">
        <f>LN(1-_4[[#This Row],[列1]])</f>
        <v>-0.61843003267826624</v>
      </c>
    </row>
    <row r="637" spans="1:4" x14ac:dyDescent="0.25">
      <c r="A637">
        <v>6.35</v>
      </c>
      <c r="B637">
        <v>46.4</v>
      </c>
      <c r="C637">
        <f>(_4[[#This Row],[温度]]-MIN(_4[温度]))/(MAX(_4[温度])-MIN(_4[温度]))</f>
        <v>0.46121034390829108</v>
      </c>
      <c r="D637">
        <f>LN(1-_4[[#This Row],[列1]])</f>
        <v>-0.61843003267826624</v>
      </c>
    </row>
    <row r="638" spans="1:4" x14ac:dyDescent="0.25">
      <c r="A638">
        <v>6.36</v>
      </c>
      <c r="B638">
        <v>46.46</v>
      </c>
      <c r="C638">
        <f>(_4[[#This Row],[温度]]-MIN(_4[温度]))/(MAX(_4[温度])-MIN(_4[温度]))</f>
        <v>0.46280991735537191</v>
      </c>
      <c r="D638">
        <f>LN(1-_4[[#This Row],[列1]])</f>
        <v>-0.62140327570110399</v>
      </c>
    </row>
    <row r="639" spans="1:4" x14ac:dyDescent="0.25">
      <c r="A639">
        <v>6.37</v>
      </c>
      <c r="B639">
        <v>46.49</v>
      </c>
      <c r="C639">
        <f>(_4[[#This Row],[温度]]-MIN(_4[温度]))/(MAX(_4[温度])-MIN(_4[温度]))</f>
        <v>0.46360970407891233</v>
      </c>
      <c r="D639">
        <f>LN(1-_4[[#This Row],[列1]])</f>
        <v>-0.62289321886225757</v>
      </c>
    </row>
    <row r="640" spans="1:4" x14ac:dyDescent="0.25">
      <c r="A640">
        <v>6.38</v>
      </c>
      <c r="B640">
        <v>46.53</v>
      </c>
      <c r="C640">
        <f>(_4[[#This Row],[温度]]-MIN(_4[温度]))/(MAX(_4[温度])-MIN(_4[温度]))</f>
        <v>0.46467608637696617</v>
      </c>
      <c r="D640">
        <f>LN(1-_4[[#This Row],[列1]])</f>
        <v>-0.62488326927026749</v>
      </c>
    </row>
    <row r="641" spans="1:4" x14ac:dyDescent="0.25">
      <c r="A641">
        <v>6.39</v>
      </c>
      <c r="B641">
        <v>46.55</v>
      </c>
      <c r="C641">
        <f>(_4[[#This Row],[温度]]-MIN(_4[温度]))/(MAX(_4[温度])-MIN(_4[温度]))</f>
        <v>0.465209277525993</v>
      </c>
      <c r="D641">
        <f>LN(1-_4[[#This Row],[列1]])</f>
        <v>-0.62587978156000645</v>
      </c>
    </row>
    <row r="642" spans="1:4" x14ac:dyDescent="0.25">
      <c r="A642">
        <v>6.4</v>
      </c>
      <c r="B642">
        <v>46.57</v>
      </c>
      <c r="C642">
        <f>(_4[[#This Row],[温度]]-MIN(_4[温度]))/(MAX(_4[温度])-MIN(_4[温度]))</f>
        <v>0.46574246867502</v>
      </c>
      <c r="D642">
        <f>LN(1-_4[[#This Row],[列1]])</f>
        <v>-0.62687728787713193</v>
      </c>
    </row>
    <row r="643" spans="1:4" x14ac:dyDescent="0.25">
      <c r="A643">
        <v>6.41</v>
      </c>
      <c r="B643">
        <v>46.62</v>
      </c>
      <c r="C643">
        <f>(_4[[#This Row],[温度]]-MIN(_4[温度]))/(MAX(_4[温度])-MIN(_4[温度]))</f>
        <v>0.4670754465475872</v>
      </c>
      <c r="D643">
        <f>LN(1-_4[[#This Row],[列1]])</f>
        <v>-0.62937541558148713</v>
      </c>
    </row>
    <row r="644" spans="1:4" x14ac:dyDescent="0.25">
      <c r="A644">
        <v>6.42</v>
      </c>
      <c r="B644">
        <v>46.64</v>
      </c>
      <c r="C644">
        <f>(_4[[#This Row],[温度]]-MIN(_4[温度]))/(MAX(_4[温度])-MIN(_4[温度]))</f>
        <v>0.46760863769661426</v>
      </c>
      <c r="D644">
        <f>LN(1-_4[[#This Row],[列1]])</f>
        <v>-0.63037641666607203</v>
      </c>
    </row>
    <row r="645" spans="1:4" x14ac:dyDescent="0.25">
      <c r="A645">
        <v>6.43</v>
      </c>
      <c r="B645">
        <v>46.69</v>
      </c>
      <c r="C645">
        <f>(_4[[#This Row],[温度]]-MIN(_4[温度]))/(MAX(_4[温度])-MIN(_4[温度]))</f>
        <v>0.46894161556918146</v>
      </c>
      <c r="D645">
        <f>LN(1-_4[[#This Row],[列1]])</f>
        <v>-0.6328833119373436</v>
      </c>
    </row>
    <row r="646" spans="1:4" x14ac:dyDescent="0.25">
      <c r="A646">
        <v>6.44</v>
      </c>
      <c r="B646">
        <v>46.72</v>
      </c>
      <c r="C646">
        <f>(_4[[#This Row],[温度]]-MIN(_4[温度]))/(MAX(_4[温度])-MIN(_4[温度]))</f>
        <v>0.46974140229272188</v>
      </c>
      <c r="D646">
        <f>LN(1-_4[[#This Row],[列1]])</f>
        <v>-0.63439047122791503</v>
      </c>
    </row>
    <row r="647" spans="1:4" x14ac:dyDescent="0.25">
      <c r="A647">
        <v>6.45</v>
      </c>
      <c r="B647">
        <v>46.77</v>
      </c>
      <c r="C647">
        <f>(_4[[#This Row],[温度]]-MIN(_4[温度]))/(MAX(_4[温度])-MIN(_4[温度]))</f>
        <v>0.47107438016528935</v>
      </c>
      <c r="D647">
        <f>LN(1-_4[[#This Row],[列1]])</f>
        <v>-0.6369074622370694</v>
      </c>
    </row>
    <row r="648" spans="1:4" x14ac:dyDescent="0.25">
      <c r="A648">
        <v>6.46</v>
      </c>
      <c r="B648">
        <v>46.78</v>
      </c>
      <c r="C648">
        <f>(_4[[#This Row],[温度]]-MIN(_4[温度]))/(MAX(_4[温度])-MIN(_4[温度]))</f>
        <v>0.47134097573980271</v>
      </c>
      <c r="D648">
        <f>LN(1-_4[[#This Row],[列1]])</f>
        <v>-0.6374116215620913</v>
      </c>
    </row>
    <row r="649" spans="1:4" x14ac:dyDescent="0.25">
      <c r="A649">
        <v>6.47</v>
      </c>
      <c r="B649">
        <v>46.82</v>
      </c>
      <c r="C649">
        <f>(_4[[#This Row],[温度]]-MIN(_4[温度]))/(MAX(_4[温度])-MIN(_4[温度]))</f>
        <v>0.47240735803785655</v>
      </c>
      <c r="D649">
        <f>LN(1-_4[[#This Row],[列1]])</f>
        <v>-0.63943080447932144</v>
      </c>
    </row>
    <row r="650" spans="1:4" x14ac:dyDescent="0.25">
      <c r="A650">
        <v>6.48</v>
      </c>
      <c r="B650">
        <v>46.83</v>
      </c>
      <c r="C650">
        <f>(_4[[#This Row],[温度]]-MIN(_4[温度]))/(MAX(_4[温度])-MIN(_4[温度]))</f>
        <v>0.47267395361236997</v>
      </c>
      <c r="D650">
        <f>LN(1-_4[[#This Row],[列1]])</f>
        <v>-0.63993623789922982</v>
      </c>
    </row>
    <row r="651" spans="1:4" x14ac:dyDescent="0.25">
      <c r="A651">
        <v>6.49</v>
      </c>
      <c r="B651">
        <v>46.87</v>
      </c>
      <c r="C651">
        <f>(_4[[#This Row],[温度]]-MIN(_4[温度]))/(MAX(_4[温度])-MIN(_4[温度]))</f>
        <v>0.4737403359104238</v>
      </c>
      <c r="D651">
        <f>LN(1-_4[[#This Row],[列1]])</f>
        <v>-0.64196053008846021</v>
      </c>
    </row>
    <row r="652" spans="1:4" x14ac:dyDescent="0.25">
      <c r="A652">
        <v>6.5</v>
      </c>
      <c r="B652">
        <v>46.89</v>
      </c>
      <c r="C652">
        <f>(_4[[#This Row],[温度]]-MIN(_4[温度]))/(MAX(_4[温度])-MIN(_4[温度]))</f>
        <v>0.47427352705945081</v>
      </c>
      <c r="D652">
        <f>LN(1-_4[[#This Row],[列1]])</f>
        <v>-0.64297421491930662</v>
      </c>
    </row>
    <row r="653" spans="1:4" x14ac:dyDescent="0.25">
      <c r="A653">
        <v>6.51</v>
      </c>
      <c r="B653">
        <v>46.91</v>
      </c>
      <c r="C653">
        <f>(_4[[#This Row],[温度]]-MIN(_4[温度]))/(MAX(_4[温度])-MIN(_4[温度]))</f>
        <v>0.47480671820847764</v>
      </c>
      <c r="D653">
        <f>LN(1-_4[[#This Row],[列1]])</f>
        <v>-0.643988928349853</v>
      </c>
    </row>
    <row r="654" spans="1:4" x14ac:dyDescent="0.25">
      <c r="A654">
        <v>6.52</v>
      </c>
      <c r="B654">
        <v>46.95</v>
      </c>
      <c r="C654">
        <f>(_4[[#This Row],[温度]]-MIN(_4[温度]))/(MAX(_4[温度])-MIN(_4[温度]))</f>
        <v>0.47587310050653164</v>
      </c>
      <c r="D654">
        <f>LN(1-_4[[#This Row],[列1]])</f>
        <v>-0.64602144937477557</v>
      </c>
    </row>
    <row r="655" spans="1:4" x14ac:dyDescent="0.25">
      <c r="A655">
        <v>6.53</v>
      </c>
      <c r="B655">
        <v>46.96</v>
      </c>
      <c r="C655">
        <f>(_4[[#This Row],[温度]]-MIN(_4[温度]))/(MAX(_4[温度])-MIN(_4[温度]))</f>
        <v>0.47613969608104506</v>
      </c>
      <c r="D655">
        <f>LN(1-_4[[#This Row],[列1]])</f>
        <v>-0.64653022577852581</v>
      </c>
    </row>
    <row r="656" spans="1:4" x14ac:dyDescent="0.25">
      <c r="A656">
        <v>6.54</v>
      </c>
      <c r="B656">
        <v>47</v>
      </c>
      <c r="C656">
        <f>(_4[[#This Row],[温度]]-MIN(_4[温度]))/(MAX(_4[温度])-MIN(_4[温度]))</f>
        <v>0.4772060783790989</v>
      </c>
      <c r="D656">
        <f>LN(1-_4[[#This Row],[列1]])</f>
        <v>-0.64856792388554108</v>
      </c>
    </row>
    <row r="657" spans="1:4" x14ac:dyDescent="0.25">
      <c r="A657">
        <v>6.55</v>
      </c>
      <c r="B657">
        <v>47.04</v>
      </c>
      <c r="C657">
        <f>(_4[[#This Row],[温度]]-MIN(_4[温度]))/(MAX(_4[温度])-MIN(_4[温度]))</f>
        <v>0.47827246067715273</v>
      </c>
      <c r="D657">
        <f>LN(1-_4[[#This Row],[列1]])</f>
        <v>-0.65060978268581093</v>
      </c>
    </row>
    <row r="658" spans="1:4" x14ac:dyDescent="0.25">
      <c r="A658">
        <v>6.56</v>
      </c>
      <c r="B658">
        <v>47.05</v>
      </c>
      <c r="C658">
        <f>(_4[[#This Row],[温度]]-MIN(_4[温度]))/(MAX(_4[温度])-MIN(_4[温度]))</f>
        <v>0.47853905625166615</v>
      </c>
      <c r="D658">
        <f>LN(1-_4[[#This Row],[列1]])</f>
        <v>-0.65112089948712459</v>
      </c>
    </row>
    <row r="659" spans="1:4" x14ac:dyDescent="0.25">
      <c r="A659">
        <v>6.57</v>
      </c>
      <c r="B659">
        <v>47.07</v>
      </c>
      <c r="C659">
        <f>(_4[[#This Row],[温度]]-MIN(_4[温度]))/(MAX(_4[温度])-MIN(_4[温度]))</f>
        <v>0.47907224740069315</v>
      </c>
      <c r="D659">
        <f>LN(1-_4[[#This Row],[列1]])</f>
        <v>-0.65214391747915945</v>
      </c>
    </row>
    <row r="660" spans="1:4" x14ac:dyDescent="0.25">
      <c r="A660">
        <v>6.58</v>
      </c>
      <c r="B660">
        <v>47.12</v>
      </c>
      <c r="C660">
        <f>(_4[[#This Row],[温度]]-MIN(_4[温度]))/(MAX(_4[温度])-MIN(_4[温度]))</f>
        <v>0.48040522527326041</v>
      </c>
      <c r="D660">
        <f>LN(1-_4[[#This Row],[列1]])</f>
        <v>-0.65470605057432651</v>
      </c>
    </row>
    <row r="661" spans="1:4" x14ac:dyDescent="0.25">
      <c r="A661">
        <v>6.59</v>
      </c>
      <c r="B661">
        <v>47.15</v>
      </c>
      <c r="C661">
        <f>(_4[[#This Row],[温度]]-MIN(_4[温度]))/(MAX(_4[温度])-MIN(_4[温度]))</f>
        <v>0.48120501199680082</v>
      </c>
      <c r="D661">
        <f>LN(1-_4[[#This Row],[列1]])</f>
        <v>-0.65624648733593682</v>
      </c>
    </row>
    <row r="662" spans="1:4" x14ac:dyDescent="0.25">
      <c r="A662">
        <v>6.6</v>
      </c>
      <c r="B662">
        <v>47.19</v>
      </c>
      <c r="C662">
        <f>(_4[[#This Row],[温度]]-MIN(_4[温度]))/(MAX(_4[温度])-MIN(_4[温度]))</f>
        <v>0.48227139429485461</v>
      </c>
      <c r="D662">
        <f>LN(1-_4[[#This Row],[列1]])</f>
        <v>-0.658304101230617</v>
      </c>
    </row>
    <row r="663" spans="1:4" x14ac:dyDescent="0.25">
      <c r="A663">
        <v>6.61</v>
      </c>
      <c r="B663">
        <v>47.21</v>
      </c>
      <c r="C663">
        <f>(_4[[#This Row],[温度]]-MIN(_4[温度]))/(MAX(_4[温度])-MIN(_4[温度]))</f>
        <v>0.48280458544388166</v>
      </c>
      <c r="D663">
        <f>LN(1-_4[[#This Row],[列1]])</f>
        <v>-0.65933449802451349</v>
      </c>
    </row>
    <row r="664" spans="1:4" x14ac:dyDescent="0.25">
      <c r="A664">
        <v>6.62</v>
      </c>
      <c r="B664">
        <v>47.24</v>
      </c>
      <c r="C664">
        <f>(_4[[#This Row],[温度]]-MIN(_4[温度]))/(MAX(_4[温度])-MIN(_4[温度]))</f>
        <v>0.48360437216742208</v>
      </c>
      <c r="D664">
        <f>LN(1-_4[[#This Row],[列1]])</f>
        <v>-0.66088208667489168</v>
      </c>
    </row>
    <row r="665" spans="1:4" x14ac:dyDescent="0.25">
      <c r="A665">
        <v>6.63</v>
      </c>
      <c r="B665">
        <v>47.28</v>
      </c>
      <c r="C665">
        <f>(_4[[#This Row],[温度]]-MIN(_4[温度]))/(MAX(_4[温度])-MIN(_4[温度]))</f>
        <v>0.48467075446547592</v>
      </c>
      <c r="D665">
        <f>LN(1-_4[[#This Row],[列1]])</f>
        <v>-0.66294927087355648</v>
      </c>
    </row>
    <row r="666" spans="1:4" x14ac:dyDescent="0.25">
      <c r="A666">
        <v>6.64</v>
      </c>
      <c r="B666">
        <v>47.31</v>
      </c>
      <c r="C666">
        <f>(_4[[#This Row],[温度]]-MIN(_4[温度]))/(MAX(_4[温度])-MIN(_4[温度]))</f>
        <v>0.48547054118901634</v>
      </c>
      <c r="D666">
        <f>LN(1-_4[[#This Row],[列1]])</f>
        <v>-0.66450246818295622</v>
      </c>
    </row>
    <row r="667" spans="1:4" x14ac:dyDescent="0.25">
      <c r="A667">
        <v>6.65</v>
      </c>
      <c r="B667">
        <v>47.35</v>
      </c>
      <c r="C667">
        <f>(_4[[#This Row],[温度]]-MIN(_4[温度]))/(MAX(_4[温度])-MIN(_4[温度]))</f>
        <v>0.48653692348707012</v>
      </c>
      <c r="D667">
        <f>LN(1-_4[[#This Row],[列1]])</f>
        <v>-0.66657715772381643</v>
      </c>
    </row>
    <row r="668" spans="1:4" x14ac:dyDescent="0.25">
      <c r="A668">
        <v>6.66</v>
      </c>
      <c r="B668">
        <v>47.38</v>
      </c>
      <c r="C668">
        <f>(_4[[#This Row],[温度]]-MIN(_4[温度]))/(MAX(_4[温度])-MIN(_4[温度]))</f>
        <v>0.48733671021061054</v>
      </c>
      <c r="D668">
        <f>LN(1-_4[[#This Row],[列1]])</f>
        <v>-0.66813600449310762</v>
      </c>
    </row>
    <row r="669" spans="1:4" x14ac:dyDescent="0.25">
      <c r="A669">
        <v>6.67</v>
      </c>
      <c r="B669">
        <v>47.39</v>
      </c>
      <c r="C669">
        <f>(_4[[#This Row],[温度]]-MIN(_4[温度]))/(MAX(_4[温度])-MIN(_4[温度]))</f>
        <v>0.48760330578512395</v>
      </c>
      <c r="D669">
        <f>LN(1-_4[[#This Row],[列1]])</f>
        <v>-0.66865616055164945</v>
      </c>
    </row>
    <row r="670" spans="1:4" x14ac:dyDescent="0.25">
      <c r="A670">
        <v>6.68</v>
      </c>
      <c r="B670">
        <v>47.41</v>
      </c>
      <c r="C670">
        <f>(_4[[#This Row],[温度]]-MIN(_4[温度]))/(MAX(_4[温度])-MIN(_4[温度]))</f>
        <v>0.48813649693415079</v>
      </c>
      <c r="D670">
        <f>LN(1-_4[[#This Row],[列1]])</f>
        <v>-0.66969728506005999</v>
      </c>
    </row>
    <row r="671" spans="1:4" x14ac:dyDescent="0.25">
      <c r="A671">
        <v>6.69</v>
      </c>
      <c r="B671">
        <v>47.39</v>
      </c>
      <c r="C671">
        <f>(_4[[#This Row],[温度]]-MIN(_4[温度]))/(MAX(_4[温度])-MIN(_4[温度]))</f>
        <v>0.48760330578512395</v>
      </c>
      <c r="D671">
        <f>LN(1-_4[[#This Row],[列1]])</f>
        <v>-0.66865616055164945</v>
      </c>
    </row>
    <row r="672" spans="1:4" x14ac:dyDescent="0.25">
      <c r="A672">
        <v>6.7</v>
      </c>
      <c r="B672">
        <v>47.42</v>
      </c>
      <c r="C672">
        <f>(_4[[#This Row],[温度]]-MIN(_4[温度]))/(MAX(_4[温度])-MIN(_4[温度]))</f>
        <v>0.48840309250866437</v>
      </c>
      <c r="D672">
        <f>LN(1-_4[[#This Row],[列1]])</f>
        <v>-0.67021825407418756</v>
      </c>
    </row>
    <row r="673" spans="1:4" x14ac:dyDescent="0.25">
      <c r="A673">
        <v>6.71</v>
      </c>
      <c r="B673">
        <v>47.46</v>
      </c>
      <c r="C673">
        <f>(_4[[#This Row],[温度]]-MIN(_4[温度]))/(MAX(_4[温度])-MIN(_4[温度]))</f>
        <v>0.48946947480671821</v>
      </c>
      <c r="D673">
        <f>LN(1-_4[[#This Row],[列1]])</f>
        <v>-0.672304848467141</v>
      </c>
    </row>
    <row r="674" spans="1:4" x14ac:dyDescent="0.25">
      <c r="A674">
        <v>6.72</v>
      </c>
      <c r="B674">
        <v>47.46</v>
      </c>
      <c r="C674">
        <f>(_4[[#This Row],[温度]]-MIN(_4[温度]))/(MAX(_4[温度])-MIN(_4[温度]))</f>
        <v>0.48946947480671821</v>
      </c>
      <c r="D674">
        <f>LN(1-_4[[#This Row],[列1]])</f>
        <v>-0.672304848467141</v>
      </c>
    </row>
    <row r="675" spans="1:4" x14ac:dyDescent="0.25">
      <c r="A675">
        <v>6.73</v>
      </c>
      <c r="B675">
        <v>47.48</v>
      </c>
      <c r="C675">
        <f>(_4[[#This Row],[温度]]-MIN(_4[温度]))/(MAX(_4[温度])-MIN(_4[温度]))</f>
        <v>0.49000266595574504</v>
      </c>
      <c r="D675">
        <f>LN(1-_4[[#This Row],[列1]])</f>
        <v>-0.67334978064163431</v>
      </c>
    </row>
    <row r="676" spans="1:4" x14ac:dyDescent="0.25">
      <c r="A676">
        <v>6.74</v>
      </c>
      <c r="B676">
        <v>47.51</v>
      </c>
      <c r="C676">
        <f>(_4[[#This Row],[温度]]-MIN(_4[温度]))/(MAX(_4[温度])-MIN(_4[温度]))</f>
        <v>0.49080245267928546</v>
      </c>
      <c r="D676">
        <f>LN(1-_4[[#This Row],[列1]])</f>
        <v>-0.6749192290412116</v>
      </c>
    </row>
    <row r="677" spans="1:4" x14ac:dyDescent="0.25">
      <c r="A677">
        <v>6.75</v>
      </c>
      <c r="B677">
        <v>47.52</v>
      </c>
      <c r="C677">
        <f>(_4[[#This Row],[温度]]-MIN(_4[温度]))/(MAX(_4[温度])-MIN(_4[温度]))</f>
        <v>0.49106904825379905</v>
      </c>
      <c r="D677">
        <f>LN(1-_4[[#This Row],[列1]])</f>
        <v>-0.67544292635613978</v>
      </c>
    </row>
    <row r="678" spans="1:4" x14ac:dyDescent="0.25">
      <c r="A678">
        <v>6.76</v>
      </c>
      <c r="B678">
        <v>47.53</v>
      </c>
      <c r="C678">
        <f>(_4[[#This Row],[温度]]-MIN(_4[温度]))/(MAX(_4[温度])-MIN(_4[温度]))</f>
        <v>0.49133564382831246</v>
      </c>
      <c r="D678">
        <f>LN(1-_4[[#This Row],[列1]])</f>
        <v>-0.67596689807365562</v>
      </c>
    </row>
    <row r="679" spans="1:4" x14ac:dyDescent="0.25">
      <c r="A679">
        <v>6.77</v>
      </c>
      <c r="B679">
        <v>47.57</v>
      </c>
      <c r="C679">
        <f>(_4[[#This Row],[温度]]-MIN(_4[温度]))/(MAX(_4[温度])-MIN(_4[温度]))</f>
        <v>0.4924020261263663</v>
      </c>
      <c r="D679">
        <f>LN(1-_4[[#This Row],[列1]])</f>
        <v>-0.67806553473057674</v>
      </c>
    </row>
    <row r="680" spans="1:4" x14ac:dyDescent="0.25">
      <c r="A680">
        <v>6.78</v>
      </c>
      <c r="B680">
        <v>47.6</v>
      </c>
      <c r="C680">
        <f>(_4[[#This Row],[温度]]-MIN(_4[温度]))/(MAX(_4[温度])-MIN(_4[温度]))</f>
        <v>0.49320181284990672</v>
      </c>
      <c r="D680">
        <f>LN(1-_4[[#This Row],[列1]])</f>
        <v>-0.67964240759345818</v>
      </c>
    </row>
    <row r="681" spans="1:4" x14ac:dyDescent="0.25">
      <c r="A681">
        <v>6.79</v>
      </c>
      <c r="B681">
        <v>47.67</v>
      </c>
      <c r="C681">
        <f>(_4[[#This Row],[温度]]-MIN(_4[温度]))/(MAX(_4[温度])-MIN(_4[温度]))</f>
        <v>0.49506798187150097</v>
      </c>
      <c r="D681">
        <f>LN(1-_4[[#This Row],[列1]])</f>
        <v>-0.68333147633586377</v>
      </c>
    </row>
    <row r="682" spans="1:4" x14ac:dyDescent="0.25">
      <c r="A682">
        <v>6.8</v>
      </c>
      <c r="B682">
        <v>47.68</v>
      </c>
      <c r="C682">
        <f>(_4[[#This Row],[温度]]-MIN(_4[温度]))/(MAX(_4[温度])-MIN(_4[温度]))</f>
        <v>0.49533457744601439</v>
      </c>
      <c r="D682">
        <f>LN(1-_4[[#This Row],[列1]])</f>
        <v>-0.68385959887256442</v>
      </c>
    </row>
    <row r="683" spans="1:4" x14ac:dyDescent="0.25">
      <c r="A683">
        <v>6.81</v>
      </c>
      <c r="B683">
        <v>47.72</v>
      </c>
      <c r="C683">
        <f>(_4[[#This Row],[温度]]-MIN(_4[温度]))/(MAX(_4[温度])-MIN(_4[温度]))</f>
        <v>0.49640095974406823</v>
      </c>
      <c r="D683">
        <f>LN(1-_4[[#This Row],[列1]])</f>
        <v>-0.68597488258037764</v>
      </c>
    </row>
    <row r="684" spans="1:4" x14ac:dyDescent="0.25">
      <c r="A684">
        <v>6.82</v>
      </c>
      <c r="B684">
        <v>47.75</v>
      </c>
      <c r="C684">
        <f>(_4[[#This Row],[温度]]-MIN(_4[温度]))/(MAX(_4[温度])-MIN(_4[温度]))</f>
        <v>0.49720074646760865</v>
      </c>
      <c r="D684">
        <f>LN(1-_4[[#This Row],[列1]])</f>
        <v>-0.6875642868884847</v>
      </c>
    </row>
    <row r="685" spans="1:4" x14ac:dyDescent="0.25">
      <c r="A685">
        <v>6.83</v>
      </c>
      <c r="B685">
        <v>47.78</v>
      </c>
      <c r="C685">
        <f>(_4[[#This Row],[温度]]-MIN(_4[温度]))/(MAX(_4[温度])-MIN(_4[温度]))</f>
        <v>0.49800053319114906</v>
      </c>
      <c r="D685">
        <f>LN(1-_4[[#This Row],[列1]])</f>
        <v>-0.68915622142473487</v>
      </c>
    </row>
    <row r="686" spans="1:4" x14ac:dyDescent="0.25">
      <c r="A686">
        <v>6.84</v>
      </c>
      <c r="B686">
        <v>47.83</v>
      </c>
      <c r="C686">
        <f>(_4[[#This Row],[温度]]-MIN(_4[温度]))/(MAX(_4[温度])-MIN(_4[温度]))</f>
        <v>0.49933351106371626</v>
      </c>
      <c r="D686">
        <f>LN(1-_4[[#This Row],[列1]])</f>
        <v>-0.69181509031367894</v>
      </c>
    </row>
    <row r="687" spans="1:4" x14ac:dyDescent="0.25">
      <c r="A687">
        <v>6.85</v>
      </c>
      <c r="B687">
        <v>47.85</v>
      </c>
      <c r="C687">
        <f>(_4[[#This Row],[温度]]-MIN(_4[温度]))/(MAX(_4[温度])-MIN(_4[温度]))</f>
        <v>0.49986670221274332</v>
      </c>
      <c r="D687">
        <f>LN(1-_4[[#This Row],[列1]])</f>
        <v>-0.69288062051571742</v>
      </c>
    </row>
    <row r="688" spans="1:4" x14ac:dyDescent="0.25">
      <c r="A688">
        <v>6.86</v>
      </c>
      <c r="B688">
        <v>47.89</v>
      </c>
      <c r="C688">
        <f>(_4[[#This Row],[温度]]-MIN(_4[温度]))/(MAX(_4[温度])-MIN(_4[温度]))</f>
        <v>0.5009330845107971</v>
      </c>
      <c r="D688">
        <f>LN(1-_4[[#This Row],[列1]])</f>
        <v>-0.69501509304434994</v>
      </c>
    </row>
    <row r="689" spans="1:4" x14ac:dyDescent="0.25">
      <c r="A689">
        <v>6.87</v>
      </c>
      <c r="B689">
        <v>47.94</v>
      </c>
      <c r="C689">
        <f>(_4[[#This Row],[温度]]-MIN(_4[温度]))/(MAX(_4[温度])-MIN(_4[温度]))</f>
        <v>0.50226606238336435</v>
      </c>
      <c r="D689">
        <f>LN(1-_4[[#This Row],[列1]])</f>
        <v>-0.69768960654016454</v>
      </c>
    </row>
    <row r="690" spans="1:4" x14ac:dyDescent="0.25">
      <c r="A690">
        <v>6.88</v>
      </c>
      <c r="B690">
        <v>47.97</v>
      </c>
      <c r="C690">
        <f>(_4[[#This Row],[温度]]-MIN(_4[温度]))/(MAX(_4[温度])-MIN(_4[温度]))</f>
        <v>0.50306584910690477</v>
      </c>
      <c r="D690">
        <f>LN(1-_4[[#This Row],[列1]])</f>
        <v>-0.6992977548363507</v>
      </c>
    </row>
    <row r="691" spans="1:4" x14ac:dyDescent="0.25">
      <c r="A691">
        <v>6.89</v>
      </c>
      <c r="B691">
        <v>47.98</v>
      </c>
      <c r="C691">
        <f>(_4[[#This Row],[温度]]-MIN(_4[温度]))/(MAX(_4[温度])-MIN(_4[温度]))</f>
        <v>0.50333244468141825</v>
      </c>
      <c r="D691">
        <f>LN(1-_4[[#This Row],[列1]])</f>
        <v>-0.69983437948029881</v>
      </c>
    </row>
    <row r="692" spans="1:4" x14ac:dyDescent="0.25">
      <c r="A692">
        <v>6.9</v>
      </c>
      <c r="B692">
        <v>48</v>
      </c>
      <c r="C692">
        <f>(_4[[#This Row],[温度]]-MIN(_4[温度]))/(MAX(_4[温度])-MIN(_4[温度]))</f>
        <v>0.50386563583044519</v>
      </c>
      <c r="D692">
        <f>LN(1-_4[[#This Row],[列1]])</f>
        <v>-0.70090849343963657</v>
      </c>
    </row>
    <row r="693" spans="1:4" x14ac:dyDescent="0.25">
      <c r="A693">
        <v>6.91</v>
      </c>
      <c r="B693">
        <v>48</v>
      </c>
      <c r="C693">
        <f>(_4[[#This Row],[温度]]-MIN(_4[温度]))/(MAX(_4[温度])-MIN(_4[温度]))</f>
        <v>0.50386563583044519</v>
      </c>
      <c r="D693">
        <f>LN(1-_4[[#This Row],[列1]])</f>
        <v>-0.70090849343963657</v>
      </c>
    </row>
    <row r="694" spans="1:4" x14ac:dyDescent="0.25">
      <c r="A694">
        <v>6.92</v>
      </c>
      <c r="B694">
        <v>48.07</v>
      </c>
      <c r="C694">
        <f>(_4[[#This Row],[温度]]-MIN(_4[温度]))/(MAX(_4[温度])-MIN(_4[温度]))</f>
        <v>0.5057318048520395</v>
      </c>
      <c r="D694">
        <f>LN(1-_4[[#This Row],[列1]])</f>
        <v>-0.70467700395608701</v>
      </c>
    </row>
    <row r="695" spans="1:4" x14ac:dyDescent="0.25">
      <c r="A695">
        <v>6.93</v>
      </c>
      <c r="B695">
        <v>48.09</v>
      </c>
      <c r="C695">
        <f>(_4[[#This Row],[温度]]-MIN(_4[温度]))/(MAX(_4[温度])-MIN(_4[温度]))</f>
        <v>0.50626499600106645</v>
      </c>
      <c r="D695">
        <f>LN(1-_4[[#This Row],[列1]])</f>
        <v>-0.70575633487576273</v>
      </c>
    </row>
    <row r="696" spans="1:4" x14ac:dyDescent="0.25">
      <c r="A696">
        <v>6.94</v>
      </c>
      <c r="B696">
        <v>48.14</v>
      </c>
      <c r="C696">
        <f>(_4[[#This Row],[温度]]-MIN(_4[温度]))/(MAX(_4[温度])-MIN(_4[温度]))</f>
        <v>0.5075979738736337</v>
      </c>
      <c r="D696">
        <f>LN(1-_4[[#This Row],[列1]])</f>
        <v>-0.70845976988264736</v>
      </c>
    </row>
    <row r="697" spans="1:4" x14ac:dyDescent="0.25">
      <c r="A697">
        <v>6.95</v>
      </c>
      <c r="B697">
        <v>48.2</v>
      </c>
      <c r="C697">
        <f>(_4[[#This Row],[温度]]-MIN(_4[温度]))/(MAX(_4[温度])-MIN(_4[温度]))</f>
        <v>0.50919754732071454</v>
      </c>
      <c r="D697">
        <f>LN(1-_4[[#This Row],[列1]])</f>
        <v>-0.71171356884880965</v>
      </c>
    </row>
    <row r="698" spans="1:4" x14ac:dyDescent="0.25">
      <c r="A698">
        <v>6.96</v>
      </c>
      <c r="B698">
        <v>48.22</v>
      </c>
      <c r="C698">
        <f>(_4[[#This Row],[温度]]-MIN(_4[温度]))/(MAX(_4[温度])-MIN(_4[温度]))</f>
        <v>0.50973073846974137</v>
      </c>
      <c r="D698">
        <f>LN(1-_4[[#This Row],[列1]])</f>
        <v>-0.71280052547756623</v>
      </c>
    </row>
    <row r="699" spans="1:4" x14ac:dyDescent="0.25">
      <c r="A699">
        <v>6.97</v>
      </c>
      <c r="B699">
        <v>48.23</v>
      </c>
      <c r="C699">
        <f>(_4[[#This Row],[温度]]-MIN(_4[温度]))/(MAX(_4[温度])-MIN(_4[温度]))</f>
        <v>0.50999733404425474</v>
      </c>
      <c r="D699">
        <f>LN(1-_4[[#This Row],[列1]])</f>
        <v>-0.71334444716625467</v>
      </c>
    </row>
    <row r="700" spans="1:4" x14ac:dyDescent="0.25">
      <c r="A700">
        <v>6.98</v>
      </c>
      <c r="B700">
        <v>48.27</v>
      </c>
      <c r="C700">
        <f>(_4[[#This Row],[温度]]-MIN(_4[温度]))/(MAX(_4[温度])-MIN(_4[温度]))</f>
        <v>0.51106371634230874</v>
      </c>
      <c r="D700">
        <f>LN(1-_4[[#This Row],[列1]])</f>
        <v>-0.71552309726547725</v>
      </c>
    </row>
    <row r="701" spans="1:4" x14ac:dyDescent="0.25">
      <c r="A701">
        <v>6.99</v>
      </c>
      <c r="B701">
        <v>48.29</v>
      </c>
      <c r="C701">
        <f>(_4[[#This Row],[温度]]-MIN(_4[温度]))/(MAX(_4[温度])-MIN(_4[温度]))</f>
        <v>0.51159690749133557</v>
      </c>
      <c r="D701">
        <f>LN(1-_4[[#This Row],[列1]])</f>
        <v>-0.71661420484781158</v>
      </c>
    </row>
    <row r="702" spans="1:4" x14ac:dyDescent="0.25">
      <c r="A702">
        <v>7</v>
      </c>
      <c r="B702">
        <v>48.31</v>
      </c>
      <c r="C702">
        <f>(_4[[#This Row],[温度]]-MIN(_4[温度]))/(MAX(_4[温度])-MIN(_4[温度]))</f>
        <v>0.51213009864036263</v>
      </c>
      <c r="D702">
        <f>LN(1-_4[[#This Row],[列1]])</f>
        <v>-0.7177065042464208</v>
      </c>
    </row>
    <row r="703" spans="1:4" x14ac:dyDescent="0.25">
      <c r="A703">
        <v>7.01</v>
      </c>
      <c r="B703">
        <v>48.37</v>
      </c>
      <c r="C703">
        <f>(_4[[#This Row],[温度]]-MIN(_4[温度]))/(MAX(_4[温度])-MIN(_4[温度]))</f>
        <v>0.51372967208744325</v>
      </c>
      <c r="D703">
        <f>LN(1-_4[[#This Row],[列1]])</f>
        <v>-0.72099057944761047</v>
      </c>
    </row>
    <row r="704" spans="1:4" x14ac:dyDescent="0.25">
      <c r="A704">
        <v>7.02</v>
      </c>
      <c r="B704">
        <v>48.37</v>
      </c>
      <c r="C704">
        <f>(_4[[#This Row],[温度]]-MIN(_4[温度]))/(MAX(_4[温度])-MIN(_4[温度]))</f>
        <v>0.51372967208744325</v>
      </c>
      <c r="D704">
        <f>LN(1-_4[[#This Row],[列1]])</f>
        <v>-0.72099057944761047</v>
      </c>
    </row>
    <row r="705" spans="1:4" x14ac:dyDescent="0.25">
      <c r="A705">
        <v>7.03</v>
      </c>
      <c r="B705">
        <v>48.41</v>
      </c>
      <c r="C705">
        <f>(_4[[#This Row],[温度]]-MIN(_4[温度]))/(MAX(_4[温度])-MIN(_4[温度]))</f>
        <v>0.51479605438549714</v>
      </c>
      <c r="D705">
        <f>LN(1-_4[[#This Row],[列1]])</f>
        <v>-0.72318597001104612</v>
      </c>
    </row>
    <row r="706" spans="1:4" x14ac:dyDescent="0.25">
      <c r="A706">
        <v>7.04</v>
      </c>
      <c r="B706">
        <v>48.36</v>
      </c>
      <c r="C706">
        <f>(_4[[#This Row],[温度]]-MIN(_4[温度]))/(MAX(_4[温度])-MIN(_4[温度]))</f>
        <v>0.51346307651292988</v>
      </c>
      <c r="D706">
        <f>LN(1-_4[[#This Row],[列1]])</f>
        <v>-0.72044248406529543</v>
      </c>
    </row>
    <row r="707" spans="1:4" x14ac:dyDescent="0.25">
      <c r="A707">
        <v>7.05</v>
      </c>
      <c r="B707">
        <v>48.37</v>
      </c>
      <c r="C707">
        <f>(_4[[#This Row],[温度]]-MIN(_4[温度]))/(MAX(_4[温度])-MIN(_4[温度]))</f>
        <v>0.51372967208744325</v>
      </c>
      <c r="D707">
        <f>LN(1-_4[[#This Row],[列1]])</f>
        <v>-0.72099057944761047</v>
      </c>
    </row>
    <row r="708" spans="1:4" x14ac:dyDescent="0.25">
      <c r="A708">
        <v>7.06</v>
      </c>
      <c r="B708">
        <v>48.4</v>
      </c>
      <c r="C708">
        <f>(_4[[#This Row],[温度]]-MIN(_4[温度]))/(MAX(_4[温度])-MIN(_4[温度]))</f>
        <v>0.51452945881098366</v>
      </c>
      <c r="D708">
        <f>LN(1-_4[[#This Row],[列1]])</f>
        <v>-0.72263667035427925</v>
      </c>
    </row>
    <row r="709" spans="1:4" x14ac:dyDescent="0.25">
      <c r="A709">
        <v>7.07</v>
      </c>
      <c r="B709">
        <v>48.4</v>
      </c>
      <c r="C709">
        <f>(_4[[#This Row],[温度]]-MIN(_4[温度]))/(MAX(_4[温度])-MIN(_4[温度]))</f>
        <v>0.51452945881098366</v>
      </c>
      <c r="D709">
        <f>LN(1-_4[[#This Row],[列1]])</f>
        <v>-0.72263667035427925</v>
      </c>
    </row>
    <row r="710" spans="1:4" x14ac:dyDescent="0.25">
      <c r="A710">
        <v>7.08</v>
      </c>
      <c r="B710">
        <v>48.42</v>
      </c>
      <c r="C710">
        <f>(_4[[#This Row],[温度]]-MIN(_4[温度]))/(MAX(_4[温度])-MIN(_4[温度]))</f>
        <v>0.51506264996001072</v>
      </c>
      <c r="D710">
        <f>LN(1-_4[[#This Row],[列1]])</f>
        <v>-0.72373557156376522</v>
      </c>
    </row>
    <row r="711" spans="1:4" x14ac:dyDescent="0.25">
      <c r="A711">
        <v>7.09</v>
      </c>
      <c r="B711">
        <v>48.45</v>
      </c>
      <c r="C711">
        <f>(_4[[#This Row],[温度]]-MIN(_4[温度]))/(MAX(_4[温度])-MIN(_4[温度]))</f>
        <v>0.51586243668355114</v>
      </c>
      <c r="D711">
        <f>LN(1-_4[[#This Row],[列1]])</f>
        <v>-0.72538619092064893</v>
      </c>
    </row>
    <row r="712" spans="1:4" x14ac:dyDescent="0.25">
      <c r="A712">
        <v>7.1</v>
      </c>
      <c r="B712">
        <v>48.49</v>
      </c>
      <c r="C712">
        <f>(_4[[#This Row],[温度]]-MIN(_4[温度]))/(MAX(_4[温度])-MIN(_4[温度]))</f>
        <v>0.51692881898160492</v>
      </c>
      <c r="D712">
        <f>LN(1-_4[[#This Row],[列1]])</f>
        <v>-0.72759126347896275</v>
      </c>
    </row>
    <row r="713" spans="1:4" x14ac:dyDescent="0.25">
      <c r="A713">
        <v>7.11</v>
      </c>
      <c r="B713">
        <v>48.54</v>
      </c>
      <c r="C713">
        <f>(_4[[#This Row],[温度]]-MIN(_4[温度]))/(MAX(_4[温度])-MIN(_4[温度]))</f>
        <v>0.51826179685417217</v>
      </c>
      <c r="D713">
        <f>LN(1-_4[[#This Row],[列1]])</f>
        <v>-0.73035445948965871</v>
      </c>
    </row>
    <row r="714" spans="1:4" x14ac:dyDescent="0.25">
      <c r="A714">
        <v>7.12</v>
      </c>
      <c r="B714">
        <v>48.59</v>
      </c>
      <c r="C714">
        <f>(_4[[#This Row],[温度]]-MIN(_4[温度]))/(MAX(_4[温度])-MIN(_4[温度]))</f>
        <v>0.51959477472673965</v>
      </c>
      <c r="D714">
        <f>LN(1-_4[[#This Row],[列1]])</f>
        <v>-0.73312531191360431</v>
      </c>
    </row>
    <row r="715" spans="1:4" x14ac:dyDescent="0.25">
      <c r="A715">
        <v>7.13</v>
      </c>
      <c r="B715">
        <v>48.59</v>
      </c>
      <c r="C715">
        <f>(_4[[#This Row],[温度]]-MIN(_4[温度]))/(MAX(_4[温度])-MIN(_4[温度]))</f>
        <v>0.51959477472673965</v>
      </c>
      <c r="D715">
        <f>LN(1-_4[[#This Row],[列1]])</f>
        <v>-0.73312531191360431</v>
      </c>
    </row>
    <row r="716" spans="1:4" x14ac:dyDescent="0.25">
      <c r="A716">
        <v>7.14</v>
      </c>
      <c r="B716">
        <v>48.66</v>
      </c>
      <c r="C716">
        <f>(_4[[#This Row],[温度]]-MIN(_4[温度]))/(MAX(_4[温度])-MIN(_4[温度]))</f>
        <v>0.52146094374833363</v>
      </c>
      <c r="D716">
        <f>LN(1-_4[[#This Row],[列1]])</f>
        <v>-0.73701744915950773</v>
      </c>
    </row>
    <row r="717" spans="1:4" x14ac:dyDescent="0.25">
      <c r="A717">
        <v>7.15</v>
      </c>
      <c r="B717">
        <v>48.69</v>
      </c>
      <c r="C717">
        <f>(_4[[#This Row],[温度]]-MIN(_4[温度]))/(MAX(_4[温度])-MIN(_4[温度]))</f>
        <v>0.52226073047187405</v>
      </c>
      <c r="D717">
        <f>LN(1-_4[[#This Row],[列1]])</f>
        <v>-0.73869015654701131</v>
      </c>
    </row>
    <row r="718" spans="1:4" x14ac:dyDescent="0.25">
      <c r="A718">
        <v>7.16</v>
      </c>
      <c r="B718">
        <v>48.72</v>
      </c>
      <c r="C718">
        <f>(_4[[#This Row],[温度]]-MIN(_4[温度]))/(MAX(_4[温度])-MIN(_4[温度]))</f>
        <v>0.52306051719541446</v>
      </c>
      <c r="D718">
        <f>LN(1-_4[[#This Row],[列1]])</f>
        <v>-0.74036566657316794</v>
      </c>
    </row>
    <row r="719" spans="1:4" x14ac:dyDescent="0.25">
      <c r="A719">
        <v>7.17</v>
      </c>
      <c r="B719">
        <v>48.79</v>
      </c>
      <c r="C719">
        <f>(_4[[#This Row],[温度]]-MIN(_4[温度]))/(MAX(_4[温度])-MIN(_4[温度]))</f>
        <v>0.52492668621700878</v>
      </c>
      <c r="D719">
        <f>LN(1-_4[[#This Row],[列1]])</f>
        <v>-0.74428614205113264</v>
      </c>
    </row>
    <row r="720" spans="1:4" x14ac:dyDescent="0.25">
      <c r="A720">
        <v>7.18</v>
      </c>
      <c r="B720">
        <v>48.81</v>
      </c>
      <c r="C720">
        <f>(_4[[#This Row],[温度]]-MIN(_4[温度]))/(MAX(_4[温度])-MIN(_4[温度]))</f>
        <v>0.52545987736603572</v>
      </c>
      <c r="D720">
        <f>LN(1-_4[[#This Row],[列1]])</f>
        <v>-0.74540910679575645</v>
      </c>
    </row>
    <row r="721" spans="1:4" x14ac:dyDescent="0.25">
      <c r="A721">
        <v>7.19</v>
      </c>
      <c r="B721">
        <v>48.86</v>
      </c>
      <c r="C721">
        <f>(_4[[#This Row],[温度]]-MIN(_4[温度]))/(MAX(_4[温度])-MIN(_4[温度]))</f>
        <v>0.52679285523860298</v>
      </c>
      <c r="D721">
        <f>LN(1-_4[[#This Row],[列1]])</f>
        <v>-0.74822204817237103</v>
      </c>
    </row>
    <row r="722" spans="1:4" x14ac:dyDescent="0.25">
      <c r="A722">
        <v>7.2</v>
      </c>
      <c r="B722">
        <v>48.88</v>
      </c>
      <c r="C722">
        <f>(_4[[#This Row],[温度]]-MIN(_4[温度]))/(MAX(_4[温度])-MIN(_4[温度]))</f>
        <v>0.52732604638763003</v>
      </c>
      <c r="D722">
        <f>LN(1-_4[[#This Row],[列1]])</f>
        <v>-0.74934944400767955</v>
      </c>
    </row>
    <row r="723" spans="1:4" x14ac:dyDescent="0.25">
      <c r="A723">
        <v>7.21</v>
      </c>
      <c r="B723">
        <v>48.87</v>
      </c>
      <c r="C723">
        <f>(_4[[#This Row],[温度]]-MIN(_4[温度]))/(MAX(_4[温度])-MIN(_4[温度]))</f>
        <v>0.52705945081311645</v>
      </c>
      <c r="D723">
        <f>LN(1-_4[[#This Row],[列1]])</f>
        <v>-0.74878558721236244</v>
      </c>
    </row>
    <row r="724" spans="1:4" x14ac:dyDescent="0.25">
      <c r="A724">
        <v>7.22</v>
      </c>
      <c r="B724">
        <v>48.87</v>
      </c>
      <c r="C724">
        <f>(_4[[#This Row],[温度]]-MIN(_4[温度]))/(MAX(_4[温度])-MIN(_4[温度]))</f>
        <v>0.52705945081311645</v>
      </c>
      <c r="D724">
        <f>LN(1-_4[[#This Row],[列1]])</f>
        <v>-0.74878558721236244</v>
      </c>
    </row>
    <row r="725" spans="1:4" x14ac:dyDescent="0.25">
      <c r="A725">
        <v>7.23</v>
      </c>
      <c r="B725">
        <v>48.91</v>
      </c>
      <c r="C725">
        <f>(_4[[#This Row],[温度]]-MIN(_4[温度]))/(MAX(_4[温度])-MIN(_4[温度]))</f>
        <v>0.52812583311117023</v>
      </c>
      <c r="D725">
        <f>LN(1-_4[[#This Row],[列1]])</f>
        <v>-0.75104292451401222</v>
      </c>
    </row>
    <row r="726" spans="1:4" x14ac:dyDescent="0.25">
      <c r="A726">
        <v>7.24</v>
      </c>
      <c r="B726">
        <v>48.93</v>
      </c>
      <c r="C726">
        <f>(_4[[#This Row],[温度]]-MIN(_4[温度]))/(MAX(_4[温度])-MIN(_4[温度]))</f>
        <v>0.52865902426019729</v>
      </c>
      <c r="D726">
        <f>LN(1-_4[[#This Row],[列1]])</f>
        <v>-0.75217350688429863</v>
      </c>
    </row>
    <row r="727" spans="1:4" x14ac:dyDescent="0.25">
      <c r="A727">
        <v>7.25</v>
      </c>
      <c r="B727">
        <v>48.91</v>
      </c>
      <c r="C727">
        <f>(_4[[#This Row],[温度]]-MIN(_4[温度]))/(MAX(_4[温度])-MIN(_4[温度]))</f>
        <v>0.52812583311117023</v>
      </c>
      <c r="D727">
        <f>LN(1-_4[[#This Row],[列1]])</f>
        <v>-0.75104292451401222</v>
      </c>
    </row>
    <row r="728" spans="1:4" x14ac:dyDescent="0.25">
      <c r="A728">
        <v>7.26</v>
      </c>
      <c r="B728">
        <v>48.94</v>
      </c>
      <c r="C728">
        <f>(_4[[#This Row],[温度]]-MIN(_4[温度]))/(MAX(_4[温度])-MIN(_4[温度]))</f>
        <v>0.52892561983471065</v>
      </c>
      <c r="D728">
        <f>LN(1-_4[[#This Row],[列1]])</f>
        <v>-0.75273927776219074</v>
      </c>
    </row>
    <row r="729" spans="1:4" x14ac:dyDescent="0.25">
      <c r="A729">
        <v>7.27</v>
      </c>
      <c r="B729">
        <v>48.96</v>
      </c>
      <c r="C729">
        <f>(_4[[#This Row],[温度]]-MIN(_4[温度]))/(MAX(_4[温度])-MIN(_4[温度]))</f>
        <v>0.5294588109837377</v>
      </c>
      <c r="D729">
        <f>LN(1-_4[[#This Row],[列1]])</f>
        <v>-0.75387178071449024</v>
      </c>
    </row>
    <row r="730" spans="1:4" x14ac:dyDescent="0.25">
      <c r="A730">
        <v>7.28</v>
      </c>
      <c r="B730">
        <v>49</v>
      </c>
      <c r="C730">
        <f>(_4[[#This Row],[温度]]-MIN(_4[温度]))/(MAX(_4[温度])-MIN(_4[温度]))</f>
        <v>0.53052519328179149</v>
      </c>
      <c r="D730">
        <f>LN(1-_4[[#This Row],[列1]])</f>
        <v>-0.75614064158568106</v>
      </c>
    </row>
    <row r="731" spans="1:4" x14ac:dyDescent="0.25">
      <c r="A731">
        <v>7.29</v>
      </c>
      <c r="B731">
        <v>49.02</v>
      </c>
      <c r="C731">
        <f>(_4[[#This Row],[温度]]-MIN(_4[温度]))/(MAX(_4[温度])-MIN(_4[温度]))</f>
        <v>0.53105838443081854</v>
      </c>
      <c r="D731">
        <f>LN(1-_4[[#This Row],[列1]])</f>
        <v>-0.7572770053443294</v>
      </c>
    </row>
    <row r="732" spans="1:4" x14ac:dyDescent="0.25">
      <c r="A732">
        <v>7.3</v>
      </c>
      <c r="B732">
        <v>49.07</v>
      </c>
      <c r="C732">
        <f>(_4[[#This Row],[温度]]-MIN(_4[温度]))/(MAX(_4[温度])-MIN(_4[温度]))</f>
        <v>0.5323913623033858</v>
      </c>
      <c r="D732">
        <f>LN(1-_4[[#This Row],[列1]])</f>
        <v>-0.76012357714975909</v>
      </c>
    </row>
    <row r="733" spans="1:4" x14ac:dyDescent="0.25">
      <c r="A733">
        <v>7.31</v>
      </c>
      <c r="B733">
        <v>49.09</v>
      </c>
      <c r="C733">
        <f>(_4[[#This Row],[温度]]-MIN(_4[温度]))/(MAX(_4[温度])-MIN(_4[温度]))</f>
        <v>0.53292455345241274</v>
      </c>
      <c r="D733">
        <f>LN(1-_4[[#This Row],[列1]])</f>
        <v>-0.76126447858555069</v>
      </c>
    </row>
    <row r="734" spans="1:4" x14ac:dyDescent="0.25">
      <c r="A734">
        <v>7.32</v>
      </c>
      <c r="B734">
        <v>49.12</v>
      </c>
      <c r="C734">
        <f>(_4[[#This Row],[温度]]-MIN(_4[温度]))/(MAX(_4[温度])-MIN(_4[温度]))</f>
        <v>0.53372434017595305</v>
      </c>
      <c r="D734">
        <f>LN(1-_4[[#This Row],[列1]])</f>
        <v>-0.76297827506328519</v>
      </c>
    </row>
    <row r="735" spans="1:4" x14ac:dyDescent="0.25">
      <c r="A735">
        <v>7.33</v>
      </c>
      <c r="B735">
        <v>49.16</v>
      </c>
      <c r="C735">
        <f>(_4[[#This Row],[温度]]-MIN(_4[温度]))/(MAX(_4[温度])-MIN(_4[温度]))</f>
        <v>0.53479072247400683</v>
      </c>
      <c r="D735">
        <f>LN(1-_4[[#This Row],[列1]])</f>
        <v>-0.76526791544535955</v>
      </c>
    </row>
    <row r="736" spans="1:4" x14ac:dyDescent="0.25">
      <c r="A736">
        <v>7.34</v>
      </c>
      <c r="B736">
        <v>49.17</v>
      </c>
      <c r="C736">
        <f>(_4[[#This Row],[温度]]-MIN(_4[温度]))/(MAX(_4[温度])-MIN(_4[温度]))</f>
        <v>0.53505731804852041</v>
      </c>
      <c r="D736">
        <f>LN(1-_4[[#This Row],[列1]])</f>
        <v>-0.76584114561296246</v>
      </c>
    </row>
    <row r="737" spans="1:4" x14ac:dyDescent="0.25">
      <c r="A737">
        <v>7.35</v>
      </c>
      <c r="B737">
        <v>49.24</v>
      </c>
      <c r="C737">
        <f>(_4[[#This Row],[温度]]-MIN(_4[温度]))/(MAX(_4[温度])-MIN(_4[温度]))</f>
        <v>0.53692348707011472</v>
      </c>
      <c r="D737">
        <f>LN(1-_4[[#This Row],[列1]])</f>
        <v>-0.76986298384078256</v>
      </c>
    </row>
    <row r="738" spans="1:4" x14ac:dyDescent="0.25">
      <c r="A738">
        <v>7.36</v>
      </c>
      <c r="B738">
        <v>49.26</v>
      </c>
      <c r="C738">
        <f>(_4[[#This Row],[温度]]-MIN(_4[温度]))/(MAX(_4[温度])-MIN(_4[温度]))</f>
        <v>0.53745667821914145</v>
      </c>
      <c r="D738">
        <f>LN(1-_4[[#This Row],[列1]])</f>
        <v>-0.77101505770092749</v>
      </c>
    </row>
    <row r="739" spans="1:4" x14ac:dyDescent="0.25">
      <c r="A739">
        <v>7.37</v>
      </c>
      <c r="B739">
        <v>49.28</v>
      </c>
      <c r="C739">
        <f>(_4[[#This Row],[温度]]-MIN(_4[温度]))/(MAX(_4[温度])-MIN(_4[温度]))</f>
        <v>0.53798986936816851</v>
      </c>
      <c r="D739">
        <f>LN(1-_4[[#This Row],[列1]])</f>
        <v>-0.77216846036628128</v>
      </c>
    </row>
    <row r="740" spans="1:4" x14ac:dyDescent="0.25">
      <c r="A740">
        <v>7.38</v>
      </c>
      <c r="B740">
        <v>49.29</v>
      </c>
      <c r="C740">
        <f>(_4[[#This Row],[温度]]-MIN(_4[温度]))/(MAX(_4[温度])-MIN(_4[温度]))</f>
        <v>0.53825646494268187</v>
      </c>
      <c r="D740">
        <f>LN(1-_4[[#This Row],[列1]])</f>
        <v>-0.7727456609595067</v>
      </c>
    </row>
    <row r="741" spans="1:4" x14ac:dyDescent="0.25">
      <c r="A741">
        <v>7.39</v>
      </c>
      <c r="B741">
        <v>49.31</v>
      </c>
      <c r="C741">
        <f>(_4[[#This Row],[温度]]-MIN(_4[温度]))/(MAX(_4[温度])-MIN(_4[温度]))</f>
        <v>0.53878965609170892</v>
      </c>
      <c r="D741">
        <f>LN(1-_4[[#This Row],[列1]])</f>
        <v>-0.77390106259006275</v>
      </c>
    </row>
    <row r="742" spans="1:4" x14ac:dyDescent="0.25">
      <c r="A742">
        <v>7.4</v>
      </c>
      <c r="B742">
        <v>49.34</v>
      </c>
      <c r="C742">
        <f>(_4[[#This Row],[温度]]-MIN(_4[温度]))/(MAX(_4[温度])-MIN(_4[温度]))</f>
        <v>0.53958944281524934</v>
      </c>
      <c r="D742">
        <f>LN(1-_4[[#This Row],[列1]])</f>
        <v>-0.77563667193520891</v>
      </c>
    </row>
    <row r="743" spans="1:4" x14ac:dyDescent="0.25">
      <c r="A743">
        <v>7.41</v>
      </c>
      <c r="B743">
        <v>49.37</v>
      </c>
      <c r="C743">
        <f>(_4[[#This Row],[温度]]-MIN(_4[温度]))/(MAX(_4[温度])-MIN(_4[温度]))</f>
        <v>0.54038922953878954</v>
      </c>
      <c r="D743">
        <f>LN(1-_4[[#This Row],[列1]])</f>
        <v>-0.77737529885824863</v>
      </c>
    </row>
    <row r="744" spans="1:4" x14ac:dyDescent="0.25">
      <c r="A744">
        <v>7.42</v>
      </c>
      <c r="B744">
        <v>49.39</v>
      </c>
      <c r="C744">
        <f>(_4[[#This Row],[温度]]-MIN(_4[温度]))/(MAX(_4[温度])-MIN(_4[温度]))</f>
        <v>0.5409224206878166</v>
      </c>
      <c r="D744">
        <f>LN(1-_4[[#This Row],[列1]])</f>
        <v>-0.77853606509421125</v>
      </c>
    </row>
    <row r="745" spans="1:4" x14ac:dyDescent="0.25">
      <c r="A745">
        <v>7.43</v>
      </c>
      <c r="B745">
        <v>49.42</v>
      </c>
      <c r="C745">
        <f>(_4[[#This Row],[温度]]-MIN(_4[温度]))/(MAX(_4[温度])-MIN(_4[温度]))</f>
        <v>0.54172220741135702</v>
      </c>
      <c r="D745">
        <f>LN(1-_4[[#This Row],[列1]])</f>
        <v>-0.78027974469903816</v>
      </c>
    </row>
    <row r="746" spans="1:4" x14ac:dyDescent="0.25">
      <c r="A746">
        <v>7.44</v>
      </c>
      <c r="B746">
        <v>49.45</v>
      </c>
      <c r="C746">
        <f>(_4[[#This Row],[温度]]-MIN(_4[温度]))/(MAX(_4[温度])-MIN(_4[温度]))</f>
        <v>0.54252199413489743</v>
      </c>
      <c r="D746">
        <f>LN(1-_4[[#This Row],[列1]])</f>
        <v>-0.78202647003397996</v>
      </c>
    </row>
    <row r="747" spans="1:4" x14ac:dyDescent="0.25">
      <c r="A747">
        <v>7.45</v>
      </c>
      <c r="B747">
        <v>49.46</v>
      </c>
      <c r="C747">
        <f>(_4[[#This Row],[温度]]-MIN(_4[温度]))/(MAX(_4[温度])-MIN(_4[温度]))</f>
        <v>0.5427885897094108</v>
      </c>
      <c r="D747">
        <f>LN(1-_4[[#This Row],[列1]])</f>
        <v>-0.78260939048184697</v>
      </c>
    </row>
    <row r="748" spans="1:4" x14ac:dyDescent="0.25">
      <c r="A748">
        <v>7.46</v>
      </c>
      <c r="B748">
        <v>49.5</v>
      </c>
      <c r="C748">
        <f>(_4[[#This Row],[温度]]-MIN(_4[温度]))/(MAX(_4[温度])-MIN(_4[温度]))</f>
        <v>0.54385497200746469</v>
      </c>
      <c r="D748">
        <f>LN(1-_4[[#This Row],[列1]])</f>
        <v>-0.78494447618969387</v>
      </c>
    </row>
    <row r="749" spans="1:4" x14ac:dyDescent="0.25">
      <c r="A749">
        <v>7.47</v>
      </c>
      <c r="B749">
        <v>49.5</v>
      </c>
      <c r="C749">
        <f>(_4[[#This Row],[温度]]-MIN(_4[温度]))/(MAX(_4[温度])-MIN(_4[温度]))</f>
        <v>0.54385497200746469</v>
      </c>
      <c r="D749">
        <f>LN(1-_4[[#This Row],[列1]])</f>
        <v>-0.78494447618969387</v>
      </c>
    </row>
    <row r="750" spans="1:4" x14ac:dyDescent="0.25">
      <c r="A750">
        <v>7.48</v>
      </c>
      <c r="B750">
        <v>49.53</v>
      </c>
      <c r="C750">
        <f>(_4[[#This Row],[温度]]-MIN(_4[温度]))/(MAX(_4[温度])-MIN(_4[温度]))</f>
        <v>0.54465475873100511</v>
      </c>
      <c r="D750">
        <f>LN(1-_4[[#This Row],[列1]])</f>
        <v>-0.78669937573337223</v>
      </c>
    </row>
    <row r="751" spans="1:4" x14ac:dyDescent="0.25">
      <c r="A751">
        <v>7.49</v>
      </c>
      <c r="B751">
        <v>49.56</v>
      </c>
      <c r="C751">
        <f>(_4[[#This Row],[温度]]-MIN(_4[温度]))/(MAX(_4[温度])-MIN(_4[温度]))</f>
        <v>0.54545454545454553</v>
      </c>
      <c r="D751">
        <f>LN(1-_4[[#This Row],[列1]])</f>
        <v>-0.78845736036427028</v>
      </c>
    </row>
    <row r="752" spans="1:4" x14ac:dyDescent="0.25">
      <c r="A752">
        <v>7.5</v>
      </c>
      <c r="B752">
        <v>49.58</v>
      </c>
      <c r="C752">
        <f>(_4[[#This Row],[温度]]-MIN(_4[温度]))/(MAX(_4[温度])-MIN(_4[温度]))</f>
        <v>0.54598773660357236</v>
      </c>
      <c r="D752">
        <f>LN(1-_4[[#This Row],[列1]])</f>
        <v>-0.78963106941919903</v>
      </c>
    </row>
    <row r="753" spans="1:4" x14ac:dyDescent="0.25">
      <c r="A753">
        <v>7.51</v>
      </c>
      <c r="B753">
        <v>49.6</v>
      </c>
      <c r="C753">
        <f>(_4[[#This Row],[温度]]-MIN(_4[温度]))/(MAX(_4[温度])-MIN(_4[温度]))</f>
        <v>0.54652092775259931</v>
      </c>
      <c r="D753">
        <f>LN(1-_4[[#This Row],[列1]])</f>
        <v>-0.79080615768602558</v>
      </c>
    </row>
    <row r="754" spans="1:4" x14ac:dyDescent="0.25">
      <c r="A754">
        <v>7.52</v>
      </c>
      <c r="B754">
        <v>49.64</v>
      </c>
      <c r="C754">
        <f>(_4[[#This Row],[温度]]-MIN(_4[温度]))/(MAX(_4[温度])-MIN(_4[温度]))</f>
        <v>0.5475873100506532</v>
      </c>
      <c r="D754">
        <f>LN(1-_4[[#This Row],[列1]])</f>
        <v>-0.79316048484766111</v>
      </c>
    </row>
    <row r="755" spans="1:4" x14ac:dyDescent="0.25">
      <c r="A755">
        <v>7.53</v>
      </c>
      <c r="B755">
        <v>49.65</v>
      </c>
      <c r="C755">
        <f>(_4[[#This Row],[温度]]-MIN(_4[温度]))/(MAX(_4[温度])-MIN(_4[温度]))</f>
        <v>0.54785390562516656</v>
      </c>
      <c r="D755">
        <f>LN(1-_4[[#This Row],[列1]])</f>
        <v>-0.79374993373003877</v>
      </c>
    </row>
    <row r="756" spans="1:4" x14ac:dyDescent="0.25">
      <c r="A756">
        <v>7.54</v>
      </c>
      <c r="B756">
        <v>49.66</v>
      </c>
      <c r="C756">
        <f>(_4[[#This Row],[温度]]-MIN(_4[温度]))/(MAX(_4[温度])-MIN(_4[温度]))</f>
        <v>0.54812050119968003</v>
      </c>
      <c r="D756">
        <f>LN(1-_4[[#This Row],[列1]])</f>
        <v>-0.79433973026733662</v>
      </c>
    </row>
    <row r="757" spans="1:4" x14ac:dyDescent="0.25">
      <c r="A757">
        <v>7.55</v>
      </c>
      <c r="B757">
        <v>49.69</v>
      </c>
      <c r="C757">
        <f>(_4[[#This Row],[温度]]-MIN(_4[温度]))/(MAX(_4[温度])-MIN(_4[温度]))</f>
        <v>0.54892028792322045</v>
      </c>
      <c r="D757">
        <f>LN(1-_4[[#This Row],[列1]])</f>
        <v>-0.79611120991571871</v>
      </c>
    </row>
    <row r="758" spans="1:4" x14ac:dyDescent="0.25">
      <c r="A758">
        <v>7.56</v>
      </c>
      <c r="B758">
        <v>49.73</v>
      </c>
      <c r="C758">
        <f>(_4[[#This Row],[温度]]-MIN(_4[温度]))/(MAX(_4[温度])-MIN(_4[温度]))</f>
        <v>0.54998667022127423</v>
      </c>
      <c r="D758">
        <f>LN(1-_4[[#This Row],[列1]])</f>
        <v>-0.79847807492598466</v>
      </c>
    </row>
    <row r="759" spans="1:4" x14ac:dyDescent="0.25">
      <c r="A759">
        <v>7.57</v>
      </c>
      <c r="B759">
        <v>49.74</v>
      </c>
      <c r="C759">
        <f>(_4[[#This Row],[温度]]-MIN(_4[温度]))/(MAX(_4[温度])-MIN(_4[温度]))</f>
        <v>0.55025326579578782</v>
      </c>
      <c r="D759">
        <f>LN(1-_4[[#This Row],[列1]])</f>
        <v>-0.79907066753591904</v>
      </c>
    </row>
    <row r="760" spans="1:4" x14ac:dyDescent="0.25">
      <c r="A760">
        <v>7.58</v>
      </c>
      <c r="B760">
        <v>49.77</v>
      </c>
      <c r="C760">
        <f>(_4[[#This Row],[温度]]-MIN(_4[温度]))/(MAX(_4[温度])-MIN(_4[温度]))</f>
        <v>0.55105305251932823</v>
      </c>
      <c r="D760">
        <f>LN(1-_4[[#This Row],[列1]])</f>
        <v>-0.80085055527961546</v>
      </c>
    </row>
    <row r="761" spans="1:4" x14ac:dyDescent="0.25">
      <c r="A761">
        <v>7.59</v>
      </c>
      <c r="B761">
        <v>49.77</v>
      </c>
      <c r="C761">
        <f>(_4[[#This Row],[温度]]-MIN(_4[温度]))/(MAX(_4[温度])-MIN(_4[温度]))</f>
        <v>0.55105305251932823</v>
      </c>
      <c r="D761">
        <f>LN(1-_4[[#This Row],[列1]])</f>
        <v>-0.80085055527961546</v>
      </c>
    </row>
    <row r="762" spans="1:4" x14ac:dyDescent="0.25">
      <c r="A762">
        <v>7.6</v>
      </c>
      <c r="B762">
        <v>49.78</v>
      </c>
      <c r="C762">
        <f>(_4[[#This Row],[温度]]-MIN(_4[温度]))/(MAX(_4[温度])-MIN(_4[温度]))</f>
        <v>0.55131964809384171</v>
      </c>
      <c r="D762">
        <f>LN(1-_4[[#This Row],[列1]])</f>
        <v>-0.80144455589108143</v>
      </c>
    </row>
    <row r="763" spans="1:4" x14ac:dyDescent="0.25">
      <c r="A763">
        <v>7.61</v>
      </c>
      <c r="B763">
        <v>49.8</v>
      </c>
      <c r="C763">
        <f>(_4[[#This Row],[温度]]-MIN(_4[温度]))/(MAX(_4[温度])-MIN(_4[温度]))</f>
        <v>0.55185283924286843</v>
      </c>
      <c r="D763">
        <f>LN(1-_4[[#This Row],[列1]])</f>
        <v>-0.80263361667327138</v>
      </c>
    </row>
    <row r="764" spans="1:4" x14ac:dyDescent="0.25">
      <c r="A764">
        <v>7.62</v>
      </c>
      <c r="B764">
        <v>49.84</v>
      </c>
      <c r="C764">
        <f>(_4[[#This Row],[温度]]-MIN(_4[温度]))/(MAX(_4[温度])-MIN(_4[温度]))</f>
        <v>0.55291922154092255</v>
      </c>
      <c r="D764">
        <f>LN(1-_4[[#This Row],[列1]])</f>
        <v>-0.80501598825867882</v>
      </c>
    </row>
    <row r="765" spans="1:4" x14ac:dyDescent="0.25">
      <c r="A765">
        <v>7.63</v>
      </c>
      <c r="B765">
        <v>49.86</v>
      </c>
      <c r="C765">
        <f>(_4[[#This Row],[温度]]-MIN(_4[温度]))/(MAX(_4[温度])-MIN(_4[温度]))</f>
        <v>0.55345241268994927</v>
      </c>
      <c r="D765">
        <f>LN(1-_4[[#This Row],[列1]])</f>
        <v>-0.80620930582272032</v>
      </c>
    </row>
    <row r="766" spans="1:4" x14ac:dyDescent="0.25">
      <c r="A766">
        <v>7.64</v>
      </c>
      <c r="B766">
        <v>49.92</v>
      </c>
      <c r="C766">
        <f>(_4[[#This Row],[温度]]-MIN(_4[温度]))/(MAX(_4[温度])-MIN(_4[温度]))</f>
        <v>0.55505198613703022</v>
      </c>
      <c r="D766">
        <f>LN(1-_4[[#This Row],[列1]])</f>
        <v>-0.80979782642005249</v>
      </c>
    </row>
    <row r="767" spans="1:4" x14ac:dyDescent="0.25">
      <c r="A767">
        <v>7.65</v>
      </c>
      <c r="B767">
        <v>49.94</v>
      </c>
      <c r="C767">
        <f>(_4[[#This Row],[温度]]-MIN(_4[温度]))/(MAX(_4[温度])-MIN(_4[温度]))</f>
        <v>0.55558517728605694</v>
      </c>
      <c r="D767">
        <f>LN(1-_4[[#This Row],[列1]])</f>
        <v>-0.81099686733109311</v>
      </c>
    </row>
    <row r="768" spans="1:4" x14ac:dyDescent="0.25">
      <c r="A768">
        <v>7.66</v>
      </c>
      <c r="B768">
        <v>49.99</v>
      </c>
      <c r="C768">
        <f>(_4[[#This Row],[温度]]-MIN(_4[温度]))/(MAX(_4[温度])-MIN(_4[温度]))</f>
        <v>0.55691815515862442</v>
      </c>
      <c r="D768">
        <f>LN(1-_4[[#This Row],[列1]])</f>
        <v>-0.8140007746664939</v>
      </c>
    </row>
    <row r="769" spans="1:4" x14ac:dyDescent="0.25">
      <c r="A769">
        <v>7.67</v>
      </c>
      <c r="B769">
        <v>50.03</v>
      </c>
      <c r="C769">
        <f>(_4[[#This Row],[温度]]-MIN(_4[温度]))/(MAX(_4[温度])-MIN(_4[温度]))</f>
        <v>0.5579845374566782</v>
      </c>
      <c r="D769">
        <f>LN(1-_4[[#This Row],[列1]])</f>
        <v>-0.81641041438664697</v>
      </c>
    </row>
    <row r="770" spans="1:4" x14ac:dyDescent="0.25">
      <c r="A770">
        <v>7.68</v>
      </c>
      <c r="B770">
        <v>50.07</v>
      </c>
      <c r="C770">
        <f>(_4[[#This Row],[温度]]-MIN(_4[温度]))/(MAX(_4[温度])-MIN(_4[温度]))</f>
        <v>0.55905091975473209</v>
      </c>
      <c r="D770">
        <f>LN(1-_4[[#This Row],[列1]])</f>
        <v>-0.81882587449825073</v>
      </c>
    </row>
    <row r="771" spans="1:4" x14ac:dyDescent="0.25">
      <c r="A771">
        <v>7.69</v>
      </c>
      <c r="B771">
        <v>50.13</v>
      </c>
      <c r="C771">
        <f>(_4[[#This Row],[温度]]-MIN(_4[温度]))/(MAX(_4[温度])-MIN(_4[温度]))</f>
        <v>0.56065049320181293</v>
      </c>
      <c r="D771">
        <f>LN(1-_4[[#This Row],[列1]])</f>
        <v>-0.82246003961247049</v>
      </c>
    </row>
    <row r="772" spans="1:4" x14ac:dyDescent="0.25">
      <c r="A772">
        <v>7.7</v>
      </c>
      <c r="B772">
        <v>50.14</v>
      </c>
      <c r="C772">
        <f>(_4[[#This Row],[温度]]-MIN(_4[温度]))/(MAX(_4[温度])-MIN(_4[温度]))</f>
        <v>0.56091708877632629</v>
      </c>
      <c r="D772">
        <f>LN(1-_4[[#This Row],[列1]])</f>
        <v>-0.82306701990424691</v>
      </c>
    </row>
    <row r="773" spans="1:4" x14ac:dyDescent="0.25">
      <c r="A773">
        <v>7.71</v>
      </c>
      <c r="B773">
        <v>50.15</v>
      </c>
      <c r="C773">
        <f>(_4[[#This Row],[温度]]-MIN(_4[温度]))/(MAX(_4[温度])-MIN(_4[温度]))</f>
        <v>0.56118368435083976</v>
      </c>
      <c r="D773">
        <f>LN(1-_4[[#This Row],[列1]])</f>
        <v>-0.82367436884487222</v>
      </c>
    </row>
    <row r="774" spans="1:4" x14ac:dyDescent="0.25">
      <c r="A774">
        <v>7.72</v>
      </c>
      <c r="B774">
        <v>50.16</v>
      </c>
      <c r="C774">
        <f>(_4[[#This Row],[温度]]-MIN(_4[温度]))/(MAX(_4[温度])-MIN(_4[温度]))</f>
        <v>0.56145027992535312</v>
      </c>
      <c r="D774">
        <f>LN(1-_4[[#This Row],[列1]])</f>
        <v>-0.82428208688241478</v>
      </c>
    </row>
    <row r="775" spans="1:4" x14ac:dyDescent="0.25">
      <c r="A775">
        <v>7.73</v>
      </c>
      <c r="B775">
        <v>50.19</v>
      </c>
      <c r="C775">
        <f>(_4[[#This Row],[温度]]-MIN(_4[温度]))/(MAX(_4[温度])-MIN(_4[温度]))</f>
        <v>0.56225006664889354</v>
      </c>
      <c r="D775">
        <f>LN(1-_4[[#This Row],[列1]])</f>
        <v>-0.82610746006951363</v>
      </c>
    </row>
    <row r="776" spans="1:4" x14ac:dyDescent="0.25">
      <c r="A776">
        <v>7.74</v>
      </c>
      <c r="B776">
        <v>50.19</v>
      </c>
      <c r="C776">
        <f>(_4[[#This Row],[温度]]-MIN(_4[温度]))/(MAX(_4[温度])-MIN(_4[温度]))</f>
        <v>0.56225006664889354</v>
      </c>
      <c r="D776">
        <f>LN(1-_4[[#This Row],[列1]])</f>
        <v>-0.82610746006951363</v>
      </c>
    </row>
    <row r="777" spans="1:4" x14ac:dyDescent="0.25">
      <c r="A777">
        <v>7.75</v>
      </c>
      <c r="B777">
        <v>50.22</v>
      </c>
      <c r="C777">
        <f>(_4[[#This Row],[温度]]-MIN(_4[温度]))/(MAX(_4[温度])-MIN(_4[温度]))</f>
        <v>0.56304985337243396</v>
      </c>
      <c r="D777">
        <f>LN(1-_4[[#This Row],[列1]])</f>
        <v>-0.82793617133805752</v>
      </c>
    </row>
    <row r="778" spans="1:4" x14ac:dyDescent="0.25">
      <c r="A778">
        <v>7.76</v>
      </c>
      <c r="B778">
        <v>50.25</v>
      </c>
      <c r="C778">
        <f>(_4[[#This Row],[温度]]-MIN(_4[温度]))/(MAX(_4[温度])-MIN(_4[温度]))</f>
        <v>0.56384964009597438</v>
      </c>
      <c r="D778">
        <f>LN(1-_4[[#This Row],[列1]])</f>
        <v>-0.82976823291919488</v>
      </c>
    </row>
    <row r="779" spans="1:4" x14ac:dyDescent="0.25">
      <c r="A779">
        <v>7.77</v>
      </c>
      <c r="B779">
        <v>50.29</v>
      </c>
      <c r="C779">
        <f>(_4[[#This Row],[温度]]-MIN(_4[温度]))/(MAX(_4[温度])-MIN(_4[温度]))</f>
        <v>0.56491602239402827</v>
      </c>
      <c r="D779">
        <f>LN(1-_4[[#This Row],[列1]])</f>
        <v>-0.83221621455783501</v>
      </c>
    </row>
    <row r="780" spans="1:4" x14ac:dyDescent="0.25">
      <c r="A780">
        <v>7.78</v>
      </c>
      <c r="B780">
        <v>50.3</v>
      </c>
      <c r="C780">
        <f>(_4[[#This Row],[温度]]-MIN(_4[温度]))/(MAX(_4[温度])-MIN(_4[温度]))</f>
        <v>0.56518261796854163</v>
      </c>
      <c r="D780">
        <f>LN(1-_4[[#This Row],[列1]])</f>
        <v>-0.83282914746087322</v>
      </c>
    </row>
    <row r="781" spans="1:4" x14ac:dyDescent="0.25">
      <c r="A781">
        <v>7.79</v>
      </c>
      <c r="B781">
        <v>50.31</v>
      </c>
      <c r="C781">
        <f>(_4[[#This Row],[温度]]-MIN(_4[温度]))/(MAX(_4[温度])-MIN(_4[温度]))</f>
        <v>0.56544921354305522</v>
      </c>
      <c r="D781">
        <f>LN(1-_4[[#This Row],[列1]])</f>
        <v>-0.83344245628107938</v>
      </c>
    </row>
    <row r="782" spans="1:4" x14ac:dyDescent="0.25">
      <c r="A782">
        <v>7.8</v>
      </c>
      <c r="B782">
        <v>50.34</v>
      </c>
      <c r="C782">
        <f>(_4[[#This Row],[温度]]-MIN(_4[温度]))/(MAX(_4[温度])-MIN(_4[温度]))</f>
        <v>0.56624900026659564</v>
      </c>
      <c r="D782">
        <f>LN(1-_4[[#This Row],[列1]])</f>
        <v>-0.83528464286284965</v>
      </c>
    </row>
    <row r="783" spans="1:4" x14ac:dyDescent="0.25">
      <c r="A783">
        <v>7.81</v>
      </c>
      <c r="B783">
        <v>50.37</v>
      </c>
      <c r="C783">
        <f>(_4[[#This Row],[温度]]-MIN(_4[温度]))/(MAX(_4[温度])-MIN(_4[温度]))</f>
        <v>0.56704878699013583</v>
      </c>
      <c r="D783">
        <f>LN(1-_4[[#This Row],[列1]])</f>
        <v>-0.83713022936026382</v>
      </c>
    </row>
    <row r="784" spans="1:4" x14ac:dyDescent="0.25">
      <c r="A784">
        <v>7.82</v>
      </c>
      <c r="B784">
        <v>50.38</v>
      </c>
      <c r="C784">
        <f>(_4[[#This Row],[温度]]-MIN(_4[温度]))/(MAX(_4[温度])-MIN(_4[温度]))</f>
        <v>0.56731538256464953</v>
      </c>
      <c r="D784">
        <f>LN(1-_4[[#This Row],[列1]])</f>
        <v>-0.83774618256729638</v>
      </c>
    </row>
    <row r="785" spans="1:4" x14ac:dyDescent="0.25">
      <c r="A785">
        <v>7.83</v>
      </c>
      <c r="B785">
        <v>50.41</v>
      </c>
      <c r="C785">
        <f>(_4[[#This Row],[温度]]-MIN(_4[温度]))/(MAX(_4[温度])-MIN(_4[温度]))</f>
        <v>0.56811516928818973</v>
      </c>
      <c r="D785">
        <f>LN(1-_4[[#This Row],[列1]])</f>
        <v>-0.83959632185545741</v>
      </c>
    </row>
    <row r="786" spans="1:4" x14ac:dyDescent="0.25">
      <c r="A786">
        <v>7.84</v>
      </c>
      <c r="B786">
        <v>50.45</v>
      </c>
      <c r="C786">
        <f>(_4[[#This Row],[温度]]-MIN(_4[温度]))/(MAX(_4[温度])-MIN(_4[温度]))</f>
        <v>0.56918155158624373</v>
      </c>
      <c r="D786">
        <f>LN(1-_4[[#This Row],[列1]])</f>
        <v>-0.84206851100084679</v>
      </c>
    </row>
    <row r="787" spans="1:4" x14ac:dyDescent="0.25">
      <c r="A787">
        <v>7.85</v>
      </c>
      <c r="B787">
        <v>50.47</v>
      </c>
      <c r="C787">
        <f>(_4[[#This Row],[温度]]-MIN(_4[温度]))/(MAX(_4[温度])-MIN(_4[温度]))</f>
        <v>0.56971474273527056</v>
      </c>
      <c r="D787">
        <f>LN(1-_4[[#This Row],[列1]])</f>
        <v>-0.84330690125199315</v>
      </c>
    </row>
    <row r="788" spans="1:4" x14ac:dyDescent="0.25">
      <c r="A788">
        <v>7.86</v>
      </c>
      <c r="B788">
        <v>50.47</v>
      </c>
      <c r="C788">
        <f>(_4[[#This Row],[温度]]-MIN(_4[温度]))/(MAX(_4[温度])-MIN(_4[温度]))</f>
        <v>0.56971474273527056</v>
      </c>
      <c r="D788">
        <f>LN(1-_4[[#This Row],[列1]])</f>
        <v>-0.84330690125199315</v>
      </c>
    </row>
    <row r="789" spans="1:4" x14ac:dyDescent="0.25">
      <c r="A789">
        <v>7.87</v>
      </c>
      <c r="B789">
        <v>50.47</v>
      </c>
      <c r="C789">
        <f>(_4[[#This Row],[温度]]-MIN(_4[温度]))/(MAX(_4[温度])-MIN(_4[温度]))</f>
        <v>0.56971474273527056</v>
      </c>
      <c r="D789">
        <f>LN(1-_4[[#This Row],[列1]])</f>
        <v>-0.84330690125199315</v>
      </c>
    </row>
    <row r="790" spans="1:4" x14ac:dyDescent="0.25">
      <c r="A790">
        <v>7.88</v>
      </c>
      <c r="B790">
        <v>50.5</v>
      </c>
      <c r="C790">
        <f>(_4[[#This Row],[温度]]-MIN(_4[温度]))/(MAX(_4[温度])-MIN(_4[温度]))</f>
        <v>0.57051452945881098</v>
      </c>
      <c r="D790">
        <f>LN(1-_4[[#This Row],[列1]])</f>
        <v>-0.8451673669049129</v>
      </c>
    </row>
    <row r="791" spans="1:4" x14ac:dyDescent="0.25">
      <c r="A791">
        <v>7.89</v>
      </c>
      <c r="B791">
        <v>50.52</v>
      </c>
      <c r="C791">
        <f>(_4[[#This Row],[温度]]-MIN(_4[温度]))/(MAX(_4[温度])-MIN(_4[温度]))</f>
        <v>0.57104772060783804</v>
      </c>
      <c r="D791">
        <f>LN(1-_4[[#This Row],[列1]])</f>
        <v>-0.84640960308950441</v>
      </c>
    </row>
    <row r="792" spans="1:4" x14ac:dyDescent="0.25">
      <c r="A792">
        <v>7.9</v>
      </c>
      <c r="B792">
        <v>50.54</v>
      </c>
      <c r="C792">
        <f>(_4[[#This Row],[温度]]-MIN(_4[温度]))/(MAX(_4[温度])-MIN(_4[温度]))</f>
        <v>0.57158091175686476</v>
      </c>
      <c r="D792">
        <f>LN(1-_4[[#This Row],[列1]])</f>
        <v>-0.84765338434437454</v>
      </c>
    </row>
    <row r="793" spans="1:4" x14ac:dyDescent="0.25">
      <c r="A793">
        <v>7.91</v>
      </c>
      <c r="B793">
        <v>50.59</v>
      </c>
      <c r="C793">
        <f>(_4[[#This Row],[温度]]-MIN(_4[温度]))/(MAX(_4[温度])-MIN(_4[温度]))</f>
        <v>0.57291388962943224</v>
      </c>
      <c r="D793">
        <f>LN(1-_4[[#This Row],[列1]])</f>
        <v>-0.85076962245358301</v>
      </c>
    </row>
    <row r="794" spans="1:4" x14ac:dyDescent="0.25">
      <c r="A794">
        <v>7.92</v>
      </c>
      <c r="B794">
        <v>50.61</v>
      </c>
      <c r="C794">
        <f>(_4[[#This Row],[温度]]-MIN(_4[温度]))/(MAX(_4[温度])-MIN(_4[温度]))</f>
        <v>0.57344708077845907</v>
      </c>
      <c r="D794">
        <f>LN(1-_4[[#This Row],[列1]])</f>
        <v>-0.85201884185401466</v>
      </c>
    </row>
    <row r="795" spans="1:4" x14ac:dyDescent="0.25">
      <c r="A795">
        <v>7.93</v>
      </c>
      <c r="B795">
        <v>50.63</v>
      </c>
      <c r="C795">
        <f>(_4[[#This Row],[温度]]-MIN(_4[温度]))/(MAX(_4[温度])-MIN(_4[温度]))</f>
        <v>0.57398027192748602</v>
      </c>
      <c r="D795">
        <f>LN(1-_4[[#This Row],[列1]])</f>
        <v>-0.85326962375566739</v>
      </c>
    </row>
    <row r="796" spans="1:4" x14ac:dyDescent="0.25">
      <c r="A796">
        <v>7.94</v>
      </c>
      <c r="B796">
        <v>50.66</v>
      </c>
      <c r="C796">
        <f>(_4[[#This Row],[温度]]-MIN(_4[温度]))/(MAX(_4[温度])-MIN(_4[温度]))</f>
        <v>0.57478005865102633</v>
      </c>
      <c r="D796">
        <f>LN(1-_4[[#This Row],[列1]])</f>
        <v>-0.85514873486294218</v>
      </c>
    </row>
    <row r="797" spans="1:4" x14ac:dyDescent="0.25">
      <c r="A797">
        <v>7.95</v>
      </c>
      <c r="B797">
        <v>50.67</v>
      </c>
      <c r="C797">
        <f>(_4[[#This Row],[温度]]-MIN(_4[温度]))/(MAX(_4[温度])-MIN(_4[温度]))</f>
        <v>0.57504665422553991</v>
      </c>
      <c r="D797">
        <f>LN(1-_4[[#This Row],[列1]])</f>
        <v>-0.85577589073172711</v>
      </c>
    </row>
    <row r="798" spans="1:4" x14ac:dyDescent="0.25">
      <c r="A798">
        <v>7.96</v>
      </c>
      <c r="B798">
        <v>50.69</v>
      </c>
      <c r="C798">
        <f>(_4[[#This Row],[温度]]-MIN(_4[温度]))/(MAX(_4[温度])-MIN(_4[温度]))</f>
        <v>0.57557984537456675</v>
      </c>
      <c r="D798">
        <f>LN(1-_4[[#This Row],[列1]])</f>
        <v>-0.85703138367755893</v>
      </c>
    </row>
    <row r="799" spans="1:4" x14ac:dyDescent="0.25">
      <c r="A799">
        <v>7.97</v>
      </c>
      <c r="B799">
        <v>50.72</v>
      </c>
      <c r="C799">
        <f>(_4[[#This Row],[温度]]-MIN(_4[温度]))/(MAX(_4[温度])-MIN(_4[温度]))</f>
        <v>0.57637963209810716</v>
      </c>
      <c r="D799">
        <f>LN(1-_4[[#This Row],[列1]])</f>
        <v>-0.85891758354517134</v>
      </c>
    </row>
    <row r="800" spans="1:4" x14ac:dyDescent="0.25">
      <c r="A800">
        <v>7.98</v>
      </c>
      <c r="B800">
        <v>50.75</v>
      </c>
      <c r="C800">
        <f>(_4[[#This Row],[温度]]-MIN(_4[温度]))/(MAX(_4[温度])-MIN(_4[温度]))</f>
        <v>0.57717941882164758</v>
      </c>
      <c r="D800">
        <f>LN(1-_4[[#This Row],[列1]])</f>
        <v>-0.86080734788709412</v>
      </c>
    </row>
    <row r="801" spans="1:4" x14ac:dyDescent="0.25">
      <c r="A801">
        <v>7.99</v>
      </c>
      <c r="B801">
        <v>50.79</v>
      </c>
      <c r="C801">
        <f>(_4[[#This Row],[温度]]-MIN(_4[温度]))/(MAX(_4[温度])-MIN(_4[温度]))</f>
        <v>0.57824580111970136</v>
      </c>
      <c r="D801">
        <f>LN(1-_4[[#This Row],[列1]])</f>
        <v>-0.86333260175428805</v>
      </c>
    </row>
    <row r="802" spans="1:4" x14ac:dyDescent="0.25">
      <c r="A802">
        <v>8</v>
      </c>
      <c r="B802">
        <v>50.8</v>
      </c>
      <c r="C802">
        <f>(_4[[#This Row],[温度]]-MIN(_4[温度]))/(MAX(_4[温度])-MIN(_4[温度]))</f>
        <v>0.57851239669421484</v>
      </c>
      <c r="D802">
        <f>LN(1-_4[[#This Row],[列1]])</f>
        <v>-0.86396491287241517</v>
      </c>
    </row>
    <row r="803" spans="1:4" x14ac:dyDescent="0.25">
      <c r="A803">
        <v>8.01</v>
      </c>
      <c r="B803">
        <v>50.8</v>
      </c>
      <c r="C803">
        <f>(_4[[#This Row],[温度]]-MIN(_4[温度]))/(MAX(_4[温度])-MIN(_4[温度]))</f>
        <v>0.57851239669421484</v>
      </c>
      <c r="D803">
        <f>LN(1-_4[[#This Row],[列1]])</f>
        <v>-0.86396491287241517</v>
      </c>
    </row>
    <row r="804" spans="1:4" x14ac:dyDescent="0.25">
      <c r="A804">
        <v>8.02</v>
      </c>
      <c r="B804">
        <v>50.85</v>
      </c>
      <c r="C804">
        <f>(_4[[#This Row],[温度]]-MIN(_4[温度]))/(MAX(_4[温度])-MIN(_4[温度]))</f>
        <v>0.5798453745667822</v>
      </c>
      <c r="D804">
        <f>LN(1-_4[[#This Row],[列1]])</f>
        <v>-0.86713247966406293</v>
      </c>
    </row>
    <row r="805" spans="1:4" x14ac:dyDescent="0.25">
      <c r="A805">
        <v>8.0299999999999994</v>
      </c>
      <c r="B805">
        <v>50.84</v>
      </c>
      <c r="C805">
        <f>(_4[[#This Row],[温度]]-MIN(_4[温度]))/(MAX(_4[温度])-MIN(_4[温度]))</f>
        <v>0.57957877899226884</v>
      </c>
      <c r="D805">
        <f>LN(1-_4[[#This Row],[列1]])</f>
        <v>-0.8664981631188492</v>
      </c>
    </row>
    <row r="806" spans="1:4" x14ac:dyDescent="0.25">
      <c r="A806">
        <v>8.0399999999999991</v>
      </c>
      <c r="B806">
        <v>50.86</v>
      </c>
      <c r="C806">
        <f>(_4[[#This Row],[温度]]-MIN(_4[温度]))/(MAX(_4[温度])-MIN(_4[温度]))</f>
        <v>0.58011197014129567</v>
      </c>
      <c r="D806">
        <f>LN(1-_4[[#This Row],[列1]])</f>
        <v>-0.86776719882215392</v>
      </c>
    </row>
    <row r="807" spans="1:4" x14ac:dyDescent="0.25">
      <c r="A807">
        <v>8.0500000000000007</v>
      </c>
      <c r="B807">
        <v>50.89</v>
      </c>
      <c r="C807">
        <f>(_4[[#This Row],[温度]]-MIN(_4[温度]))/(MAX(_4[温度])-MIN(_4[温度]))</f>
        <v>0.58091175686483609</v>
      </c>
      <c r="D807">
        <f>LN(1-_4[[#This Row],[列1]])</f>
        <v>-0.86967377709273563</v>
      </c>
    </row>
    <row r="808" spans="1:4" x14ac:dyDescent="0.25">
      <c r="A808">
        <v>8.06</v>
      </c>
      <c r="B808">
        <v>50.93</v>
      </c>
      <c r="C808">
        <f>(_4[[#This Row],[温度]]-MIN(_4[温度]))/(MAX(_4[温度])-MIN(_4[温度]))</f>
        <v>0.58197813916288987</v>
      </c>
      <c r="D808">
        <f>LN(1-_4[[#This Row],[列1]])</f>
        <v>-0.87222154917153416</v>
      </c>
    </row>
    <row r="809" spans="1:4" x14ac:dyDescent="0.25">
      <c r="A809">
        <v>8.07</v>
      </c>
      <c r="B809">
        <v>50.95</v>
      </c>
      <c r="C809">
        <f>(_4[[#This Row],[温度]]-MIN(_4[温度]))/(MAX(_4[温度])-MIN(_4[温度]))</f>
        <v>0.58251133031191693</v>
      </c>
      <c r="D809">
        <f>LN(1-_4[[#This Row],[列1]])</f>
        <v>-0.87349787353113917</v>
      </c>
    </row>
    <row r="810" spans="1:4" x14ac:dyDescent="0.25">
      <c r="A810">
        <v>8.08</v>
      </c>
      <c r="B810">
        <v>50.96</v>
      </c>
      <c r="C810">
        <f>(_4[[#This Row],[温度]]-MIN(_4[温度]))/(MAX(_4[温度])-MIN(_4[温度]))</f>
        <v>0.58277792588643029</v>
      </c>
      <c r="D810">
        <f>LN(1-_4[[#This Row],[列1]])</f>
        <v>-0.87413664710763372</v>
      </c>
    </row>
    <row r="811" spans="1:4" x14ac:dyDescent="0.25">
      <c r="A811">
        <v>8.09</v>
      </c>
      <c r="B811">
        <v>50.99</v>
      </c>
      <c r="C811">
        <f>(_4[[#This Row],[温度]]-MIN(_4[温度]))/(MAX(_4[温度])-MIN(_4[温度]))</f>
        <v>0.58357771260997071</v>
      </c>
      <c r="D811">
        <f>LN(1-_4[[#This Row],[列1]])</f>
        <v>-0.8760554196822562</v>
      </c>
    </row>
    <row r="812" spans="1:4" x14ac:dyDescent="0.25">
      <c r="A812">
        <v>8.1</v>
      </c>
      <c r="B812">
        <v>51.01</v>
      </c>
      <c r="C812">
        <f>(_4[[#This Row],[温度]]-MIN(_4[温度]))/(MAX(_4[温度])-MIN(_4[温度]))</f>
        <v>0.58411090375899755</v>
      </c>
      <c r="D812">
        <f>LN(1-_4[[#This Row],[列1]])</f>
        <v>-0.87733664983830451</v>
      </c>
    </row>
    <row r="813" spans="1:4" x14ac:dyDescent="0.25">
      <c r="A813">
        <v>8.11</v>
      </c>
      <c r="B813">
        <v>51.02</v>
      </c>
      <c r="C813">
        <f>(_4[[#This Row],[温度]]-MIN(_4[温度]))/(MAX(_4[温度])-MIN(_4[温度]))</f>
        <v>0.58437749933351113</v>
      </c>
      <c r="D813">
        <f>LN(1-_4[[#This Row],[列1]])</f>
        <v>-0.87797788102411101</v>
      </c>
    </row>
    <row r="814" spans="1:4" x14ac:dyDescent="0.25">
      <c r="A814">
        <v>8.1199999999999992</v>
      </c>
      <c r="B814">
        <v>51.05</v>
      </c>
      <c r="C814">
        <f>(_4[[#This Row],[温度]]-MIN(_4[温度]))/(MAX(_4[温度])-MIN(_4[温度]))</f>
        <v>0.58517728605705133</v>
      </c>
      <c r="D814">
        <f>LN(1-_4[[#This Row],[列1]])</f>
        <v>-0.87990404534355016</v>
      </c>
    </row>
    <row r="815" spans="1:4" x14ac:dyDescent="0.25">
      <c r="A815">
        <v>8.1300000000000008</v>
      </c>
      <c r="B815">
        <v>51.1</v>
      </c>
      <c r="C815">
        <f>(_4[[#This Row],[温度]]-MIN(_4[温度]))/(MAX(_4[温度])-MIN(_4[温度]))</f>
        <v>0.5865102639296188</v>
      </c>
      <c r="D815">
        <f>LN(1-_4[[#This Row],[列1]])</f>
        <v>-0.88312258690534862</v>
      </c>
    </row>
    <row r="816" spans="1:4" x14ac:dyDescent="0.25">
      <c r="A816">
        <v>8.14</v>
      </c>
      <c r="B816">
        <v>51.12</v>
      </c>
      <c r="C816">
        <f>(_4[[#This Row],[温度]]-MIN(_4[温度]))/(MAX(_4[温度])-MIN(_4[温度]))</f>
        <v>0.58704345507864564</v>
      </c>
      <c r="D816">
        <f>LN(1-_4[[#This Row],[列1]])</f>
        <v>-0.88441290966501851</v>
      </c>
    </row>
    <row r="817" spans="1:4" x14ac:dyDescent="0.25">
      <c r="A817">
        <v>8.15</v>
      </c>
      <c r="B817">
        <v>51.14</v>
      </c>
      <c r="C817">
        <f>(_4[[#This Row],[温度]]-MIN(_4[温度]))/(MAX(_4[温度])-MIN(_4[温度]))</f>
        <v>0.58757664622767258</v>
      </c>
      <c r="D817">
        <f>LN(1-_4[[#This Row],[列1]])</f>
        <v>-0.88570489950882114</v>
      </c>
    </row>
    <row r="818" spans="1:4" x14ac:dyDescent="0.25">
      <c r="A818">
        <v>8.16</v>
      </c>
      <c r="B818">
        <v>51.17</v>
      </c>
      <c r="C818">
        <f>(_4[[#This Row],[温度]]-MIN(_4[温度]))/(MAX(_4[温度])-MIN(_4[温度]))</f>
        <v>0.588376432951213</v>
      </c>
      <c r="D818">
        <f>LN(1-_4[[#This Row],[列1]])</f>
        <v>-0.88764601949716582</v>
      </c>
    </row>
    <row r="819" spans="1:4" x14ac:dyDescent="0.25">
      <c r="A819">
        <v>8.17</v>
      </c>
      <c r="B819">
        <v>51.18</v>
      </c>
      <c r="C819">
        <f>(_4[[#This Row],[温度]]-MIN(_4[温度]))/(MAX(_4[温度])-MIN(_4[温度]))</f>
        <v>0.58864302852572647</v>
      </c>
      <c r="D819">
        <f>LN(1-_4[[#This Row],[列1]])</f>
        <v>-0.88829389771872647</v>
      </c>
    </row>
    <row r="820" spans="1:4" x14ac:dyDescent="0.25">
      <c r="A820">
        <v>8.18</v>
      </c>
      <c r="B820">
        <v>51.22</v>
      </c>
      <c r="C820">
        <f>(_4[[#This Row],[温度]]-MIN(_4[温度]))/(MAX(_4[温度])-MIN(_4[温度]))</f>
        <v>0.58970941082378026</v>
      </c>
      <c r="D820">
        <f>LN(1-_4[[#This Row],[列1]])</f>
        <v>-0.89088961624300789</v>
      </c>
    </row>
    <row r="821" spans="1:4" x14ac:dyDescent="0.25">
      <c r="A821">
        <v>8.19</v>
      </c>
      <c r="B821">
        <v>51.26</v>
      </c>
      <c r="C821">
        <f>(_4[[#This Row],[温度]]-MIN(_4[温度]))/(MAX(_4[温度])-MIN(_4[温度]))</f>
        <v>0.59077579312183415</v>
      </c>
      <c r="D821">
        <f>LN(1-_4[[#This Row],[列1]])</f>
        <v>-0.89349209006058972</v>
      </c>
    </row>
    <row r="822" spans="1:4" x14ac:dyDescent="0.25">
      <c r="A822">
        <v>8.1999999999999993</v>
      </c>
      <c r="B822">
        <v>51.29</v>
      </c>
      <c r="C822">
        <f>(_4[[#This Row],[温度]]-MIN(_4[温度]))/(MAX(_4[温度])-MIN(_4[温度]))</f>
        <v>0.59157557984537457</v>
      </c>
      <c r="D822">
        <f>LN(1-_4[[#This Row],[列1]])</f>
        <v>-0.89544839978135071</v>
      </c>
    </row>
    <row r="823" spans="1:4" x14ac:dyDescent="0.25">
      <c r="A823">
        <v>8.2100000000000009</v>
      </c>
      <c r="B823">
        <v>51.32</v>
      </c>
      <c r="C823">
        <f>(_4[[#This Row],[温度]]-MIN(_4[温度]))/(MAX(_4[温度])-MIN(_4[温度]))</f>
        <v>0.59237536656891498</v>
      </c>
      <c r="D823">
        <f>LN(1-_4[[#This Row],[列1]])</f>
        <v>-0.89740854415282512</v>
      </c>
    </row>
    <row r="824" spans="1:4" x14ac:dyDescent="0.25">
      <c r="A824">
        <v>8.2200000000000006</v>
      </c>
      <c r="B824">
        <v>51.34</v>
      </c>
      <c r="C824">
        <f>(_4[[#This Row],[温度]]-MIN(_4[温度]))/(MAX(_4[温度])-MIN(_4[温度]))</f>
        <v>0.59290855771794193</v>
      </c>
      <c r="D824">
        <f>LN(1-_4[[#This Row],[列1]])</f>
        <v>-0.898717444863255</v>
      </c>
    </row>
    <row r="825" spans="1:4" x14ac:dyDescent="0.25">
      <c r="A825">
        <v>8.23</v>
      </c>
      <c r="B825">
        <v>51.37</v>
      </c>
      <c r="C825">
        <f>(_4[[#This Row],[温度]]-MIN(_4[温度]))/(MAX(_4[温度])-MIN(_4[温度]))</f>
        <v>0.59370834444148224</v>
      </c>
      <c r="D825">
        <f>LN(1-_4[[#This Row],[列1]])</f>
        <v>-0.90068401383529562</v>
      </c>
    </row>
    <row r="826" spans="1:4" x14ac:dyDescent="0.25">
      <c r="A826">
        <v>8.24</v>
      </c>
      <c r="B826">
        <v>51.38</v>
      </c>
      <c r="C826">
        <f>(_4[[#This Row],[温度]]-MIN(_4[温度]))/(MAX(_4[温度])-MIN(_4[温度]))</f>
        <v>0.59397494001599582</v>
      </c>
      <c r="D826">
        <f>LN(1-_4[[#This Row],[列1]])</f>
        <v>-0.90134039718672576</v>
      </c>
    </row>
    <row r="827" spans="1:4" x14ac:dyDescent="0.25">
      <c r="A827">
        <v>8.25</v>
      </c>
      <c r="B827">
        <v>51.4</v>
      </c>
      <c r="C827">
        <f>(_4[[#This Row],[温度]]-MIN(_4[温度]))/(MAX(_4[温度])-MIN(_4[温度]))</f>
        <v>0.59450813116502266</v>
      </c>
      <c r="D827">
        <f>LN(1-_4[[#This Row],[列1]])</f>
        <v>-0.90265445782259446</v>
      </c>
    </row>
    <row r="828" spans="1:4" x14ac:dyDescent="0.25">
      <c r="A828">
        <v>8.26</v>
      </c>
      <c r="B828">
        <v>51.4</v>
      </c>
      <c r="C828">
        <f>(_4[[#This Row],[温度]]-MIN(_4[温度]))/(MAX(_4[温度])-MIN(_4[温度]))</f>
        <v>0.59450813116502266</v>
      </c>
      <c r="D828">
        <f>LN(1-_4[[#This Row],[列1]])</f>
        <v>-0.90265445782259446</v>
      </c>
    </row>
    <row r="829" spans="1:4" x14ac:dyDescent="0.25">
      <c r="A829">
        <v>8.27</v>
      </c>
      <c r="B829">
        <v>51.41</v>
      </c>
      <c r="C829">
        <f>(_4[[#This Row],[温度]]-MIN(_4[温度]))/(MAX(_4[温度])-MIN(_4[温度]))</f>
        <v>0.59477472673953602</v>
      </c>
      <c r="D829">
        <f>LN(1-_4[[#This Row],[列1]])</f>
        <v>-0.90331213624156503</v>
      </c>
    </row>
    <row r="830" spans="1:4" x14ac:dyDescent="0.25">
      <c r="A830">
        <v>8.2799999999999994</v>
      </c>
      <c r="B830">
        <v>51.42</v>
      </c>
      <c r="C830">
        <f>(_4[[#This Row],[温度]]-MIN(_4[温度]))/(MAX(_4[温度])-MIN(_4[温度]))</f>
        <v>0.5950413223140496</v>
      </c>
      <c r="D830">
        <f>LN(1-_4[[#This Row],[列1]])</f>
        <v>-0.90397024748611454</v>
      </c>
    </row>
    <row r="831" spans="1:4" x14ac:dyDescent="0.25">
      <c r="A831">
        <v>8.2899999999999991</v>
      </c>
      <c r="B831">
        <v>51.42</v>
      </c>
      <c r="C831">
        <f>(_4[[#This Row],[温度]]-MIN(_4[温度]))/(MAX(_4[温度])-MIN(_4[温度]))</f>
        <v>0.5950413223140496</v>
      </c>
      <c r="D831">
        <f>LN(1-_4[[#This Row],[列1]])</f>
        <v>-0.90397024748611454</v>
      </c>
    </row>
    <row r="832" spans="1:4" x14ac:dyDescent="0.25">
      <c r="A832">
        <v>8.3000000000000007</v>
      </c>
      <c r="B832">
        <v>51.44</v>
      </c>
      <c r="C832">
        <f>(_4[[#This Row],[温度]]-MIN(_4[温度]))/(MAX(_4[温度])-MIN(_4[温度]))</f>
        <v>0.59557451346307644</v>
      </c>
      <c r="D832">
        <f>LN(1-_4[[#This Row],[列1]])</f>
        <v>-0.90528777073335487</v>
      </c>
    </row>
    <row r="833" spans="1:4" x14ac:dyDescent="0.25">
      <c r="A833">
        <v>8.31</v>
      </c>
      <c r="B833">
        <v>51.45</v>
      </c>
      <c r="C833">
        <f>(_4[[#This Row],[温度]]-MIN(_4[温度]))/(MAX(_4[温度])-MIN(_4[温度]))</f>
        <v>0.59584110903759002</v>
      </c>
      <c r="D833">
        <f>LN(1-_4[[#This Row],[列1]])</f>
        <v>-0.90594718387957052</v>
      </c>
    </row>
    <row r="834" spans="1:4" x14ac:dyDescent="0.25">
      <c r="A834">
        <v>8.32</v>
      </c>
      <c r="B834">
        <v>51.44</v>
      </c>
      <c r="C834">
        <f>(_4[[#This Row],[温度]]-MIN(_4[温度]))/(MAX(_4[温度])-MIN(_4[温度]))</f>
        <v>0.59557451346307644</v>
      </c>
      <c r="D834">
        <f>LN(1-_4[[#This Row],[列1]])</f>
        <v>-0.90528777073335487</v>
      </c>
    </row>
    <row r="835" spans="1:4" x14ac:dyDescent="0.25">
      <c r="A835">
        <v>8.33</v>
      </c>
      <c r="B835">
        <v>51.45</v>
      </c>
      <c r="C835">
        <f>(_4[[#This Row],[温度]]-MIN(_4[温度]))/(MAX(_4[温度])-MIN(_4[温度]))</f>
        <v>0.59584110903759002</v>
      </c>
      <c r="D835">
        <f>LN(1-_4[[#This Row],[列1]])</f>
        <v>-0.90594718387957052</v>
      </c>
    </row>
    <row r="836" spans="1:4" x14ac:dyDescent="0.25">
      <c r="A836">
        <v>8.34</v>
      </c>
      <c r="B836">
        <v>51.47</v>
      </c>
      <c r="C836">
        <f>(_4[[#This Row],[温度]]-MIN(_4[温度]))/(MAX(_4[温度])-MIN(_4[温度]))</f>
        <v>0.59637430018661686</v>
      </c>
      <c r="D836">
        <f>LN(1-_4[[#This Row],[列1]])</f>
        <v>-0.90726731608449318</v>
      </c>
    </row>
    <row r="837" spans="1:4" x14ac:dyDescent="0.25">
      <c r="A837">
        <v>8.35</v>
      </c>
      <c r="B837">
        <v>51.48</v>
      </c>
      <c r="C837">
        <f>(_4[[#This Row],[温度]]-MIN(_4[温度]))/(MAX(_4[温度])-MIN(_4[温度]))</f>
        <v>0.59664089576113033</v>
      </c>
      <c r="D837">
        <f>LN(1-_4[[#This Row],[列1]])</f>
        <v>-0.90792803629353136</v>
      </c>
    </row>
    <row r="838" spans="1:4" x14ac:dyDescent="0.25">
      <c r="A838">
        <v>8.36</v>
      </c>
      <c r="B838">
        <v>51.5</v>
      </c>
      <c r="C838">
        <f>(_4[[#This Row],[温度]]-MIN(_4[温度]))/(MAX(_4[温度])-MIN(_4[温度]))</f>
        <v>0.59717408691015728</v>
      </c>
      <c r="D838">
        <f>LN(1-_4[[#This Row],[列1]])</f>
        <v>-0.9092507878091477</v>
      </c>
    </row>
    <row r="839" spans="1:4" x14ac:dyDescent="0.25">
      <c r="A839">
        <v>8.3699999999999992</v>
      </c>
      <c r="B839">
        <v>51.52</v>
      </c>
      <c r="C839">
        <f>(_4[[#This Row],[温度]]-MIN(_4[温度]))/(MAX(_4[温度])-MIN(_4[温度]))</f>
        <v>0.59770727805918433</v>
      </c>
      <c r="D839">
        <f>LN(1-_4[[#This Row],[列1]])</f>
        <v>-0.91057529131403869</v>
      </c>
    </row>
    <row r="840" spans="1:4" x14ac:dyDescent="0.25">
      <c r="A840">
        <v>8.3800000000000008</v>
      </c>
      <c r="B840">
        <v>51.55</v>
      </c>
      <c r="C840">
        <f>(_4[[#This Row],[温度]]-MIN(_4[温度]))/(MAX(_4[温度])-MIN(_4[温度]))</f>
        <v>0.59850706478272453</v>
      </c>
      <c r="D840">
        <f>LN(1-_4[[#This Row],[列1]])</f>
        <v>-0.91256534172204828</v>
      </c>
    </row>
    <row r="841" spans="1:4" x14ac:dyDescent="0.25">
      <c r="A841">
        <v>8.39</v>
      </c>
      <c r="B841">
        <v>51.54</v>
      </c>
      <c r="C841">
        <f>(_4[[#This Row],[温度]]-MIN(_4[温度]))/(MAX(_4[温度])-MIN(_4[温度]))</f>
        <v>0.59824046920821117</v>
      </c>
      <c r="D841">
        <f>LN(1-_4[[#This Row],[列1]])</f>
        <v>-0.91190155145539198</v>
      </c>
    </row>
    <row r="842" spans="1:4" x14ac:dyDescent="0.25">
      <c r="A842">
        <v>8.4</v>
      </c>
      <c r="B842">
        <v>51.57</v>
      </c>
      <c r="C842">
        <f>(_4[[#This Row],[温度]]-MIN(_4[温度]))/(MAX(_4[温度])-MIN(_4[温度]))</f>
        <v>0.59904025593175159</v>
      </c>
      <c r="D842">
        <f>LN(1-_4[[#This Row],[列1]])</f>
        <v>-0.9138942455721023</v>
      </c>
    </row>
    <row r="843" spans="1:4" x14ac:dyDescent="0.25">
      <c r="A843">
        <v>8.41</v>
      </c>
      <c r="B843">
        <v>51.6</v>
      </c>
      <c r="C843">
        <f>(_4[[#This Row],[温度]]-MIN(_4[温度]))/(MAX(_4[温度])-MIN(_4[温度]))</f>
        <v>0.59984004265529201</v>
      </c>
      <c r="D843">
        <f>LN(1-_4[[#This Row],[列1]])</f>
        <v>-0.91589091844842563</v>
      </c>
    </row>
    <row r="844" spans="1:4" x14ac:dyDescent="0.25">
      <c r="A844">
        <v>8.42</v>
      </c>
      <c r="B844">
        <v>51.63</v>
      </c>
      <c r="C844">
        <f>(_4[[#This Row],[温度]]-MIN(_4[温度]))/(MAX(_4[温度])-MIN(_4[温度]))</f>
        <v>0.60063982937883242</v>
      </c>
      <c r="D844">
        <f>LN(1-_4[[#This Row],[列1]])</f>
        <v>-0.91789158600472287</v>
      </c>
    </row>
    <row r="845" spans="1:4" x14ac:dyDescent="0.25">
      <c r="A845">
        <v>8.43</v>
      </c>
      <c r="B845">
        <v>51.65</v>
      </c>
      <c r="C845">
        <f>(_4[[#This Row],[温度]]-MIN(_4[温度]))/(MAX(_4[温度])-MIN(_4[温度]))</f>
        <v>0.60117302052785915</v>
      </c>
      <c r="D845">
        <f>LN(1-_4[[#This Row],[列1]])</f>
        <v>-0.91922759154746458</v>
      </c>
    </row>
    <row r="846" spans="1:4" x14ac:dyDescent="0.25">
      <c r="A846">
        <v>8.44</v>
      </c>
      <c r="B846">
        <v>51.66</v>
      </c>
      <c r="C846">
        <f>(_4[[#This Row],[温度]]-MIN(_4[温度]))/(MAX(_4[温度])-MIN(_4[温度]))</f>
        <v>0.60143961610237262</v>
      </c>
      <c r="D846">
        <f>LN(1-_4[[#This Row],[列1]])</f>
        <v>-0.91989626425710036</v>
      </c>
    </row>
    <row r="847" spans="1:4" x14ac:dyDescent="0.25">
      <c r="A847">
        <v>8.4499999999999993</v>
      </c>
      <c r="B847">
        <v>51.68</v>
      </c>
      <c r="C847">
        <f>(_4[[#This Row],[温度]]-MIN(_4[温度]))/(MAX(_4[温度])-MIN(_4[温度]))</f>
        <v>0.60197280725139957</v>
      </c>
      <c r="D847">
        <f>LN(1-_4[[#This Row],[列1]])</f>
        <v>-0.92123495254269683</v>
      </c>
    </row>
    <row r="848" spans="1:4" x14ac:dyDescent="0.25">
      <c r="A848">
        <v>8.4600000000000009</v>
      </c>
      <c r="B848">
        <v>51.71</v>
      </c>
      <c r="C848">
        <f>(_4[[#This Row],[温度]]-MIN(_4[温度]))/(MAX(_4[温度])-MIN(_4[温度]))</f>
        <v>0.60277259397493999</v>
      </c>
      <c r="D848">
        <f>LN(1-_4[[#This Row],[列1]])</f>
        <v>-0.9232463511423824</v>
      </c>
    </row>
    <row r="849" spans="1:4" x14ac:dyDescent="0.25">
      <c r="A849">
        <v>8.4700000000000006</v>
      </c>
      <c r="B849">
        <v>51.75</v>
      </c>
      <c r="C849">
        <f>(_4[[#This Row],[温度]]-MIN(_4[温度]))/(MAX(_4[温度])-MIN(_4[温度]))</f>
        <v>0.60383897627299388</v>
      </c>
      <c r="D849">
        <f>LN(1-_4[[#This Row],[列1]])</f>
        <v>-0.92593452480418292</v>
      </c>
    </row>
    <row r="850" spans="1:4" x14ac:dyDescent="0.25">
      <c r="A850">
        <v>8.48</v>
      </c>
      <c r="B850">
        <v>51.76</v>
      </c>
      <c r="C850">
        <f>(_4[[#This Row],[温度]]-MIN(_4[温度]))/(MAX(_4[温度])-MIN(_4[温度]))</f>
        <v>0.60410557184750724</v>
      </c>
      <c r="D850">
        <f>LN(1-_4[[#This Row],[列1]])</f>
        <v>-0.92660769884508709</v>
      </c>
    </row>
    <row r="851" spans="1:4" x14ac:dyDescent="0.25">
      <c r="A851">
        <v>8.49</v>
      </c>
      <c r="B851">
        <v>51.81</v>
      </c>
      <c r="C851">
        <f>(_4[[#This Row],[温度]]-MIN(_4[温度]))/(MAX(_4[温度])-MIN(_4[温度]))</f>
        <v>0.60543854972007471</v>
      </c>
      <c r="D851">
        <f>LN(1-_4[[#This Row],[列1]])</f>
        <v>-0.92998038332372679</v>
      </c>
    </row>
    <row r="852" spans="1:4" x14ac:dyDescent="0.25">
      <c r="A852">
        <v>8.5</v>
      </c>
      <c r="B852">
        <v>51.8</v>
      </c>
      <c r="C852">
        <f>(_4[[#This Row],[温度]]-MIN(_4[温度]))/(MAX(_4[温度])-MIN(_4[温度]))</f>
        <v>0.60517195414556113</v>
      </c>
      <c r="D852">
        <f>LN(1-_4[[#This Row],[列1]])</f>
        <v>-0.92930493581408846</v>
      </c>
    </row>
    <row r="853" spans="1:4" x14ac:dyDescent="0.25">
      <c r="A853">
        <v>8.51</v>
      </c>
      <c r="B853">
        <v>51.83</v>
      </c>
      <c r="C853">
        <f>(_4[[#This Row],[温度]]-MIN(_4[温度]))/(MAX(_4[温度])-MIN(_4[温度]))</f>
        <v>0.60597174086910155</v>
      </c>
      <c r="D853">
        <f>LN(1-_4[[#This Row],[列1]])</f>
        <v>-0.93133264857374021</v>
      </c>
    </row>
    <row r="854" spans="1:4" x14ac:dyDescent="0.25">
      <c r="A854">
        <v>8.52</v>
      </c>
      <c r="B854">
        <v>51.86</v>
      </c>
      <c r="C854">
        <f>(_4[[#This Row],[温度]]-MIN(_4[温度]))/(MAX(_4[温度])-MIN(_4[温度]))</f>
        <v>0.60677152759264197</v>
      </c>
      <c r="D854">
        <f>LN(1-_4[[#This Row],[列1]])</f>
        <v>-0.93336448130796712</v>
      </c>
    </row>
    <row r="855" spans="1:4" x14ac:dyDescent="0.25">
      <c r="A855">
        <v>8.5299999999999994</v>
      </c>
      <c r="B855">
        <v>51.87</v>
      </c>
      <c r="C855">
        <f>(_4[[#This Row],[温度]]-MIN(_4[温度]))/(MAX(_4[温度])-MIN(_4[温度]))</f>
        <v>0.60703812316715533</v>
      </c>
      <c r="D855">
        <f>LN(1-_4[[#This Row],[列1]])</f>
        <v>-0.93404267733260515</v>
      </c>
    </row>
    <row r="856" spans="1:4" x14ac:dyDescent="0.25">
      <c r="A856">
        <v>8.5399999999999991</v>
      </c>
      <c r="B856">
        <v>51.89</v>
      </c>
      <c r="C856">
        <f>(_4[[#This Row],[温度]]-MIN(_4[温度]))/(MAX(_4[温度])-MIN(_4[温度]))</f>
        <v>0.60757131431618239</v>
      </c>
      <c r="D856">
        <f>LN(1-_4[[#This Row],[列1]])</f>
        <v>-0.93540045079306589</v>
      </c>
    </row>
    <row r="857" spans="1:4" x14ac:dyDescent="0.25">
      <c r="A857">
        <v>8.5500000000000007</v>
      </c>
      <c r="B857">
        <v>51.93</v>
      </c>
      <c r="C857">
        <f>(_4[[#This Row],[温度]]-MIN(_4[温度]))/(MAX(_4[温度])-MIN(_4[温度]))</f>
        <v>0.60863769661423617</v>
      </c>
      <c r="D857">
        <f>LN(1-_4[[#This Row],[列1]])</f>
        <v>-0.93812154090742639</v>
      </c>
    </row>
    <row r="858" spans="1:4" x14ac:dyDescent="0.25">
      <c r="A858">
        <v>8.56</v>
      </c>
      <c r="B858">
        <v>51.96</v>
      </c>
      <c r="C858">
        <f>(_4[[#This Row],[温度]]-MIN(_4[温度]))/(MAX(_4[温度])-MIN(_4[温度]))</f>
        <v>0.60943748333777659</v>
      </c>
      <c r="D858">
        <f>LN(1-_4[[#This Row],[列1]])</f>
        <v>-0.94016722863071966</v>
      </c>
    </row>
    <row r="859" spans="1:4" x14ac:dyDescent="0.25">
      <c r="A859">
        <v>8.57</v>
      </c>
      <c r="B859">
        <v>51.98</v>
      </c>
      <c r="C859">
        <f>(_4[[#This Row],[温度]]-MIN(_4[温度]))/(MAX(_4[温度])-MIN(_4[温度]))</f>
        <v>0.60997067448680342</v>
      </c>
      <c r="D859">
        <f>LN(1-_4[[#This Row],[列1]])</f>
        <v>-0.94153334906176278</v>
      </c>
    </row>
    <row r="860" spans="1:4" x14ac:dyDescent="0.25">
      <c r="A860">
        <v>8.58</v>
      </c>
      <c r="B860">
        <v>52</v>
      </c>
      <c r="C860">
        <f>(_4[[#This Row],[温度]]-MIN(_4[温度]))/(MAX(_4[温度])-MIN(_4[温度]))</f>
        <v>0.61050386563583048</v>
      </c>
      <c r="D860">
        <f>LN(1-_4[[#This Row],[列1]])</f>
        <v>-0.94290133833118794</v>
      </c>
    </row>
    <row r="861" spans="1:4" x14ac:dyDescent="0.25">
      <c r="A861">
        <v>8.59</v>
      </c>
      <c r="B861">
        <v>52</v>
      </c>
      <c r="C861">
        <f>(_4[[#This Row],[温度]]-MIN(_4[温度]))/(MAX(_4[温度])-MIN(_4[温度]))</f>
        <v>0.61050386563583048</v>
      </c>
      <c r="D861">
        <f>LN(1-_4[[#This Row],[列1]])</f>
        <v>-0.94290133833118794</v>
      </c>
    </row>
    <row r="862" spans="1:4" x14ac:dyDescent="0.25">
      <c r="A862">
        <v>8.6</v>
      </c>
      <c r="B862">
        <v>52.03</v>
      </c>
      <c r="C862">
        <f>(_4[[#This Row],[温度]]-MIN(_4[温度]))/(MAX(_4[温度])-MIN(_4[温度]))</f>
        <v>0.6113036523593709</v>
      </c>
      <c r="D862">
        <f>LN(1-_4[[#This Row],[列1]])</f>
        <v>-0.94495683751328408</v>
      </c>
    </row>
    <row r="863" spans="1:4" x14ac:dyDescent="0.25">
      <c r="A863">
        <v>8.61</v>
      </c>
      <c r="B863">
        <v>52.06</v>
      </c>
      <c r="C863">
        <f>(_4[[#This Row],[温度]]-MIN(_4[温度]))/(MAX(_4[温度])-MIN(_4[温度]))</f>
        <v>0.61210343908291132</v>
      </c>
      <c r="D863">
        <f>LN(1-_4[[#This Row],[列1]])</f>
        <v>-0.94701657047629473</v>
      </c>
    </row>
    <row r="864" spans="1:4" x14ac:dyDescent="0.25">
      <c r="A864">
        <v>8.6199999999999992</v>
      </c>
      <c r="B864">
        <v>52.1</v>
      </c>
      <c r="C864">
        <f>(_4[[#This Row],[温度]]-MIN(_4[温度]))/(MAX(_4[温度])-MIN(_4[温度]))</f>
        <v>0.6131698213809651</v>
      </c>
      <c r="D864">
        <f>LN(1-_4[[#This Row],[列1]])</f>
        <v>-0.94976949719769954</v>
      </c>
    </row>
    <row r="865" spans="1:4" x14ac:dyDescent="0.25">
      <c r="A865">
        <v>8.6300000000000008</v>
      </c>
      <c r="B865">
        <v>52.14</v>
      </c>
      <c r="C865">
        <f>(_4[[#This Row],[温度]]-MIN(_4[温度]))/(MAX(_4[温度])-MIN(_4[温度]))</f>
        <v>0.61423620367901899</v>
      </c>
      <c r="D865">
        <f>LN(1-_4[[#This Row],[列1]])</f>
        <v>-0.95253002345040361</v>
      </c>
    </row>
    <row r="866" spans="1:4" x14ac:dyDescent="0.25">
      <c r="A866">
        <v>8.64</v>
      </c>
      <c r="B866">
        <v>52.18</v>
      </c>
      <c r="C866">
        <f>(_4[[#This Row],[温度]]-MIN(_4[温度]))/(MAX(_4[温度])-MIN(_4[温度]))</f>
        <v>0.61530258597707277</v>
      </c>
      <c r="D866">
        <f>LN(1-_4[[#This Row],[列1]])</f>
        <v>-0.95529819130801641</v>
      </c>
    </row>
    <row r="867" spans="1:4" x14ac:dyDescent="0.25">
      <c r="A867">
        <v>8.65</v>
      </c>
      <c r="B867">
        <v>52.18</v>
      </c>
      <c r="C867">
        <f>(_4[[#This Row],[温度]]-MIN(_4[温度]))/(MAX(_4[温度])-MIN(_4[温度]))</f>
        <v>0.61530258597707277</v>
      </c>
      <c r="D867">
        <f>LN(1-_4[[#This Row],[列1]])</f>
        <v>-0.95529819130801641</v>
      </c>
    </row>
    <row r="868" spans="1:4" x14ac:dyDescent="0.25">
      <c r="A868">
        <v>8.66</v>
      </c>
      <c r="B868">
        <v>52.17</v>
      </c>
      <c r="C868">
        <f>(_4[[#This Row],[温度]]-MIN(_4[温度]))/(MAX(_4[温度])-MIN(_4[温度]))</f>
        <v>0.61503599040255941</v>
      </c>
      <c r="D868">
        <f>LN(1-_4[[#This Row],[列1]])</f>
        <v>-0.95460543062911607</v>
      </c>
    </row>
    <row r="869" spans="1:4" x14ac:dyDescent="0.25">
      <c r="A869">
        <v>8.67</v>
      </c>
      <c r="B869">
        <v>52.18</v>
      </c>
      <c r="C869">
        <f>(_4[[#This Row],[温度]]-MIN(_4[温度]))/(MAX(_4[温度])-MIN(_4[温度]))</f>
        <v>0.61530258597707277</v>
      </c>
      <c r="D869">
        <f>LN(1-_4[[#This Row],[列1]])</f>
        <v>-0.95529819130801641</v>
      </c>
    </row>
    <row r="870" spans="1:4" x14ac:dyDescent="0.25">
      <c r="A870">
        <v>8.68</v>
      </c>
      <c r="B870">
        <v>52.21</v>
      </c>
      <c r="C870">
        <f>(_4[[#This Row],[温度]]-MIN(_4[温度]))/(MAX(_4[温度])-MIN(_4[温度]))</f>
        <v>0.61610237270061319</v>
      </c>
      <c r="D870">
        <f>LN(1-_4[[#This Row],[列1]])</f>
        <v>-0.95737935751184111</v>
      </c>
    </row>
    <row r="871" spans="1:4" x14ac:dyDescent="0.25">
      <c r="A871">
        <v>8.69</v>
      </c>
      <c r="B871">
        <v>52.22</v>
      </c>
      <c r="C871">
        <f>(_4[[#This Row],[温度]]-MIN(_4[温度]))/(MAX(_4[温度])-MIN(_4[温度]))</f>
        <v>0.61636896827512655</v>
      </c>
      <c r="D871">
        <f>LN(1-_4[[#This Row],[列1]])</f>
        <v>-0.95807404319451928</v>
      </c>
    </row>
    <row r="872" spans="1:4" x14ac:dyDescent="0.25">
      <c r="A872">
        <v>8.6999999999999993</v>
      </c>
      <c r="B872">
        <v>52.25</v>
      </c>
      <c r="C872">
        <f>(_4[[#This Row],[温度]]-MIN(_4[温度]))/(MAX(_4[温度])-MIN(_4[温度]))</f>
        <v>0.61716875499866697</v>
      </c>
      <c r="D872">
        <f>LN(1-_4[[#This Row],[列1]])</f>
        <v>-0.96016100047371766</v>
      </c>
    </row>
    <row r="873" spans="1:4" x14ac:dyDescent="0.25">
      <c r="A873">
        <v>8.7100000000000009</v>
      </c>
      <c r="B873">
        <v>52.27</v>
      </c>
      <c r="C873">
        <f>(_4[[#This Row],[温度]]-MIN(_4[温度]))/(MAX(_4[温度])-MIN(_4[温度]))</f>
        <v>0.61770194614769403</v>
      </c>
      <c r="D873">
        <f>LN(1-_4[[#This Row],[列1]])</f>
        <v>-0.96155472892232186</v>
      </c>
    </row>
    <row r="874" spans="1:4" x14ac:dyDescent="0.25">
      <c r="A874">
        <v>8.7200000000000006</v>
      </c>
      <c r="B874">
        <v>52.26</v>
      </c>
      <c r="C874">
        <f>(_4[[#This Row],[温度]]-MIN(_4[温度]))/(MAX(_4[温度])-MIN(_4[温度]))</f>
        <v>0.61743535057318044</v>
      </c>
      <c r="D874">
        <f>LN(1-_4[[#This Row],[列1]])</f>
        <v>-0.9608576218881657</v>
      </c>
    </row>
    <row r="875" spans="1:4" x14ac:dyDescent="0.25">
      <c r="A875">
        <v>8.73</v>
      </c>
      <c r="B875">
        <v>52.26</v>
      </c>
      <c r="C875">
        <f>(_4[[#This Row],[温度]]-MIN(_4[温度]))/(MAX(_4[温度])-MIN(_4[温度]))</f>
        <v>0.61743535057318044</v>
      </c>
      <c r="D875">
        <f>LN(1-_4[[#This Row],[列1]])</f>
        <v>-0.9608576218881657</v>
      </c>
    </row>
    <row r="876" spans="1:4" x14ac:dyDescent="0.25">
      <c r="A876">
        <v>8.74</v>
      </c>
      <c r="B876">
        <v>52.3</v>
      </c>
      <c r="C876">
        <f>(_4[[#This Row],[温度]]-MIN(_4[温度]))/(MAX(_4[温度])-MIN(_4[温度]))</f>
        <v>0.61850173287123422</v>
      </c>
      <c r="D876">
        <f>LN(1-_4[[#This Row],[列1]])</f>
        <v>-0.96364897052543608</v>
      </c>
    </row>
    <row r="877" spans="1:4" x14ac:dyDescent="0.25">
      <c r="A877">
        <v>8.75</v>
      </c>
      <c r="B877">
        <v>52.31</v>
      </c>
      <c r="C877">
        <f>(_4[[#This Row],[温度]]-MIN(_4[温度]))/(MAX(_4[温度])-MIN(_4[温度]))</f>
        <v>0.61876832844574781</v>
      </c>
      <c r="D877">
        <f>LN(1-_4[[#This Row],[列1]])</f>
        <v>-0.96434802682793441</v>
      </c>
    </row>
    <row r="878" spans="1:4" x14ac:dyDescent="0.25">
      <c r="A878">
        <v>8.76</v>
      </c>
      <c r="B878">
        <v>52.35</v>
      </c>
      <c r="C878">
        <f>(_4[[#This Row],[温度]]-MIN(_4[温度]))/(MAX(_4[温度])-MIN(_4[温度]))</f>
        <v>0.6198347107438017</v>
      </c>
      <c r="D878">
        <f>LN(1-_4[[#This Row],[列1]])</f>
        <v>-0.96714914910764616</v>
      </c>
    </row>
    <row r="879" spans="1:4" x14ac:dyDescent="0.25">
      <c r="A879">
        <v>8.77</v>
      </c>
      <c r="B879">
        <v>52.39</v>
      </c>
      <c r="C879">
        <f>(_4[[#This Row],[温度]]-MIN(_4[温度]))/(MAX(_4[温度])-MIN(_4[温度]))</f>
        <v>0.62090109304185548</v>
      </c>
      <c r="D879">
        <f>LN(1-_4[[#This Row],[列1]])</f>
        <v>-0.96995813971870104</v>
      </c>
    </row>
    <row r="880" spans="1:4" x14ac:dyDescent="0.25">
      <c r="A880">
        <v>8.7799999999999994</v>
      </c>
      <c r="B880">
        <v>52.41</v>
      </c>
      <c r="C880">
        <f>(_4[[#This Row],[温度]]-MIN(_4[温度]))/(MAX(_4[温度])-MIN(_4[温度]))</f>
        <v>0.62143428419088231</v>
      </c>
      <c r="D880">
        <f>LN(1-_4[[#This Row],[列1]])</f>
        <v>-0.97136559948658063</v>
      </c>
    </row>
    <row r="881" spans="1:4" x14ac:dyDescent="0.25">
      <c r="A881">
        <v>8.7899999999999991</v>
      </c>
      <c r="B881">
        <v>52.44</v>
      </c>
      <c r="C881">
        <f>(_4[[#This Row],[温度]]-MIN(_4[温度]))/(MAX(_4[温度])-MIN(_4[温度]))</f>
        <v>0.62223407091442273</v>
      </c>
      <c r="D881">
        <f>LN(1-_4[[#This Row],[列1]])</f>
        <v>-0.97348051039120664</v>
      </c>
    </row>
    <row r="882" spans="1:4" x14ac:dyDescent="0.25">
      <c r="A882">
        <v>8.8000000000000007</v>
      </c>
      <c r="B882">
        <v>52.44</v>
      </c>
      <c r="C882">
        <f>(_4[[#This Row],[温度]]-MIN(_4[温度]))/(MAX(_4[温度])-MIN(_4[温度]))</f>
        <v>0.62223407091442273</v>
      </c>
      <c r="D882">
        <f>LN(1-_4[[#This Row],[列1]])</f>
        <v>-0.97348051039120664</v>
      </c>
    </row>
    <row r="883" spans="1:4" x14ac:dyDescent="0.25">
      <c r="A883">
        <v>8.81</v>
      </c>
      <c r="B883">
        <v>52.45</v>
      </c>
      <c r="C883">
        <f>(_4[[#This Row],[温度]]-MIN(_4[温度]))/(MAX(_4[温度])-MIN(_4[温度]))</f>
        <v>0.62250066648893632</v>
      </c>
      <c r="D883">
        <f>LN(1-_4[[#This Row],[列1]])</f>
        <v>-0.97418647582822238</v>
      </c>
    </row>
    <row r="884" spans="1:4" x14ac:dyDescent="0.25">
      <c r="A884">
        <v>8.82</v>
      </c>
      <c r="B884">
        <v>52.48</v>
      </c>
      <c r="C884">
        <f>(_4[[#This Row],[温度]]-MIN(_4[温度]))/(MAX(_4[温度])-MIN(_4[温度]))</f>
        <v>0.62330045321247662</v>
      </c>
      <c r="D884">
        <f>LN(1-_4[[#This Row],[列1]])</f>
        <v>-0.97630736739735979</v>
      </c>
    </row>
    <row r="885" spans="1:4" x14ac:dyDescent="0.25">
      <c r="A885">
        <v>8.83</v>
      </c>
      <c r="B885">
        <v>52.51</v>
      </c>
      <c r="C885">
        <f>(_4[[#This Row],[温度]]-MIN(_4[温度]))/(MAX(_4[温度])-MIN(_4[温度]))</f>
        <v>0.62410023993601704</v>
      </c>
      <c r="D885">
        <f>LN(1-_4[[#This Row],[列1]])</f>
        <v>-0.97843276670967327</v>
      </c>
    </row>
    <row r="886" spans="1:4" x14ac:dyDescent="0.25">
      <c r="A886">
        <v>8.84</v>
      </c>
      <c r="B886">
        <v>52.51</v>
      </c>
      <c r="C886">
        <f>(_4[[#This Row],[温度]]-MIN(_4[温度]))/(MAX(_4[温度])-MIN(_4[温度]))</f>
        <v>0.62410023993601704</v>
      </c>
      <c r="D886">
        <f>LN(1-_4[[#This Row],[列1]])</f>
        <v>-0.97843276670967327</v>
      </c>
    </row>
    <row r="887" spans="1:4" x14ac:dyDescent="0.25">
      <c r="A887">
        <v>8.85</v>
      </c>
      <c r="B887">
        <v>52.55</v>
      </c>
      <c r="C887">
        <f>(_4[[#This Row],[温度]]-MIN(_4[温度]))/(MAX(_4[温度])-MIN(_4[温度]))</f>
        <v>0.62516662223407082</v>
      </c>
      <c r="D887">
        <f>LN(1-_4[[#This Row],[列1]])</f>
        <v>-0.98127367771127683</v>
      </c>
    </row>
    <row r="888" spans="1:4" x14ac:dyDescent="0.25">
      <c r="A888">
        <v>8.86</v>
      </c>
      <c r="B888">
        <v>52.57</v>
      </c>
      <c r="C888">
        <f>(_4[[#This Row],[温度]]-MIN(_4[温度]))/(MAX(_4[温度])-MIN(_4[温度]))</f>
        <v>0.62569981338309788</v>
      </c>
      <c r="D888">
        <f>LN(1-_4[[#This Row],[列1]])</f>
        <v>-0.98269716549613106</v>
      </c>
    </row>
    <row r="889" spans="1:4" x14ac:dyDescent="0.25">
      <c r="A889">
        <v>8.8699999999999992</v>
      </c>
      <c r="B889">
        <v>52.57</v>
      </c>
      <c r="C889">
        <f>(_4[[#This Row],[温度]]-MIN(_4[温度]))/(MAX(_4[温度])-MIN(_4[温度]))</f>
        <v>0.62569981338309788</v>
      </c>
      <c r="D889">
        <f>LN(1-_4[[#This Row],[列1]])</f>
        <v>-0.98269716549613106</v>
      </c>
    </row>
    <row r="890" spans="1:4" x14ac:dyDescent="0.25">
      <c r="A890">
        <v>8.8800000000000008</v>
      </c>
      <c r="B890">
        <v>52.56</v>
      </c>
      <c r="C890">
        <f>(_4[[#This Row],[温度]]-MIN(_4[温度]))/(MAX(_4[温度])-MIN(_4[温度]))</f>
        <v>0.62543321780858441</v>
      </c>
      <c r="D890">
        <f>LN(1-_4[[#This Row],[列1]])</f>
        <v>-0.98198516831404126</v>
      </c>
    </row>
    <row r="891" spans="1:4" x14ac:dyDescent="0.25">
      <c r="A891">
        <v>8.89</v>
      </c>
      <c r="B891">
        <v>52.62</v>
      </c>
      <c r="C891">
        <f>(_4[[#This Row],[温度]]-MIN(_4[温度]))/(MAX(_4[温度])-MIN(_4[温度]))</f>
        <v>0.62703279125566513</v>
      </c>
      <c r="D891">
        <f>LN(1-_4[[#This Row],[列1]])</f>
        <v>-0.98626477541640611</v>
      </c>
    </row>
    <row r="892" spans="1:4" x14ac:dyDescent="0.25">
      <c r="A892">
        <v>8.9</v>
      </c>
      <c r="B892">
        <v>52.64</v>
      </c>
      <c r="C892">
        <f>(_4[[#This Row],[温度]]-MIN(_4[温度]))/(MAX(_4[温度])-MIN(_4[温度]))</f>
        <v>0.62756598240469208</v>
      </c>
      <c r="D892">
        <f>LN(1-_4[[#This Row],[列1]])</f>
        <v>-0.98769539082492552</v>
      </c>
    </row>
    <row r="893" spans="1:4" x14ac:dyDescent="0.25">
      <c r="A893">
        <v>8.91</v>
      </c>
      <c r="B893">
        <v>52.65</v>
      </c>
      <c r="C893">
        <f>(_4[[#This Row],[温度]]-MIN(_4[温度]))/(MAX(_4[温度])-MIN(_4[温度]))</f>
        <v>0.62783257797920555</v>
      </c>
      <c r="D893">
        <f>LN(1-_4[[#This Row],[列1]])</f>
        <v>-0.98841146675956959</v>
      </c>
    </row>
    <row r="894" spans="1:4" x14ac:dyDescent="0.25">
      <c r="A894">
        <v>8.92</v>
      </c>
      <c r="B894">
        <v>52.66</v>
      </c>
      <c r="C894">
        <f>(_4[[#This Row],[温度]]-MIN(_4[温度]))/(MAX(_4[温度])-MIN(_4[温度]))</f>
        <v>0.62809917355371891</v>
      </c>
      <c r="D894">
        <f>LN(1-_4[[#This Row],[列1]])</f>
        <v>-0.98912805582642105</v>
      </c>
    </row>
    <row r="895" spans="1:4" x14ac:dyDescent="0.25">
      <c r="A895">
        <v>8.93</v>
      </c>
      <c r="B895">
        <v>52.69</v>
      </c>
      <c r="C895">
        <f>(_4[[#This Row],[温度]]-MIN(_4[温度]))/(MAX(_4[温度])-MIN(_4[温度]))</f>
        <v>0.62889896027725933</v>
      </c>
      <c r="D895">
        <f>LN(1-_4[[#This Row],[列1]])</f>
        <v>-0.99128090918752221</v>
      </c>
    </row>
    <row r="896" spans="1:4" x14ac:dyDescent="0.25">
      <c r="A896">
        <v>8.94</v>
      </c>
      <c r="B896">
        <v>52.72</v>
      </c>
      <c r="C896">
        <f>(_4[[#This Row],[温度]]-MIN(_4[温度]))/(MAX(_4[温度])-MIN(_4[温度]))</f>
        <v>0.62969874700079975</v>
      </c>
      <c r="D896">
        <f>LN(1-_4[[#This Row],[列1]])</f>
        <v>-0.99343840732754352</v>
      </c>
    </row>
    <row r="897" spans="1:4" x14ac:dyDescent="0.25">
      <c r="A897">
        <v>8.9499999999999993</v>
      </c>
      <c r="B897">
        <v>52.71</v>
      </c>
      <c r="C897">
        <f>(_4[[#This Row],[温度]]-MIN(_4[温度]))/(MAX(_4[温度])-MIN(_4[温度]))</f>
        <v>0.62943215142628639</v>
      </c>
      <c r="D897">
        <f>LN(1-_4[[#This Row],[列1]])</f>
        <v>-0.99271872395715011</v>
      </c>
    </row>
    <row r="898" spans="1:4" x14ac:dyDescent="0.25">
      <c r="A898">
        <v>8.9600000000000009</v>
      </c>
      <c r="B898">
        <v>52.72</v>
      </c>
      <c r="C898">
        <f>(_4[[#This Row],[温度]]-MIN(_4[温度]))/(MAX(_4[温度])-MIN(_4[温度]))</f>
        <v>0.62969874700079975</v>
      </c>
      <c r="D898">
        <f>LN(1-_4[[#This Row],[列1]])</f>
        <v>-0.99343840732754352</v>
      </c>
    </row>
    <row r="899" spans="1:4" x14ac:dyDescent="0.25">
      <c r="A899">
        <v>8.9700000000000006</v>
      </c>
      <c r="B899">
        <v>52.74</v>
      </c>
      <c r="C899">
        <f>(_4[[#This Row],[温度]]-MIN(_4[温度]))/(MAX(_4[温度])-MIN(_4[温度]))</f>
        <v>0.63023193814982681</v>
      </c>
      <c r="D899">
        <f>LN(1-_4[[#This Row],[列1]])</f>
        <v>-0.99487932976705595</v>
      </c>
    </row>
    <row r="900" spans="1:4" x14ac:dyDescent="0.25">
      <c r="A900">
        <v>8.98</v>
      </c>
      <c r="B900">
        <v>52.78</v>
      </c>
      <c r="C900">
        <f>(_4[[#This Row],[温度]]-MIN(_4[温度]))/(MAX(_4[温度])-MIN(_4[温度]))</f>
        <v>0.63129832044788059</v>
      </c>
      <c r="D900">
        <f>LN(1-_4[[#This Row],[列1]])</f>
        <v>-0.99776741841712924</v>
      </c>
    </row>
    <row r="901" spans="1:4" x14ac:dyDescent="0.25">
      <c r="A901">
        <v>8.99</v>
      </c>
      <c r="B901">
        <v>52.77</v>
      </c>
      <c r="C901">
        <f>(_4[[#This Row],[温度]]-MIN(_4[温度]))/(MAX(_4[温度])-MIN(_4[温度]))</f>
        <v>0.63103172487336723</v>
      </c>
      <c r="D901">
        <f>LN(1-_4[[#This Row],[列1]])</f>
        <v>-0.99704461390427279</v>
      </c>
    </row>
    <row r="902" spans="1:4" x14ac:dyDescent="0.25">
      <c r="A902">
        <v>9</v>
      </c>
      <c r="B902">
        <v>52.81</v>
      </c>
      <c r="C902">
        <f>(_4[[#This Row],[温度]]-MIN(_4[温度]))/(MAX(_4[温度])-MIN(_4[温度]))</f>
        <v>0.63209810717142101</v>
      </c>
      <c r="D902">
        <f>LN(1-_4[[#This Row],[列1]])</f>
        <v>-0.99993897193063708</v>
      </c>
    </row>
    <row r="903" spans="1:4" x14ac:dyDescent="0.25">
      <c r="A903">
        <v>9.01</v>
      </c>
      <c r="B903">
        <v>52.82</v>
      </c>
      <c r="C903">
        <f>(_4[[#This Row],[温度]]-MIN(_4[温度]))/(MAX(_4[温度])-MIN(_4[温度]))</f>
        <v>0.63236470274593437</v>
      </c>
      <c r="D903">
        <f>LN(1-_4[[#This Row],[列1]])</f>
        <v>-1.0006638722885854</v>
      </c>
    </row>
    <row r="904" spans="1:4" x14ac:dyDescent="0.25">
      <c r="A904">
        <v>9.02</v>
      </c>
      <c r="B904">
        <v>52.84</v>
      </c>
      <c r="C904">
        <f>(_4[[#This Row],[温度]]-MIN(_4[温度]))/(MAX(_4[温度])-MIN(_4[温度]))</f>
        <v>0.63289789389496143</v>
      </c>
      <c r="D904">
        <f>LN(1-_4[[#This Row],[列1]])</f>
        <v>-1.0021152513532328</v>
      </c>
    </row>
    <row r="905" spans="1:4" x14ac:dyDescent="0.25">
      <c r="A905">
        <v>9.0299999999999994</v>
      </c>
      <c r="B905">
        <v>52.86</v>
      </c>
      <c r="C905">
        <f>(_4[[#This Row],[温度]]-MIN(_4[温度]))/(MAX(_4[温度])-MIN(_4[温度]))</f>
        <v>0.63343108504398826</v>
      </c>
      <c r="D905">
        <f>LN(1-_4[[#This Row],[列1]])</f>
        <v>-1.0035687399812157</v>
      </c>
    </row>
    <row r="906" spans="1:4" x14ac:dyDescent="0.25">
      <c r="A906">
        <v>9.0399999999999991</v>
      </c>
      <c r="B906">
        <v>52.88</v>
      </c>
      <c r="C906">
        <f>(_4[[#This Row],[温度]]-MIN(_4[温度]))/(MAX(_4[温度])-MIN(_4[温度]))</f>
        <v>0.63396427619301521</v>
      </c>
      <c r="D906">
        <f>LN(1-_4[[#This Row],[列1]])</f>
        <v>-1.0050243443139164</v>
      </c>
    </row>
    <row r="907" spans="1:4" x14ac:dyDescent="0.25">
      <c r="A907">
        <v>9.0500000000000007</v>
      </c>
      <c r="B907">
        <v>52.94</v>
      </c>
      <c r="C907">
        <f>(_4[[#This Row],[温度]]-MIN(_4[温度]))/(MAX(_4[温度])-MIN(_4[温度]))</f>
        <v>0.63556384964009593</v>
      </c>
      <c r="D907">
        <f>LN(1-_4[[#This Row],[列1]])</f>
        <v>-1.0094039133579376</v>
      </c>
    </row>
    <row r="908" spans="1:4" x14ac:dyDescent="0.25">
      <c r="A908">
        <v>9.06</v>
      </c>
      <c r="B908">
        <v>52.97</v>
      </c>
      <c r="C908">
        <f>(_4[[#This Row],[温度]]-MIN(_4[温度]))/(MAX(_4[温度])-MIN(_4[温度]))</f>
        <v>0.63636363636363635</v>
      </c>
      <c r="D908">
        <f>LN(1-_4[[#This Row],[列1]])</f>
        <v>-1.0116009116784799</v>
      </c>
    </row>
    <row r="909" spans="1:4" x14ac:dyDescent="0.25">
      <c r="A909">
        <v>9.07</v>
      </c>
      <c r="B909">
        <v>53</v>
      </c>
      <c r="C909">
        <f>(_4[[#This Row],[温度]]-MIN(_4[温度]))/(MAX(_4[温度])-MIN(_4[温度]))</f>
        <v>0.63716342308717677</v>
      </c>
      <c r="D909">
        <f>LN(1-_4[[#This Row],[列1]])</f>
        <v>-1.0138027474304214</v>
      </c>
    </row>
    <row r="910" spans="1:4" x14ac:dyDescent="0.25">
      <c r="A910">
        <v>9.08</v>
      </c>
      <c r="B910">
        <v>53.03</v>
      </c>
      <c r="C910">
        <f>(_4[[#This Row],[温度]]-MIN(_4[温度]))/(MAX(_4[温度])-MIN(_4[温度]))</f>
        <v>0.63796320981071719</v>
      </c>
      <c r="D910">
        <f>LN(1-_4[[#This Row],[列1]])</f>
        <v>-1.0160094419632459</v>
      </c>
    </row>
    <row r="911" spans="1:4" x14ac:dyDescent="0.25">
      <c r="A911">
        <v>9.09</v>
      </c>
      <c r="B911">
        <v>53.04</v>
      </c>
      <c r="C911">
        <f>(_4[[#This Row],[温度]]-MIN(_4[温度]))/(MAX(_4[温度])-MIN(_4[温度]))</f>
        <v>0.63822980538523055</v>
      </c>
      <c r="D911">
        <f>LN(1-_4[[#This Row],[列1]])</f>
        <v>-1.016746090247018</v>
      </c>
    </row>
    <row r="912" spans="1:4" x14ac:dyDescent="0.25">
      <c r="A912">
        <v>9.1</v>
      </c>
      <c r="B912">
        <v>53.08</v>
      </c>
      <c r="C912">
        <f>(_4[[#This Row],[温度]]-MIN(_4[温度]))/(MAX(_4[温度])-MIN(_4[温度]))</f>
        <v>0.63929618768328444</v>
      </c>
      <c r="D912">
        <f>LN(1-_4[[#This Row],[列1]])</f>
        <v>-1.0196981219110992</v>
      </c>
    </row>
    <row r="913" spans="1:4" x14ac:dyDescent="0.25">
      <c r="A913">
        <v>9.11</v>
      </c>
      <c r="B913">
        <v>53.12</v>
      </c>
      <c r="C913">
        <f>(_4[[#This Row],[温度]]-MIN(_4[温度]))/(MAX(_4[温度])-MIN(_4[温度]))</f>
        <v>0.64036256998133823</v>
      </c>
      <c r="D913">
        <f>LN(1-_4[[#This Row],[列1]])</f>
        <v>-1.0226588938741312</v>
      </c>
    </row>
    <row r="914" spans="1:4" x14ac:dyDescent="0.25">
      <c r="A914">
        <v>9.1199999999999992</v>
      </c>
      <c r="B914">
        <v>53.13</v>
      </c>
      <c r="C914">
        <f>(_4[[#This Row],[温度]]-MIN(_4[温度]))/(MAX(_4[温度])-MIN(_4[温度]))</f>
        <v>0.64062916555585181</v>
      </c>
      <c r="D914">
        <f>LN(1-_4[[#This Row],[列1]])</f>
        <v>-1.023400458609635</v>
      </c>
    </row>
    <row r="915" spans="1:4" x14ac:dyDescent="0.25">
      <c r="A915">
        <v>9.1300000000000008</v>
      </c>
      <c r="B915">
        <v>53.13</v>
      </c>
      <c r="C915">
        <f>(_4[[#This Row],[温度]]-MIN(_4[温度]))/(MAX(_4[温度])-MIN(_4[温度]))</f>
        <v>0.64062916555585181</v>
      </c>
      <c r="D915">
        <f>LN(1-_4[[#This Row],[列1]])</f>
        <v>-1.023400458609635</v>
      </c>
    </row>
    <row r="916" spans="1:4" x14ac:dyDescent="0.25">
      <c r="A916">
        <v>9.14</v>
      </c>
      <c r="B916">
        <v>53.14</v>
      </c>
      <c r="C916">
        <f>(_4[[#This Row],[温度]]-MIN(_4[温度]))/(MAX(_4[温度])-MIN(_4[温度]))</f>
        <v>0.64089576113036528</v>
      </c>
      <c r="D916">
        <f>LN(1-_4[[#This Row],[列1]])</f>
        <v>-1.0241425736715235</v>
      </c>
    </row>
    <row r="917" spans="1:4" x14ac:dyDescent="0.25">
      <c r="A917">
        <v>9.15</v>
      </c>
      <c r="B917">
        <v>53.11</v>
      </c>
      <c r="C917">
        <f>(_4[[#This Row],[温度]]-MIN(_4[温度]))/(MAX(_4[温度])-MIN(_4[温度]))</f>
        <v>0.64009597440682486</v>
      </c>
      <c r="D917">
        <f>LN(1-_4[[#This Row],[列1]])</f>
        <v>-1.0219178786494123</v>
      </c>
    </row>
    <row r="918" spans="1:4" x14ac:dyDescent="0.25">
      <c r="A918">
        <v>9.16</v>
      </c>
      <c r="B918">
        <v>53.12</v>
      </c>
      <c r="C918">
        <f>(_4[[#This Row],[温度]]-MIN(_4[温度]))/(MAX(_4[温度])-MIN(_4[温度]))</f>
        <v>0.64036256998133823</v>
      </c>
      <c r="D918">
        <f>LN(1-_4[[#This Row],[列1]])</f>
        <v>-1.0226588938741312</v>
      </c>
    </row>
    <row r="919" spans="1:4" x14ac:dyDescent="0.25">
      <c r="A919">
        <v>9.17</v>
      </c>
      <c r="B919">
        <v>53.12</v>
      </c>
      <c r="C919">
        <f>(_4[[#This Row],[温度]]-MIN(_4[温度]))/(MAX(_4[温度])-MIN(_4[温度]))</f>
        <v>0.64036256998133823</v>
      </c>
      <c r="D919">
        <f>LN(1-_4[[#This Row],[列1]])</f>
        <v>-1.0226588938741312</v>
      </c>
    </row>
    <row r="920" spans="1:4" x14ac:dyDescent="0.25">
      <c r="A920">
        <v>9.18</v>
      </c>
      <c r="B920">
        <v>53.14</v>
      </c>
      <c r="C920">
        <f>(_4[[#This Row],[温度]]-MIN(_4[温度]))/(MAX(_4[温度])-MIN(_4[温度]))</f>
        <v>0.64089576113036528</v>
      </c>
      <c r="D920">
        <f>LN(1-_4[[#This Row],[列1]])</f>
        <v>-1.0241425736715235</v>
      </c>
    </row>
    <row r="921" spans="1:4" x14ac:dyDescent="0.25">
      <c r="A921">
        <v>9.19</v>
      </c>
      <c r="B921">
        <v>53.16</v>
      </c>
      <c r="C921">
        <f>(_4[[#This Row],[温度]]-MIN(_4[温度]))/(MAX(_4[温度])-MIN(_4[温度]))</f>
        <v>0.64142895227939212</v>
      </c>
      <c r="D921">
        <f>LN(1-_4[[#This Row],[列1]])</f>
        <v>-1.0256284580459478</v>
      </c>
    </row>
    <row r="922" spans="1:4" x14ac:dyDescent="0.25">
      <c r="A922">
        <v>9.1999999999999993</v>
      </c>
      <c r="B922">
        <v>53.15</v>
      </c>
      <c r="C922">
        <f>(_4[[#This Row],[温度]]-MIN(_4[温度]))/(MAX(_4[温度])-MIN(_4[温度]))</f>
        <v>0.64116235670487864</v>
      </c>
      <c r="D922">
        <f>LN(1-_4[[#This Row],[列1]])</f>
        <v>-1.0248852398772141</v>
      </c>
    </row>
    <row r="923" spans="1:4" x14ac:dyDescent="0.25">
      <c r="A923">
        <v>9.2100000000000009</v>
      </c>
      <c r="B923">
        <v>53.18</v>
      </c>
      <c r="C923">
        <f>(_4[[#This Row],[温度]]-MIN(_4[温度]))/(MAX(_4[温度])-MIN(_4[温度]))</f>
        <v>0.64196214342841906</v>
      </c>
      <c r="D923">
        <f>LN(1-_4[[#This Row],[列1]])</f>
        <v>-1.0271165535586497</v>
      </c>
    </row>
    <row r="924" spans="1:4" x14ac:dyDescent="0.25">
      <c r="A924">
        <v>9.2200000000000006</v>
      </c>
      <c r="B924">
        <v>53.18</v>
      </c>
      <c r="C924">
        <f>(_4[[#This Row],[温度]]-MIN(_4[温度]))/(MAX(_4[温度])-MIN(_4[温度]))</f>
        <v>0.64196214342841906</v>
      </c>
      <c r="D924">
        <f>LN(1-_4[[#This Row],[列1]])</f>
        <v>-1.0271165535586497</v>
      </c>
    </row>
    <row r="925" spans="1:4" x14ac:dyDescent="0.25">
      <c r="A925">
        <v>9.23</v>
      </c>
      <c r="B925">
        <v>53.21</v>
      </c>
      <c r="C925">
        <f>(_4[[#This Row],[温度]]-MIN(_4[温度]))/(MAX(_4[温度])-MIN(_4[温度]))</f>
        <v>0.64276193015195948</v>
      </c>
      <c r="D925">
        <f>LN(1-_4[[#This Row],[列1]])</f>
        <v>-1.0293528571369304</v>
      </c>
    </row>
    <row r="926" spans="1:4" x14ac:dyDescent="0.25">
      <c r="A926">
        <v>9.24</v>
      </c>
      <c r="B926">
        <v>53.23</v>
      </c>
      <c r="C926">
        <f>(_4[[#This Row],[温度]]-MIN(_4[温度]))/(MAX(_4[温度])-MIN(_4[温度]))</f>
        <v>0.64329512130098632</v>
      </c>
      <c r="D926">
        <f>LN(1-_4[[#This Row],[列1]])</f>
        <v>-1.0308465093937134</v>
      </c>
    </row>
    <row r="927" spans="1:4" x14ac:dyDescent="0.25">
      <c r="A927">
        <v>9.25</v>
      </c>
      <c r="B927">
        <v>53.28</v>
      </c>
      <c r="C927">
        <f>(_4[[#This Row],[温度]]-MIN(_4[温度]))/(MAX(_4[温度])-MIN(_4[温度]))</f>
        <v>0.64462809917355379</v>
      </c>
      <c r="D927">
        <f>LN(1-_4[[#This Row],[列1]])</f>
        <v>-1.034590429903179</v>
      </c>
    </row>
    <row r="928" spans="1:4" x14ac:dyDescent="0.25">
      <c r="A928">
        <v>9.26</v>
      </c>
      <c r="B928">
        <v>53.33</v>
      </c>
      <c r="C928">
        <f>(_4[[#This Row],[温度]]-MIN(_4[温度]))/(MAX(_4[温度])-MIN(_4[温度]))</f>
        <v>0.64596107704612094</v>
      </c>
      <c r="D928">
        <f>LN(1-_4[[#This Row],[列1]])</f>
        <v>-1.038348420045508</v>
      </c>
    </row>
    <row r="929" spans="1:4" x14ac:dyDescent="0.25">
      <c r="A929">
        <v>9.27</v>
      </c>
      <c r="B929">
        <v>53.37</v>
      </c>
      <c r="C929">
        <f>(_4[[#This Row],[温度]]-MIN(_4[温度]))/(MAX(_4[温度])-MIN(_4[温度]))</f>
        <v>0.64702745934417483</v>
      </c>
      <c r="D929">
        <f>LN(1-_4[[#This Row],[列1]])</f>
        <v>-1.0413650135849337</v>
      </c>
    </row>
    <row r="930" spans="1:4" x14ac:dyDescent="0.25">
      <c r="A930">
        <v>9.2799999999999994</v>
      </c>
      <c r="B930">
        <v>53.39</v>
      </c>
      <c r="C930">
        <f>(_4[[#This Row],[温度]]-MIN(_4[温度]))/(MAX(_4[温度])-MIN(_4[温度]))</f>
        <v>0.64756065049320177</v>
      </c>
      <c r="D930">
        <f>LN(1-_4[[#This Row],[列1]])</f>
        <v>-1.0428767296702557</v>
      </c>
    </row>
    <row r="931" spans="1:4" x14ac:dyDescent="0.25">
      <c r="A931">
        <v>9.2899999999999991</v>
      </c>
      <c r="B931">
        <v>53.43</v>
      </c>
      <c r="C931">
        <f>(_4[[#This Row],[温度]]-MIN(_4[温度]))/(MAX(_4[温度])-MIN(_4[温度]))</f>
        <v>0.64862703279125566</v>
      </c>
      <c r="D931">
        <f>LN(1-_4[[#This Row],[列1]])</f>
        <v>-1.0459070350194348</v>
      </c>
    </row>
    <row r="932" spans="1:4" x14ac:dyDescent="0.25">
      <c r="A932">
        <v>9.3000000000000007</v>
      </c>
      <c r="B932">
        <v>53.45</v>
      </c>
      <c r="C932">
        <f>(_4[[#This Row],[温度]]-MIN(_4[温度]))/(MAX(_4[温度])-MIN(_4[温度]))</f>
        <v>0.64916022394028261</v>
      </c>
      <c r="D932">
        <f>LN(1-_4[[#This Row],[列1]])</f>
        <v>-1.0474256381966249</v>
      </c>
    </row>
    <row r="933" spans="1:4" x14ac:dyDescent="0.25">
      <c r="A933">
        <v>9.31</v>
      </c>
      <c r="B933">
        <v>53.45</v>
      </c>
      <c r="C933">
        <f>(_4[[#This Row],[温度]]-MIN(_4[温度]))/(MAX(_4[温度])-MIN(_4[温度]))</f>
        <v>0.64916022394028261</v>
      </c>
      <c r="D933">
        <f>LN(1-_4[[#This Row],[列1]])</f>
        <v>-1.0474256381966249</v>
      </c>
    </row>
    <row r="934" spans="1:4" x14ac:dyDescent="0.25">
      <c r="A934">
        <v>9.32</v>
      </c>
      <c r="B934">
        <v>53.51</v>
      </c>
      <c r="C934">
        <f>(_4[[#This Row],[温度]]-MIN(_4[温度]))/(MAX(_4[温度])-MIN(_4[温度]))</f>
        <v>0.65075979738736334</v>
      </c>
      <c r="D934">
        <f>LN(1-_4[[#This Row],[列1]])</f>
        <v>-1.0519953338866901</v>
      </c>
    </row>
    <row r="935" spans="1:4" x14ac:dyDescent="0.25">
      <c r="A935">
        <v>9.33</v>
      </c>
      <c r="B935">
        <v>53.51</v>
      </c>
      <c r="C935">
        <f>(_4[[#This Row],[温度]]-MIN(_4[温度]))/(MAX(_4[温度])-MIN(_4[温度]))</f>
        <v>0.65075979738736334</v>
      </c>
      <c r="D935">
        <f>LN(1-_4[[#This Row],[列1]])</f>
        <v>-1.0519953338866901</v>
      </c>
    </row>
    <row r="936" spans="1:4" x14ac:dyDescent="0.25">
      <c r="A936">
        <v>9.34</v>
      </c>
      <c r="B936">
        <v>53.55</v>
      </c>
      <c r="C936">
        <f>(_4[[#This Row],[温度]]-MIN(_4[温度]))/(MAX(_4[温度])-MIN(_4[温度]))</f>
        <v>0.65182617968541712</v>
      </c>
      <c r="D936">
        <f>LN(1-_4[[#This Row],[列1]])</f>
        <v>-1.0550534402455107</v>
      </c>
    </row>
    <row r="937" spans="1:4" x14ac:dyDescent="0.25">
      <c r="A937">
        <v>9.35</v>
      </c>
      <c r="B937">
        <v>53.56</v>
      </c>
      <c r="C937">
        <f>(_4[[#This Row],[温度]]-MIN(_4[温度]))/(MAX(_4[温度])-MIN(_4[温度]))</f>
        <v>0.6520927752599307</v>
      </c>
      <c r="D937">
        <f>LN(1-_4[[#This Row],[列1]])</f>
        <v>-1.0558194303250936</v>
      </c>
    </row>
    <row r="938" spans="1:4" x14ac:dyDescent="0.25">
      <c r="A938">
        <v>9.36</v>
      </c>
      <c r="B938">
        <v>53.56</v>
      </c>
      <c r="C938">
        <f>(_4[[#This Row],[温度]]-MIN(_4[温度]))/(MAX(_4[温度])-MIN(_4[温度]))</f>
        <v>0.6520927752599307</v>
      </c>
      <c r="D938">
        <f>LN(1-_4[[#This Row],[列1]])</f>
        <v>-1.0558194303250936</v>
      </c>
    </row>
    <row r="939" spans="1:4" x14ac:dyDescent="0.25">
      <c r="A939">
        <v>9.3699999999999992</v>
      </c>
      <c r="B939">
        <v>53.57</v>
      </c>
      <c r="C939">
        <f>(_4[[#This Row],[温度]]-MIN(_4[温度]))/(MAX(_4[温度])-MIN(_4[温度]))</f>
        <v>0.65235937083444417</v>
      </c>
      <c r="D939">
        <f>LN(1-_4[[#This Row],[列1]])</f>
        <v>-1.0565860075952891</v>
      </c>
    </row>
    <row r="940" spans="1:4" x14ac:dyDescent="0.25">
      <c r="A940">
        <v>9.3800000000000008</v>
      </c>
      <c r="B940">
        <v>53.57</v>
      </c>
      <c r="C940">
        <f>(_4[[#This Row],[温度]]-MIN(_4[温度]))/(MAX(_4[温度])-MIN(_4[温度]))</f>
        <v>0.65235937083444417</v>
      </c>
      <c r="D940">
        <f>LN(1-_4[[#This Row],[列1]])</f>
        <v>-1.0565860075952891</v>
      </c>
    </row>
    <row r="941" spans="1:4" x14ac:dyDescent="0.25">
      <c r="A941">
        <v>9.39</v>
      </c>
      <c r="B941">
        <v>53.56</v>
      </c>
      <c r="C941">
        <f>(_4[[#This Row],[温度]]-MIN(_4[温度]))/(MAX(_4[温度])-MIN(_4[温度]))</f>
        <v>0.6520927752599307</v>
      </c>
      <c r="D941">
        <f>LN(1-_4[[#This Row],[列1]])</f>
        <v>-1.0558194303250936</v>
      </c>
    </row>
    <row r="942" spans="1:4" x14ac:dyDescent="0.25">
      <c r="A942">
        <v>9.4</v>
      </c>
      <c r="B942">
        <v>53.58</v>
      </c>
      <c r="C942">
        <f>(_4[[#This Row],[温度]]-MIN(_4[温度]))/(MAX(_4[温度])-MIN(_4[温度]))</f>
        <v>0.65262596640895754</v>
      </c>
      <c r="D942">
        <f>LN(1-_4[[#This Row],[列1]])</f>
        <v>-1.057353172957042</v>
      </c>
    </row>
    <row r="943" spans="1:4" x14ac:dyDescent="0.25">
      <c r="A943">
        <v>9.41</v>
      </c>
      <c r="B943">
        <v>53.58</v>
      </c>
      <c r="C943">
        <f>(_4[[#This Row],[温度]]-MIN(_4[温度]))/(MAX(_4[温度])-MIN(_4[温度]))</f>
        <v>0.65262596640895754</v>
      </c>
      <c r="D943">
        <f>LN(1-_4[[#This Row],[列1]])</f>
        <v>-1.057353172957042</v>
      </c>
    </row>
    <row r="944" spans="1:4" x14ac:dyDescent="0.25">
      <c r="A944">
        <v>9.42</v>
      </c>
      <c r="B944">
        <v>53.57</v>
      </c>
      <c r="C944">
        <f>(_4[[#This Row],[温度]]-MIN(_4[温度]))/(MAX(_4[温度])-MIN(_4[温度]))</f>
        <v>0.65235937083444417</v>
      </c>
      <c r="D944">
        <f>LN(1-_4[[#This Row],[列1]])</f>
        <v>-1.0565860075952891</v>
      </c>
    </row>
    <row r="945" spans="1:4" x14ac:dyDescent="0.25">
      <c r="A945">
        <v>9.43</v>
      </c>
      <c r="B945">
        <v>53.62</v>
      </c>
      <c r="C945">
        <f>(_4[[#This Row],[温度]]-MIN(_4[温度]))/(MAX(_4[温度])-MIN(_4[温度]))</f>
        <v>0.65369234870701143</v>
      </c>
      <c r="D945">
        <f>LN(1-_4[[#This Row],[列1]])</f>
        <v>-1.0604277334112877</v>
      </c>
    </row>
    <row r="946" spans="1:4" x14ac:dyDescent="0.25">
      <c r="A946">
        <v>9.44</v>
      </c>
      <c r="B946">
        <v>53.62</v>
      </c>
      <c r="C946">
        <f>(_4[[#This Row],[温度]]-MIN(_4[温度]))/(MAX(_4[温度])-MIN(_4[温度]))</f>
        <v>0.65369234870701143</v>
      </c>
      <c r="D946">
        <f>LN(1-_4[[#This Row],[列1]])</f>
        <v>-1.0604277334112877</v>
      </c>
    </row>
    <row r="947" spans="1:4" x14ac:dyDescent="0.25">
      <c r="A947">
        <v>9.4499999999999993</v>
      </c>
      <c r="B947">
        <v>53.63</v>
      </c>
      <c r="C947">
        <f>(_4[[#This Row],[温度]]-MIN(_4[温度]))/(MAX(_4[温度])-MIN(_4[温度]))</f>
        <v>0.65395894428152501</v>
      </c>
      <c r="D947">
        <f>LN(1-_4[[#This Row],[列1]])</f>
        <v>-1.0611978528178523</v>
      </c>
    </row>
    <row r="948" spans="1:4" x14ac:dyDescent="0.25">
      <c r="A948">
        <v>9.4600000000000009</v>
      </c>
      <c r="B948">
        <v>53.66</v>
      </c>
      <c r="C948">
        <f>(_4[[#This Row],[温度]]-MIN(_4[温度]))/(MAX(_4[温度])-MIN(_4[温度]))</f>
        <v>0.65475873100506521</v>
      </c>
      <c r="D948">
        <f>LN(1-_4[[#This Row],[列1]])</f>
        <v>-1.0635117759482489</v>
      </c>
    </row>
    <row r="949" spans="1:4" x14ac:dyDescent="0.25">
      <c r="A949">
        <v>9.4700000000000006</v>
      </c>
      <c r="B949">
        <v>53.68</v>
      </c>
      <c r="C949">
        <f>(_4[[#This Row],[温度]]-MIN(_4[温度]))/(MAX(_4[温度])-MIN(_4[温度]))</f>
        <v>0.65529192215409227</v>
      </c>
      <c r="D949">
        <f>LN(1-_4[[#This Row],[列1]])</f>
        <v>-1.06505737131003</v>
      </c>
    </row>
    <row r="950" spans="1:4" x14ac:dyDescent="0.25">
      <c r="A950">
        <v>9.48</v>
      </c>
      <c r="B950">
        <v>53.71</v>
      </c>
      <c r="C950">
        <f>(_4[[#This Row],[温度]]-MIN(_4[温度]))/(MAX(_4[温度])-MIN(_4[温度]))</f>
        <v>0.65609170887763268</v>
      </c>
      <c r="D950">
        <f>LN(1-_4[[#This Row],[列1]])</f>
        <v>-1.0673802527261698</v>
      </c>
    </row>
    <row r="951" spans="1:4" x14ac:dyDescent="0.25">
      <c r="A951">
        <v>9.49</v>
      </c>
      <c r="B951">
        <v>53.74</v>
      </c>
      <c r="C951">
        <f>(_4[[#This Row],[温度]]-MIN(_4[温度]))/(MAX(_4[温度])-MIN(_4[温度]))</f>
        <v>0.6568914956011731</v>
      </c>
      <c r="D951">
        <f>LN(1-_4[[#This Row],[列1]])</f>
        <v>-1.0697085424857609</v>
      </c>
    </row>
    <row r="952" spans="1:4" x14ac:dyDescent="0.25">
      <c r="A952">
        <v>9.5</v>
      </c>
      <c r="B952">
        <v>53.77</v>
      </c>
      <c r="C952">
        <f>(_4[[#This Row],[温度]]-MIN(_4[温度]))/(MAX(_4[温度])-MIN(_4[温度]))</f>
        <v>0.65769128232471352</v>
      </c>
      <c r="D952">
        <f>LN(1-_4[[#This Row],[列1]])</f>
        <v>-1.0720422658319813</v>
      </c>
    </row>
    <row r="953" spans="1:4" x14ac:dyDescent="0.25">
      <c r="A953">
        <v>9.51</v>
      </c>
      <c r="B953">
        <v>53.78</v>
      </c>
      <c r="C953">
        <f>(_4[[#This Row],[温度]]-MIN(_4[温度]))/(MAX(_4[温度])-MIN(_4[温度]))</f>
        <v>0.65795787789922688</v>
      </c>
      <c r="D953">
        <f>LN(1-_4[[#This Row],[列1]])</f>
        <v>-1.0728213854662509</v>
      </c>
    </row>
    <row r="954" spans="1:4" x14ac:dyDescent="0.25">
      <c r="A954">
        <v>9.52</v>
      </c>
      <c r="B954">
        <v>53.81</v>
      </c>
      <c r="C954">
        <f>(_4[[#This Row],[温度]]-MIN(_4[温度]))/(MAX(_4[温度])-MIN(_4[温度]))</f>
        <v>0.6587576646227673</v>
      </c>
      <c r="D954">
        <f>LN(1-_4[[#This Row],[列1]])</f>
        <v>-1.0751623931682246</v>
      </c>
    </row>
    <row r="955" spans="1:4" x14ac:dyDescent="0.25">
      <c r="A955">
        <v>9.5299999999999994</v>
      </c>
      <c r="B955">
        <v>53.81</v>
      </c>
      <c r="C955">
        <f>(_4[[#This Row],[温度]]-MIN(_4[温度]))/(MAX(_4[温度])-MIN(_4[温度]))</f>
        <v>0.6587576646227673</v>
      </c>
      <c r="D955">
        <f>LN(1-_4[[#This Row],[列1]])</f>
        <v>-1.0751623931682246</v>
      </c>
    </row>
    <row r="956" spans="1:4" x14ac:dyDescent="0.25">
      <c r="A956">
        <v>9.5399999999999991</v>
      </c>
      <c r="B956">
        <v>53.84</v>
      </c>
      <c r="C956">
        <f>(_4[[#This Row],[温度]]-MIN(_4[温度]))/(MAX(_4[温度])-MIN(_4[温度]))</f>
        <v>0.65955745134630772</v>
      </c>
      <c r="D956">
        <f>LN(1-_4[[#This Row],[列1]])</f>
        <v>-1.0775088940493482</v>
      </c>
    </row>
    <row r="957" spans="1:4" x14ac:dyDescent="0.25">
      <c r="A957">
        <v>9.5500000000000007</v>
      </c>
      <c r="B957">
        <v>53.86</v>
      </c>
      <c r="C957">
        <f>(_4[[#This Row],[温度]]-MIN(_4[温度]))/(MAX(_4[温度])-MIN(_4[温度]))</f>
        <v>0.66009064249533456</v>
      </c>
      <c r="D957">
        <f>LN(1-_4[[#This Row],[列1]])</f>
        <v>-1.0790762924893607</v>
      </c>
    </row>
    <row r="958" spans="1:4" x14ac:dyDescent="0.25">
      <c r="A958">
        <v>9.56</v>
      </c>
      <c r="B958">
        <v>53.9</v>
      </c>
      <c r="C958">
        <f>(_4[[#This Row],[温度]]-MIN(_4[温度]))/(MAX(_4[温度])-MIN(_4[温度]))</f>
        <v>0.66115702479338834</v>
      </c>
      <c r="D958">
        <f>LN(1-_4[[#This Row],[列1]])</f>
        <v>-1.0822184788924329</v>
      </c>
    </row>
    <row r="959" spans="1:4" x14ac:dyDescent="0.25">
      <c r="A959">
        <v>9.57</v>
      </c>
      <c r="B959">
        <v>53.9</v>
      </c>
      <c r="C959">
        <f>(_4[[#This Row],[温度]]-MIN(_4[温度]))/(MAX(_4[温度])-MIN(_4[温度]))</f>
        <v>0.66115702479338834</v>
      </c>
      <c r="D959">
        <f>LN(1-_4[[#This Row],[列1]])</f>
        <v>-1.0822184788924329</v>
      </c>
    </row>
    <row r="960" spans="1:4" x14ac:dyDescent="0.25">
      <c r="A960">
        <v>9.58</v>
      </c>
      <c r="B960">
        <v>53.93</v>
      </c>
      <c r="C960">
        <f>(_4[[#This Row],[温度]]-MIN(_4[温度]))/(MAX(_4[温度])-MIN(_4[温度]))</f>
        <v>0.66195681151692876</v>
      </c>
      <c r="D960">
        <f>LN(1-_4[[#This Row],[列1]])</f>
        <v>-1.0845816150847158</v>
      </c>
    </row>
    <row r="961" spans="1:4" x14ac:dyDescent="0.25">
      <c r="A961">
        <v>9.59</v>
      </c>
      <c r="B961">
        <v>53.96</v>
      </c>
      <c r="C961">
        <f>(_4[[#This Row],[温度]]-MIN(_4[温度]))/(MAX(_4[温度])-MIN(_4[温度]))</f>
        <v>0.66275659824046917</v>
      </c>
      <c r="D961">
        <f>LN(1-_4[[#This Row],[列1]])</f>
        <v>-1.0869503489202665</v>
      </c>
    </row>
    <row r="962" spans="1:4" x14ac:dyDescent="0.25">
      <c r="A962">
        <v>9.6</v>
      </c>
      <c r="B962">
        <v>54</v>
      </c>
      <c r="C962">
        <f>(_4[[#This Row],[温度]]-MIN(_4[温度]))/(MAX(_4[温度])-MIN(_4[温度]))</f>
        <v>0.66382298053852307</v>
      </c>
      <c r="D962">
        <f>LN(1-_4[[#This Row],[列1]])</f>
        <v>-1.0901174141169678</v>
      </c>
    </row>
    <row r="963" spans="1:4" x14ac:dyDescent="0.25">
      <c r="A963">
        <v>9.61</v>
      </c>
      <c r="B963">
        <v>54.03</v>
      </c>
      <c r="C963">
        <f>(_4[[#This Row],[温度]]-MIN(_4[温度]))/(MAX(_4[温度])-MIN(_4[温度]))</f>
        <v>0.66462276726206349</v>
      </c>
      <c r="D963">
        <f>LN(1-_4[[#This Row],[列1]])</f>
        <v>-1.0924993128215017</v>
      </c>
    </row>
    <row r="964" spans="1:4" x14ac:dyDescent="0.25">
      <c r="A964">
        <v>9.6199999999999992</v>
      </c>
      <c r="B964">
        <v>54.03</v>
      </c>
      <c r="C964">
        <f>(_4[[#This Row],[温度]]-MIN(_4[温度]))/(MAX(_4[温度])-MIN(_4[温度]))</f>
        <v>0.66462276726206349</v>
      </c>
      <c r="D964">
        <f>LN(1-_4[[#This Row],[列1]])</f>
        <v>-1.0924993128215017</v>
      </c>
    </row>
    <row r="965" spans="1:4" x14ac:dyDescent="0.25">
      <c r="A965">
        <v>9.6300000000000008</v>
      </c>
      <c r="B965">
        <v>54.09</v>
      </c>
      <c r="C965">
        <f>(_4[[#This Row],[温度]]-MIN(_4[温度]))/(MAX(_4[温度])-MIN(_4[温度]))</f>
        <v>0.66622234070914432</v>
      </c>
      <c r="D965">
        <f>LN(1-_4[[#This Row],[列1]])</f>
        <v>-1.0972801984218439</v>
      </c>
    </row>
    <row r="966" spans="1:4" x14ac:dyDescent="0.25">
      <c r="A966">
        <v>9.64</v>
      </c>
      <c r="B966">
        <v>54.11</v>
      </c>
      <c r="C966">
        <f>(_4[[#This Row],[温度]]-MIN(_4[温度]))/(MAX(_4[温度])-MIN(_4[温度]))</f>
        <v>0.66675553185817116</v>
      </c>
      <c r="D966">
        <f>LN(1-_4[[#This Row],[列1]])</f>
        <v>-1.0988789197855406</v>
      </c>
    </row>
    <row r="967" spans="1:4" x14ac:dyDescent="0.25">
      <c r="A967">
        <v>9.65</v>
      </c>
      <c r="B967">
        <v>54.13</v>
      </c>
      <c r="C967">
        <f>(_4[[#This Row],[温度]]-MIN(_4[温度]))/(MAX(_4[温度])-MIN(_4[温度]))</f>
        <v>0.6672887230071981</v>
      </c>
      <c r="D967">
        <f>LN(1-_4[[#This Row],[列1]])</f>
        <v>-1.1004802011525143</v>
      </c>
    </row>
    <row r="968" spans="1:4" x14ac:dyDescent="0.25">
      <c r="A968">
        <v>9.66</v>
      </c>
      <c r="B968">
        <v>54.16</v>
      </c>
      <c r="C968">
        <f>(_4[[#This Row],[温度]]-MIN(_4[温度]))/(MAX(_4[温度])-MIN(_4[温度]))</f>
        <v>0.66808850973073841</v>
      </c>
      <c r="D968">
        <f>LN(1-_4[[#This Row],[列1]])</f>
        <v>-1.1028869411830791</v>
      </c>
    </row>
    <row r="969" spans="1:4" x14ac:dyDescent="0.25">
      <c r="A969">
        <v>9.67</v>
      </c>
      <c r="B969">
        <v>54.14</v>
      </c>
      <c r="C969">
        <f>(_4[[#This Row],[温度]]-MIN(_4[温度]))/(MAX(_4[温度])-MIN(_4[温度]))</f>
        <v>0.66755531858171158</v>
      </c>
      <c r="D969">
        <f>LN(1-_4[[#This Row],[列1]])</f>
        <v>-1.1012818044018511</v>
      </c>
    </row>
    <row r="970" spans="1:4" x14ac:dyDescent="0.25">
      <c r="A970">
        <v>9.68</v>
      </c>
      <c r="B970">
        <v>54.19</v>
      </c>
      <c r="C970">
        <f>(_4[[#This Row],[温度]]-MIN(_4[温度]))/(MAX(_4[温度])-MIN(_4[温度]))</f>
        <v>0.66888829645427883</v>
      </c>
      <c r="D970">
        <f>LN(1-_4[[#This Row],[列1]])</f>
        <v>-1.1052994875884632</v>
      </c>
    </row>
    <row r="971" spans="1:4" x14ac:dyDescent="0.25">
      <c r="A971">
        <v>9.69</v>
      </c>
      <c r="B971">
        <v>54.19</v>
      </c>
      <c r="C971">
        <f>(_4[[#This Row],[温度]]-MIN(_4[温度]))/(MAX(_4[温度])-MIN(_4[温度]))</f>
        <v>0.66888829645427883</v>
      </c>
      <c r="D971">
        <f>LN(1-_4[[#This Row],[列1]])</f>
        <v>-1.1052994875884632</v>
      </c>
    </row>
    <row r="972" spans="1:4" x14ac:dyDescent="0.25">
      <c r="A972">
        <v>9.6999999999999993</v>
      </c>
      <c r="B972">
        <v>54.18</v>
      </c>
      <c r="C972">
        <f>(_4[[#This Row],[温度]]-MIN(_4[温度]))/(MAX(_4[温度])-MIN(_4[温度]))</f>
        <v>0.66862170087976536</v>
      </c>
      <c r="D972">
        <f>LN(1-_4[[#This Row],[列1]])</f>
        <v>-1.1044946585711761</v>
      </c>
    </row>
    <row r="973" spans="1:4" x14ac:dyDescent="0.25">
      <c r="A973">
        <v>9.7100000000000009</v>
      </c>
      <c r="B973">
        <v>54.22</v>
      </c>
      <c r="C973">
        <f>(_4[[#This Row],[温度]]-MIN(_4[温度]))/(MAX(_4[温度])-MIN(_4[温度]))</f>
        <v>0.66968808317781925</v>
      </c>
      <c r="D973">
        <f>LN(1-_4[[#This Row],[列1]])</f>
        <v>-1.1077178684527449</v>
      </c>
    </row>
    <row r="974" spans="1:4" x14ac:dyDescent="0.25">
      <c r="A974">
        <v>9.7200000000000006</v>
      </c>
      <c r="B974">
        <v>54.22</v>
      </c>
      <c r="C974">
        <f>(_4[[#This Row],[温度]]-MIN(_4[温度]))/(MAX(_4[温度])-MIN(_4[温度]))</f>
        <v>0.66968808317781925</v>
      </c>
      <c r="D974">
        <f>LN(1-_4[[#This Row],[列1]])</f>
        <v>-1.1077178684527449</v>
      </c>
    </row>
    <row r="975" spans="1:4" x14ac:dyDescent="0.25">
      <c r="A975">
        <v>9.73</v>
      </c>
      <c r="B975">
        <v>54.21</v>
      </c>
      <c r="C975">
        <f>(_4[[#This Row],[温度]]-MIN(_4[温度]))/(MAX(_4[温度])-MIN(_4[温度]))</f>
        <v>0.66942148760330578</v>
      </c>
      <c r="D975">
        <f>LN(1-_4[[#This Row],[列1]])</f>
        <v>-1.1069110914828049</v>
      </c>
    </row>
    <row r="976" spans="1:4" x14ac:dyDescent="0.25">
      <c r="A976">
        <v>9.74</v>
      </c>
      <c r="B976">
        <v>54.24</v>
      </c>
      <c r="C976">
        <f>(_4[[#This Row],[温度]]-MIN(_4[温度]))/(MAX(_4[温度])-MIN(_4[温度]))</f>
        <v>0.67022127432684619</v>
      </c>
      <c r="D976">
        <f>LN(1-_4[[#This Row],[列1]])</f>
        <v>-1.1093333776893994</v>
      </c>
    </row>
    <row r="977" spans="1:4" x14ac:dyDescent="0.25">
      <c r="A977">
        <v>9.75</v>
      </c>
      <c r="B977">
        <v>54.25</v>
      </c>
      <c r="C977">
        <f>(_4[[#This Row],[温度]]-MIN(_4[温度]))/(MAX(_4[温度])-MIN(_4[温度]))</f>
        <v>0.67048786990135967</v>
      </c>
      <c r="D977">
        <f>LN(1-_4[[#This Row],[列1]])</f>
        <v>-1.1101421120642514</v>
      </c>
    </row>
    <row r="978" spans="1:4" x14ac:dyDescent="0.25">
      <c r="A978">
        <v>9.76</v>
      </c>
      <c r="B978">
        <v>54.28</v>
      </c>
      <c r="C978">
        <f>(_4[[#This Row],[温度]]-MIN(_4[温度]))/(MAX(_4[温度])-MIN(_4[温度]))</f>
        <v>0.67128765662490009</v>
      </c>
      <c r="D978">
        <f>LN(1-_4[[#This Row],[列1]])</f>
        <v>-1.1125722469175432</v>
      </c>
    </row>
    <row r="979" spans="1:4" x14ac:dyDescent="0.25">
      <c r="A979">
        <v>9.77</v>
      </c>
      <c r="B979">
        <v>54.34</v>
      </c>
      <c r="C979">
        <f>(_4[[#This Row],[温度]]-MIN(_4[温度]))/(MAX(_4[温度])-MIN(_4[温度]))</f>
        <v>0.67288723007198092</v>
      </c>
      <c r="D979">
        <f>LN(1-_4[[#This Row],[列1]])</f>
        <v>-1.1174503053709763</v>
      </c>
    </row>
    <row r="980" spans="1:4" x14ac:dyDescent="0.25">
      <c r="A980">
        <v>9.7799999999999994</v>
      </c>
      <c r="B980">
        <v>54.28</v>
      </c>
      <c r="C980">
        <f>(_4[[#This Row],[温度]]-MIN(_4[温度]))/(MAX(_4[温度])-MIN(_4[温度]))</f>
        <v>0.67128765662490009</v>
      </c>
      <c r="D980">
        <f>LN(1-_4[[#This Row],[列1]])</f>
        <v>-1.1125722469175432</v>
      </c>
    </row>
    <row r="981" spans="1:4" x14ac:dyDescent="0.25">
      <c r="A981">
        <v>9.7899999999999991</v>
      </c>
      <c r="B981">
        <v>54.31</v>
      </c>
      <c r="C981">
        <f>(_4[[#This Row],[温度]]-MIN(_4[温度]))/(MAX(_4[温度])-MIN(_4[温度]))</f>
        <v>0.67208744334844051</v>
      </c>
      <c r="D981">
        <f>LN(1-_4[[#This Row],[列1]])</f>
        <v>-1.1150083017154244</v>
      </c>
    </row>
    <row r="982" spans="1:4" x14ac:dyDescent="0.25">
      <c r="A982">
        <v>9.8000000000000007</v>
      </c>
      <c r="B982">
        <v>54.31</v>
      </c>
      <c r="C982">
        <f>(_4[[#This Row],[温度]]-MIN(_4[温度]))/(MAX(_4[温度])-MIN(_4[温度]))</f>
        <v>0.67208744334844051</v>
      </c>
      <c r="D982">
        <f>LN(1-_4[[#This Row],[列1]])</f>
        <v>-1.1150083017154244</v>
      </c>
    </row>
    <row r="983" spans="1:4" x14ac:dyDescent="0.25">
      <c r="A983">
        <v>9.81</v>
      </c>
      <c r="B983">
        <v>54.3</v>
      </c>
      <c r="C983">
        <f>(_4[[#This Row],[温度]]-MIN(_4[温度]))/(MAX(_4[温度])-MIN(_4[温度]))</f>
        <v>0.67182084777392692</v>
      </c>
      <c r="D983">
        <f>LN(1-_4[[#This Row],[列1]])</f>
        <v>-1.1141956238974338</v>
      </c>
    </row>
    <row r="984" spans="1:4" x14ac:dyDescent="0.25">
      <c r="A984">
        <v>9.82</v>
      </c>
      <c r="B984">
        <v>54.35</v>
      </c>
      <c r="C984">
        <f>(_4[[#This Row],[温度]]-MIN(_4[温度]))/(MAX(_4[温度])-MIN(_4[温度]))</f>
        <v>0.67315382564649429</v>
      </c>
      <c r="D984">
        <f>LN(1-_4[[#This Row],[列1]])</f>
        <v>-1.1182656335857306</v>
      </c>
    </row>
    <row r="985" spans="1:4" x14ac:dyDescent="0.25">
      <c r="A985">
        <v>9.83</v>
      </c>
      <c r="B985">
        <v>54.38</v>
      </c>
      <c r="C985">
        <f>(_4[[#This Row],[温度]]-MIN(_4[温度]))/(MAX(_4[温度])-MIN(_4[温度]))</f>
        <v>0.6739536123700347</v>
      </c>
      <c r="D985">
        <f>LN(1-_4[[#This Row],[列1]])</f>
        <v>-1.1207156143947152</v>
      </c>
    </row>
    <row r="986" spans="1:4" x14ac:dyDescent="0.25">
      <c r="A986">
        <v>9.84</v>
      </c>
      <c r="B986">
        <v>54.38</v>
      </c>
      <c r="C986">
        <f>(_4[[#This Row],[温度]]-MIN(_4[温度]))/(MAX(_4[温度])-MIN(_4[温度]))</f>
        <v>0.6739536123700347</v>
      </c>
      <c r="D986">
        <f>LN(1-_4[[#This Row],[列1]])</f>
        <v>-1.1207156143947152</v>
      </c>
    </row>
    <row r="987" spans="1:4" x14ac:dyDescent="0.25">
      <c r="A987">
        <v>9.85</v>
      </c>
      <c r="B987">
        <v>54.39</v>
      </c>
      <c r="C987">
        <f>(_4[[#This Row],[温度]]-MIN(_4[温度]))/(MAX(_4[温度])-MIN(_4[温度]))</f>
        <v>0.67422020794454818</v>
      </c>
      <c r="D987">
        <f>LN(1-_4[[#This Row],[列1]])</f>
        <v>-1.1215336103503468</v>
      </c>
    </row>
    <row r="988" spans="1:4" x14ac:dyDescent="0.25">
      <c r="A988">
        <v>9.86</v>
      </c>
      <c r="B988">
        <v>54.41</v>
      </c>
      <c r="C988">
        <f>(_4[[#This Row],[温度]]-MIN(_4[温度]))/(MAX(_4[温度])-MIN(_4[温度]))</f>
        <v>0.6747533990935749</v>
      </c>
      <c r="D988">
        <f>LN(1-_4[[#This Row],[列1]])</f>
        <v>-1.1231716123545847</v>
      </c>
    </row>
    <row r="989" spans="1:4" x14ac:dyDescent="0.25">
      <c r="A989">
        <v>9.8699999999999992</v>
      </c>
      <c r="B989">
        <v>54.42</v>
      </c>
      <c r="C989">
        <f>(_4[[#This Row],[温度]]-MIN(_4[温度]))/(MAX(_4[温度])-MIN(_4[温度]))</f>
        <v>0.6750199946680886</v>
      </c>
      <c r="D989">
        <f>LN(1-_4[[#This Row],[列1]])</f>
        <v>-1.123991620600616</v>
      </c>
    </row>
    <row r="990" spans="1:4" x14ac:dyDescent="0.25">
      <c r="A990">
        <v>9.8800000000000008</v>
      </c>
      <c r="B990">
        <v>54.48</v>
      </c>
      <c r="C990">
        <f>(_4[[#This Row],[温度]]-MIN(_4[温度]))/(MAX(_4[温度])-MIN(_4[温度]))</f>
        <v>0.67661956811516921</v>
      </c>
      <c r="D990">
        <f>LN(1-_4[[#This Row],[列1]])</f>
        <v>-1.1289258411378369</v>
      </c>
    </row>
    <row r="991" spans="1:4" x14ac:dyDescent="0.25">
      <c r="A991">
        <v>9.89</v>
      </c>
      <c r="B991">
        <v>54.53</v>
      </c>
      <c r="C991">
        <f>(_4[[#This Row],[温度]]-MIN(_4[温度]))/(MAX(_4[温度])-MIN(_4[温度]))</f>
        <v>0.67795254598773658</v>
      </c>
      <c r="D991">
        <f>LN(1-_4[[#This Row],[列1]])</f>
        <v>-1.1330563715871269</v>
      </c>
    </row>
    <row r="992" spans="1:4" x14ac:dyDescent="0.25">
      <c r="A992">
        <v>9.9</v>
      </c>
      <c r="B992">
        <v>54.53</v>
      </c>
      <c r="C992">
        <f>(_4[[#This Row],[温度]]-MIN(_4[温度]))/(MAX(_4[温度])-MIN(_4[温度]))</f>
        <v>0.67795254598773658</v>
      </c>
      <c r="D992">
        <f>LN(1-_4[[#This Row],[列1]])</f>
        <v>-1.1330563715871269</v>
      </c>
    </row>
    <row r="993" spans="1:4" x14ac:dyDescent="0.25">
      <c r="A993">
        <v>9.91</v>
      </c>
      <c r="B993">
        <v>54.55</v>
      </c>
      <c r="C993">
        <f>(_4[[#This Row],[温度]]-MIN(_4[温度]))/(MAX(_4[温度])-MIN(_4[温度]))</f>
        <v>0.67848573713676341</v>
      </c>
      <c r="D993">
        <f>LN(1-_4[[#This Row],[列1]])</f>
        <v>-1.1347133727947563</v>
      </c>
    </row>
    <row r="994" spans="1:4" x14ac:dyDescent="0.25">
      <c r="A994">
        <v>9.92</v>
      </c>
      <c r="B994">
        <v>54.57</v>
      </c>
      <c r="C994">
        <f>(_4[[#This Row],[温度]]-MIN(_4[温度]))/(MAX(_4[温度])-MIN(_4[温度]))</f>
        <v>0.67901892828579047</v>
      </c>
      <c r="D994">
        <f>LN(1-_4[[#This Row],[列1]])</f>
        <v>-1.136373124213121</v>
      </c>
    </row>
    <row r="995" spans="1:4" x14ac:dyDescent="0.25">
      <c r="A995">
        <v>9.93</v>
      </c>
      <c r="B995">
        <v>54.6</v>
      </c>
      <c r="C995">
        <f>(_4[[#This Row],[温度]]-MIN(_4[温度]))/(MAX(_4[温度])-MIN(_4[温度]))</f>
        <v>0.67981871500933089</v>
      </c>
      <c r="D995">
        <f>LN(1-_4[[#This Row],[列1]])</f>
        <v>-1.1388679280019038</v>
      </c>
    </row>
    <row r="996" spans="1:4" x14ac:dyDescent="0.25">
      <c r="A996">
        <v>9.94</v>
      </c>
      <c r="B996">
        <v>54.63</v>
      </c>
      <c r="C996">
        <f>(_4[[#This Row],[温度]]-MIN(_4[温度]))/(MAX(_4[温度])-MIN(_4[温度]))</f>
        <v>0.68061850173287131</v>
      </c>
      <c r="D996">
        <f>LN(1-_4[[#This Row],[列1]])</f>
        <v>-1.141368971406493</v>
      </c>
    </row>
    <row r="997" spans="1:4" x14ac:dyDescent="0.25">
      <c r="A997">
        <v>9.9499999999999993</v>
      </c>
      <c r="B997">
        <v>54.64</v>
      </c>
      <c r="C997">
        <f>(_4[[#This Row],[温度]]-MIN(_4[温度]))/(MAX(_4[温度])-MIN(_4[温度]))</f>
        <v>0.68088509730738467</v>
      </c>
      <c r="D997">
        <f>LN(1-_4[[#This Row],[列1]])</f>
        <v>-1.1422040445239141</v>
      </c>
    </row>
    <row r="998" spans="1:4" x14ac:dyDescent="0.25">
      <c r="A998">
        <v>9.9600000000000009</v>
      </c>
      <c r="B998">
        <v>54.63</v>
      </c>
      <c r="C998">
        <f>(_4[[#This Row],[温度]]-MIN(_4[温度]))/(MAX(_4[温度])-MIN(_4[温度]))</f>
        <v>0.68061850173287131</v>
      </c>
      <c r="D998">
        <f>LN(1-_4[[#This Row],[列1]])</f>
        <v>-1.141368971406493</v>
      </c>
    </row>
    <row r="999" spans="1:4" x14ac:dyDescent="0.25">
      <c r="A999">
        <v>9.9700000000000006</v>
      </c>
      <c r="B999">
        <v>54.65</v>
      </c>
      <c r="C999">
        <f>(_4[[#This Row],[温度]]-MIN(_4[温度]))/(MAX(_4[温度])-MIN(_4[温度]))</f>
        <v>0.68115169288189814</v>
      </c>
      <c r="D999">
        <f>LN(1-_4[[#This Row],[列1]])</f>
        <v>-1.1430398155713102</v>
      </c>
    </row>
    <row r="1000" spans="1:4" x14ac:dyDescent="0.25">
      <c r="A1000">
        <v>9.98</v>
      </c>
      <c r="B1000">
        <v>54.66</v>
      </c>
      <c r="C1000">
        <f>(_4[[#This Row],[温度]]-MIN(_4[温度]))/(MAX(_4[温度])-MIN(_4[温度]))</f>
        <v>0.6814182884564115</v>
      </c>
      <c r="D1000">
        <f>LN(1-_4[[#This Row],[列1]])</f>
        <v>-1.1438762857162759</v>
      </c>
    </row>
    <row r="1001" spans="1:4" x14ac:dyDescent="0.25">
      <c r="A1001">
        <v>9.99</v>
      </c>
      <c r="B1001">
        <v>54.64</v>
      </c>
      <c r="C1001">
        <f>(_4[[#This Row],[温度]]-MIN(_4[温度]))/(MAX(_4[温度])-MIN(_4[温度]))</f>
        <v>0.68088509730738467</v>
      </c>
      <c r="D1001">
        <f>LN(1-_4[[#This Row],[列1]])</f>
        <v>-1.1422040445239141</v>
      </c>
    </row>
    <row r="1002" spans="1:4" x14ac:dyDescent="0.25">
      <c r="A1002">
        <v>10</v>
      </c>
      <c r="B1002">
        <v>54.68</v>
      </c>
      <c r="C1002">
        <f>(_4[[#This Row],[温度]]-MIN(_4[温度]))/(MAX(_4[温度])-MIN(_4[温度]))</f>
        <v>0.68195147960543856</v>
      </c>
      <c r="D1002">
        <f>LN(1-_4[[#This Row],[列1]])</f>
        <v>-1.1455513279839713</v>
      </c>
    </row>
    <row r="1003" spans="1:4" x14ac:dyDescent="0.25">
      <c r="A1003">
        <v>10.01</v>
      </c>
      <c r="B1003">
        <v>54.72</v>
      </c>
      <c r="C1003">
        <f>(_4[[#This Row],[温度]]-MIN(_4[温度]))/(MAX(_4[温度])-MIN(_4[温度]))</f>
        <v>0.68301786190349234</v>
      </c>
      <c r="D1003">
        <f>LN(1-_4[[#This Row],[列1]])</f>
        <v>-1.1489098533911053</v>
      </c>
    </row>
    <row r="1004" spans="1:4" x14ac:dyDescent="0.25">
      <c r="A1004">
        <v>10.02</v>
      </c>
      <c r="B1004">
        <v>54.73</v>
      </c>
      <c r="C1004">
        <f>(_4[[#This Row],[温度]]-MIN(_4[温度]))/(MAX(_4[温度])-MIN(_4[温度]))</f>
        <v>0.68328445747800581</v>
      </c>
      <c r="D1004">
        <f>LN(1-_4[[#This Row],[列1]])</f>
        <v>-1.149751250159297</v>
      </c>
    </row>
    <row r="1005" spans="1:4" x14ac:dyDescent="0.25">
      <c r="A1005">
        <v>10.029999999999999</v>
      </c>
      <c r="B1005">
        <v>54.75</v>
      </c>
      <c r="C1005">
        <f>(_4[[#This Row],[温度]]-MIN(_4[温度]))/(MAX(_4[温度])-MIN(_4[温度]))</f>
        <v>0.68381764862703276</v>
      </c>
      <c r="D1005">
        <f>LN(1-_4[[#This Row],[列1]])</f>
        <v>-1.1514361705242164</v>
      </c>
    </row>
    <row r="1006" spans="1:4" x14ac:dyDescent="0.25">
      <c r="A1006">
        <v>10.039999999999999</v>
      </c>
      <c r="B1006">
        <v>54.79</v>
      </c>
      <c r="C1006">
        <f>(_4[[#This Row],[温度]]-MIN(_4[温度]))/(MAX(_4[温度])-MIN(_4[温度]))</f>
        <v>0.68488403092508665</v>
      </c>
      <c r="D1006">
        <f>LN(1-_4[[#This Row],[列1]])</f>
        <v>-1.1548145521158439</v>
      </c>
    </row>
    <row r="1007" spans="1:4" x14ac:dyDescent="0.25">
      <c r="A1007">
        <v>10.050000000000001</v>
      </c>
      <c r="B1007">
        <v>54.84</v>
      </c>
      <c r="C1007">
        <f>(_4[[#This Row],[温度]]-MIN(_4[温度]))/(MAX(_4[温度])-MIN(_4[温度]))</f>
        <v>0.68621700879765402</v>
      </c>
      <c r="D1007">
        <f>LN(1-_4[[#This Row],[列1]])</f>
        <v>-1.1590536428216107</v>
      </c>
    </row>
    <row r="1008" spans="1:4" x14ac:dyDescent="0.25">
      <c r="A1008">
        <v>10.06</v>
      </c>
      <c r="B1008">
        <v>54.88</v>
      </c>
      <c r="C1008">
        <f>(_4[[#This Row],[温度]]-MIN(_4[温度]))/(MAX(_4[温度])-MIN(_4[温度]))</f>
        <v>0.68728339109570791</v>
      </c>
      <c r="D1008">
        <f>LN(1-_4[[#This Row],[列1]])</f>
        <v>-1.1624579014284122</v>
      </c>
    </row>
    <row r="1009" spans="1:4" x14ac:dyDescent="0.25">
      <c r="A1009">
        <v>10.07</v>
      </c>
      <c r="B1009">
        <v>54.89</v>
      </c>
      <c r="C1009">
        <f>(_4[[#This Row],[温度]]-MIN(_4[温度]))/(MAX(_4[温度])-MIN(_4[温度]))</f>
        <v>0.68754998667022127</v>
      </c>
      <c r="D1009">
        <f>LN(1-_4[[#This Row],[列1]])</f>
        <v>-1.1633107799449294</v>
      </c>
    </row>
    <row r="1010" spans="1:4" x14ac:dyDescent="0.25">
      <c r="A1010">
        <v>10.08</v>
      </c>
      <c r="B1010">
        <v>54.95</v>
      </c>
      <c r="C1010">
        <f>(_4[[#This Row],[温度]]-MIN(_4[温度]))/(MAX(_4[温度])-MIN(_4[温度]))</f>
        <v>0.68914956011730211</v>
      </c>
      <c r="D1010">
        <f>LN(1-_4[[#This Row],[列1]])</f>
        <v>-1.1684433831714498</v>
      </c>
    </row>
    <row r="1011" spans="1:4" x14ac:dyDescent="0.25">
      <c r="A1011">
        <v>10.09</v>
      </c>
      <c r="B1011">
        <v>54.98</v>
      </c>
      <c r="C1011">
        <f>(_4[[#This Row],[温度]]-MIN(_4[温度]))/(MAX(_4[温度])-MIN(_4[温度]))</f>
        <v>0.6899493468408423</v>
      </c>
      <c r="D1011">
        <f>LN(1-_4[[#This Row],[列1]])</f>
        <v>-1.1710195975632225</v>
      </c>
    </row>
    <row r="1012" spans="1:4" x14ac:dyDescent="0.25">
      <c r="A1012">
        <v>10.1</v>
      </c>
      <c r="B1012">
        <v>55</v>
      </c>
      <c r="C1012">
        <f>(_4[[#This Row],[温度]]-MIN(_4[温度]))/(MAX(_4[温度])-MIN(_4[温度]))</f>
        <v>0.69048253798986936</v>
      </c>
      <c r="D1012">
        <f>LN(1-_4[[#This Row],[列1]])</f>
        <v>-1.1727407683839959</v>
      </c>
    </row>
    <row r="1013" spans="1:4" x14ac:dyDescent="0.25">
      <c r="A1013">
        <v>10.11</v>
      </c>
      <c r="B1013">
        <v>55.01</v>
      </c>
      <c r="C1013">
        <f>(_4[[#This Row],[温度]]-MIN(_4[温度]))/(MAX(_4[温度])-MIN(_4[温度]))</f>
        <v>0.69074913356438272</v>
      </c>
      <c r="D1013">
        <f>LN(1-_4[[#This Row],[列1]])</f>
        <v>-1.1736024659814766</v>
      </c>
    </row>
    <row r="1014" spans="1:4" x14ac:dyDescent="0.25">
      <c r="A1014">
        <v>10.119999999999999</v>
      </c>
      <c r="B1014">
        <v>55.02</v>
      </c>
      <c r="C1014">
        <f>(_4[[#This Row],[温度]]-MIN(_4[温度]))/(MAX(_4[温度])-MIN(_4[温度]))</f>
        <v>0.69101572913889642</v>
      </c>
      <c r="D1014">
        <f>LN(1-_4[[#This Row],[列1]])</f>
        <v>-1.174464906742136</v>
      </c>
    </row>
    <row r="1015" spans="1:4" x14ac:dyDescent="0.25">
      <c r="A1015">
        <v>10.130000000000001</v>
      </c>
      <c r="B1015">
        <v>55.04</v>
      </c>
      <c r="C1015">
        <f>(_4[[#This Row],[温度]]-MIN(_4[温度]))/(MAX(_4[温度])-MIN(_4[温度]))</f>
        <v>0.69154892028792314</v>
      </c>
      <c r="D1015">
        <f>LN(1-_4[[#This Row],[列1]])</f>
        <v>-1.1761920228882106</v>
      </c>
    </row>
    <row r="1016" spans="1:4" x14ac:dyDescent="0.25">
      <c r="A1016">
        <v>10.14</v>
      </c>
      <c r="B1016">
        <v>55.03</v>
      </c>
      <c r="C1016">
        <f>(_4[[#This Row],[温度]]-MIN(_4[温度]))/(MAX(_4[温度])-MIN(_4[温度]))</f>
        <v>0.69128232471340978</v>
      </c>
      <c r="D1016">
        <f>LN(1-_4[[#This Row],[列1]])</f>
        <v>-1.1753280919489468</v>
      </c>
    </row>
    <row r="1017" spans="1:4" x14ac:dyDescent="0.25">
      <c r="A1017">
        <v>10.15</v>
      </c>
      <c r="B1017">
        <v>55.05</v>
      </c>
      <c r="C1017">
        <f>(_4[[#This Row],[温度]]-MIN(_4[温度]))/(MAX(_4[温度])-MIN(_4[温度]))</f>
        <v>0.69181551586243661</v>
      </c>
      <c r="D1017">
        <f>LN(1-_4[[#This Row],[列1]])</f>
        <v>-1.1770567008495643</v>
      </c>
    </row>
    <row r="1018" spans="1:4" x14ac:dyDescent="0.25">
      <c r="A1018">
        <v>10.16</v>
      </c>
      <c r="B1018">
        <v>55.09</v>
      </c>
      <c r="C1018">
        <f>(_4[[#This Row],[温度]]-MIN(_4[温度]))/(MAX(_4[温度])-MIN(_4[温度]))</f>
        <v>0.69288189816049062</v>
      </c>
      <c r="D1018">
        <f>LN(1-_4[[#This Row],[列1]])</f>
        <v>-1.1805229088260512</v>
      </c>
    </row>
    <row r="1019" spans="1:4" x14ac:dyDescent="0.25">
      <c r="A1019">
        <v>10.17</v>
      </c>
      <c r="B1019">
        <v>55.12</v>
      </c>
      <c r="C1019">
        <f>(_4[[#This Row],[温度]]-MIN(_4[温度]))/(MAX(_4[温度])-MIN(_4[温度]))</f>
        <v>0.69368168488403081</v>
      </c>
      <c r="D1019">
        <f>LN(1-_4[[#This Row],[列1]])</f>
        <v>-1.1831304722331313</v>
      </c>
    </row>
    <row r="1020" spans="1:4" x14ac:dyDescent="0.25">
      <c r="A1020">
        <v>10.18</v>
      </c>
      <c r="B1020">
        <v>55.1</v>
      </c>
      <c r="C1020">
        <f>(_4[[#This Row],[温度]]-MIN(_4[温度]))/(MAX(_4[温度])-MIN(_4[温度]))</f>
        <v>0.69314849373500409</v>
      </c>
      <c r="D1020">
        <f>LN(1-_4[[#This Row],[列1]])</f>
        <v>-1.181391341360005</v>
      </c>
    </row>
    <row r="1021" spans="1:4" x14ac:dyDescent="0.25">
      <c r="A1021">
        <v>10.19</v>
      </c>
      <c r="B1021">
        <v>55.14</v>
      </c>
      <c r="C1021">
        <f>(_4[[#This Row],[温度]]-MIN(_4[温度]))/(MAX(_4[温度])-MIN(_4[温度]))</f>
        <v>0.69421487603305787</v>
      </c>
      <c r="D1021">
        <f>LN(1-_4[[#This Row],[列1]])</f>
        <v>-1.1848726329525168</v>
      </c>
    </row>
    <row r="1022" spans="1:4" x14ac:dyDescent="0.25">
      <c r="A1022">
        <v>10.199999999999999</v>
      </c>
      <c r="B1022">
        <v>55.16</v>
      </c>
      <c r="C1022">
        <f>(_4[[#This Row],[温度]]-MIN(_4[温度]))/(MAX(_4[温度])-MIN(_4[温度]))</f>
        <v>0.69474806718208471</v>
      </c>
      <c r="D1022">
        <f>LN(1-_4[[#This Row],[列1]])</f>
        <v>-1.1866178340935472</v>
      </c>
    </row>
    <row r="1023" spans="1:4" x14ac:dyDescent="0.25">
      <c r="A1023">
        <v>10.210000000000001</v>
      </c>
      <c r="B1023">
        <v>55.19</v>
      </c>
      <c r="C1023">
        <f>(_4[[#This Row],[温度]]-MIN(_4[温度]))/(MAX(_4[温度])-MIN(_4[温度]))</f>
        <v>0.69554785390562512</v>
      </c>
      <c r="D1023">
        <f>LN(1-_4[[#This Row],[列1]])</f>
        <v>-1.1892413598659317</v>
      </c>
    </row>
    <row r="1024" spans="1:4" x14ac:dyDescent="0.25">
      <c r="A1024">
        <v>10.220000000000001</v>
      </c>
      <c r="B1024">
        <v>55.19</v>
      </c>
      <c r="C1024">
        <f>(_4[[#This Row],[温度]]-MIN(_4[温度]))/(MAX(_4[温度])-MIN(_4[温度]))</f>
        <v>0.69554785390562512</v>
      </c>
      <c r="D1024">
        <f>LN(1-_4[[#This Row],[列1]])</f>
        <v>-1.1892413598659317</v>
      </c>
    </row>
    <row r="1025" spans="1:4" x14ac:dyDescent="0.25">
      <c r="A1025">
        <v>10.23</v>
      </c>
      <c r="B1025">
        <v>55.21</v>
      </c>
      <c r="C1025">
        <f>(_4[[#This Row],[温度]]-MIN(_4[温度]))/(MAX(_4[温度])-MIN(_4[温度]))</f>
        <v>0.69608104505465207</v>
      </c>
      <c r="D1025">
        <f>LN(1-_4[[#This Row],[列1]])</f>
        <v>-1.190994208693346</v>
      </c>
    </row>
    <row r="1026" spans="1:4" x14ac:dyDescent="0.25">
      <c r="A1026">
        <v>10.24</v>
      </c>
      <c r="B1026">
        <v>55.26</v>
      </c>
      <c r="C1026">
        <f>(_4[[#This Row],[温度]]-MIN(_4[温度]))/(MAX(_4[温度])-MIN(_4[温度]))</f>
        <v>0.69741402292721932</v>
      </c>
      <c r="D1026">
        <f>LN(1-_4[[#This Row],[列1]])</f>
        <v>-1.195389820166384</v>
      </c>
    </row>
    <row r="1027" spans="1:4" x14ac:dyDescent="0.25">
      <c r="A1027">
        <v>10.25</v>
      </c>
      <c r="B1027">
        <v>55.25</v>
      </c>
      <c r="C1027">
        <f>(_4[[#This Row],[温度]]-MIN(_4[温度]))/(MAX(_4[温度])-MIN(_4[温度]))</f>
        <v>0.69714742735270596</v>
      </c>
      <c r="D1027">
        <f>LN(1-_4[[#This Row],[列1]])</f>
        <v>-1.1945091508007908</v>
      </c>
    </row>
    <row r="1028" spans="1:4" x14ac:dyDescent="0.25">
      <c r="A1028">
        <v>10.26</v>
      </c>
      <c r="B1028">
        <v>55.26</v>
      </c>
      <c r="C1028">
        <f>(_4[[#This Row],[温度]]-MIN(_4[温度]))/(MAX(_4[温度])-MIN(_4[温度]))</f>
        <v>0.69741402292721932</v>
      </c>
      <c r="D1028">
        <f>LN(1-_4[[#This Row],[列1]])</f>
        <v>-1.195389820166384</v>
      </c>
    </row>
    <row r="1029" spans="1:4" x14ac:dyDescent="0.25">
      <c r="A1029">
        <v>10.27</v>
      </c>
      <c r="B1029">
        <v>55.26</v>
      </c>
      <c r="C1029">
        <f>(_4[[#This Row],[温度]]-MIN(_4[温度]))/(MAX(_4[温度])-MIN(_4[温度]))</f>
        <v>0.69741402292721932</v>
      </c>
      <c r="D1029">
        <f>LN(1-_4[[#This Row],[列1]])</f>
        <v>-1.195389820166384</v>
      </c>
    </row>
    <row r="1030" spans="1:4" x14ac:dyDescent="0.25">
      <c r="A1030">
        <v>10.28</v>
      </c>
      <c r="B1030">
        <v>55.27</v>
      </c>
      <c r="C1030">
        <f>(_4[[#This Row],[温度]]-MIN(_4[温度]))/(MAX(_4[温度])-MIN(_4[温度]))</f>
        <v>0.69768061850173291</v>
      </c>
      <c r="D1030">
        <f>LN(1-_4[[#This Row],[列1]])</f>
        <v>-1.1962712657941901</v>
      </c>
    </row>
    <row r="1031" spans="1:4" x14ac:dyDescent="0.25">
      <c r="A1031">
        <v>10.29</v>
      </c>
      <c r="B1031">
        <v>55.29</v>
      </c>
      <c r="C1031">
        <f>(_4[[#This Row],[温度]]-MIN(_4[温度]))/(MAX(_4[温度])-MIN(_4[温度]))</f>
        <v>0.69821380965075974</v>
      </c>
      <c r="D1031">
        <f>LN(1-_4[[#This Row],[列1]])</f>
        <v>-1.1980364913187589</v>
      </c>
    </row>
    <row r="1032" spans="1:4" x14ac:dyDescent="0.25">
      <c r="A1032">
        <v>10.3</v>
      </c>
      <c r="B1032">
        <v>55.3</v>
      </c>
      <c r="C1032">
        <f>(_4[[#This Row],[温度]]-MIN(_4[温度]))/(MAX(_4[温度])-MIN(_4[温度]))</f>
        <v>0.69848040522527322</v>
      </c>
      <c r="D1032">
        <f>LN(1-_4[[#This Row],[列1]])</f>
        <v>-1.1989202739657667</v>
      </c>
    </row>
    <row r="1033" spans="1:4" x14ac:dyDescent="0.25">
      <c r="A1033">
        <v>10.31</v>
      </c>
      <c r="B1033">
        <v>55.29</v>
      </c>
      <c r="C1033">
        <f>(_4[[#This Row],[温度]]-MIN(_4[温度]))/(MAX(_4[温度])-MIN(_4[温度]))</f>
        <v>0.69821380965075974</v>
      </c>
      <c r="D1033">
        <f>LN(1-_4[[#This Row],[列1]])</f>
        <v>-1.1980364913187589</v>
      </c>
    </row>
    <row r="1034" spans="1:4" x14ac:dyDescent="0.25">
      <c r="A1034">
        <v>10.32</v>
      </c>
      <c r="B1034">
        <v>55.34</v>
      </c>
      <c r="C1034">
        <f>(_4[[#This Row],[温度]]-MIN(_4[温度]))/(MAX(_4[温度])-MIN(_4[温度]))</f>
        <v>0.69954678752332722</v>
      </c>
      <c r="D1034">
        <f>LN(1-_4[[#This Row],[列1]])</f>
        <v>-1.2024632360421115</v>
      </c>
    </row>
    <row r="1035" spans="1:4" x14ac:dyDescent="0.25">
      <c r="A1035">
        <v>10.33</v>
      </c>
      <c r="B1035">
        <v>55.31</v>
      </c>
      <c r="C1035">
        <f>(_4[[#This Row],[温度]]-MIN(_4[温度]))/(MAX(_4[温度])-MIN(_4[温度]))</f>
        <v>0.6987470007997868</v>
      </c>
      <c r="D1035">
        <f>LN(1-_4[[#This Row],[列1]])</f>
        <v>-1.1998048383755013</v>
      </c>
    </row>
    <row r="1036" spans="1:4" x14ac:dyDescent="0.25">
      <c r="A1036">
        <v>10.34</v>
      </c>
      <c r="B1036">
        <v>55.31</v>
      </c>
      <c r="C1036">
        <f>(_4[[#This Row],[温度]]-MIN(_4[温度]))/(MAX(_4[温度])-MIN(_4[温度]))</f>
        <v>0.6987470007997868</v>
      </c>
      <c r="D1036">
        <f>LN(1-_4[[#This Row],[列1]])</f>
        <v>-1.1998048383755013</v>
      </c>
    </row>
    <row r="1037" spans="1:4" x14ac:dyDescent="0.25">
      <c r="A1037">
        <v>10.35</v>
      </c>
      <c r="B1037">
        <v>55.33</v>
      </c>
      <c r="C1037">
        <f>(_4[[#This Row],[温度]]-MIN(_4[温度]))/(MAX(_4[温度])-MIN(_4[温度]))</f>
        <v>0.69928019194881363</v>
      </c>
      <c r="D1037">
        <f>LN(1-_4[[#This Row],[列1]])</f>
        <v>-1.201576318023883</v>
      </c>
    </row>
    <row r="1038" spans="1:4" x14ac:dyDescent="0.25">
      <c r="A1038">
        <v>10.36</v>
      </c>
      <c r="B1038">
        <v>55.34</v>
      </c>
      <c r="C1038">
        <f>(_4[[#This Row],[温度]]-MIN(_4[温度]))/(MAX(_4[温度])-MIN(_4[温度]))</f>
        <v>0.69954678752332722</v>
      </c>
      <c r="D1038">
        <f>LN(1-_4[[#This Row],[列1]])</f>
        <v>-1.2024632360421115</v>
      </c>
    </row>
    <row r="1039" spans="1:4" x14ac:dyDescent="0.25">
      <c r="A1039">
        <v>10.37</v>
      </c>
      <c r="B1039">
        <v>55.39</v>
      </c>
      <c r="C1039">
        <f>(_4[[#This Row],[温度]]-MIN(_4[温度]))/(MAX(_4[温度])-MIN(_4[温度]))</f>
        <v>0.70087976539589447</v>
      </c>
      <c r="D1039">
        <f>LN(1-_4[[#This Row],[列1]])</f>
        <v>-1.2069096639992458</v>
      </c>
    </row>
    <row r="1040" spans="1:4" x14ac:dyDescent="0.25">
      <c r="A1040">
        <v>10.38</v>
      </c>
      <c r="B1040">
        <v>55.4</v>
      </c>
      <c r="C1040">
        <f>(_4[[#This Row],[温度]]-MIN(_4[温度]))/(MAX(_4[温度])-MIN(_4[温度]))</f>
        <v>0.70114636097040783</v>
      </c>
      <c r="D1040">
        <f>LN(1-_4[[#This Row],[列1]])</f>
        <v>-1.2078013270097272</v>
      </c>
    </row>
    <row r="1041" spans="1:4" x14ac:dyDescent="0.25">
      <c r="A1041">
        <v>10.39</v>
      </c>
      <c r="B1041">
        <v>55.38</v>
      </c>
      <c r="C1041">
        <f>(_4[[#This Row],[温度]]-MIN(_4[温度]))/(MAX(_4[温度])-MIN(_4[温度]))</f>
        <v>0.700613169821381</v>
      </c>
      <c r="D1041">
        <f>LN(1-_4[[#This Row],[列1]])</f>
        <v>-1.2060187953434442</v>
      </c>
    </row>
    <row r="1042" spans="1:4" x14ac:dyDescent="0.25">
      <c r="A1042">
        <v>10.4</v>
      </c>
      <c r="B1042">
        <v>55.41</v>
      </c>
      <c r="C1042">
        <f>(_4[[#This Row],[温度]]-MIN(_4[温度]))/(MAX(_4[温度])-MIN(_4[温度]))</f>
        <v>0.70141295654492131</v>
      </c>
      <c r="D1042">
        <f>LN(1-_4[[#This Row],[列1]])</f>
        <v>-1.2086937857927469</v>
      </c>
    </row>
    <row r="1043" spans="1:4" x14ac:dyDescent="0.25">
      <c r="A1043">
        <v>10.41</v>
      </c>
      <c r="B1043">
        <v>55.45</v>
      </c>
      <c r="C1043">
        <f>(_4[[#This Row],[温度]]-MIN(_4[温度]))/(MAX(_4[温度])-MIN(_4[温度]))</f>
        <v>0.70247933884297531</v>
      </c>
      <c r="D1043">
        <f>LN(1-_4[[#This Row],[列1]])</f>
        <v>-1.2122716071406314</v>
      </c>
    </row>
    <row r="1044" spans="1:4" x14ac:dyDescent="0.25">
      <c r="A1044">
        <v>10.42</v>
      </c>
      <c r="B1044">
        <v>55.45</v>
      </c>
      <c r="C1044">
        <f>(_4[[#This Row],[温度]]-MIN(_4[温度]))/(MAX(_4[温度])-MIN(_4[温度]))</f>
        <v>0.70247933884297531</v>
      </c>
      <c r="D1044">
        <f>LN(1-_4[[#This Row],[列1]])</f>
        <v>-1.2122716071406314</v>
      </c>
    </row>
    <row r="1045" spans="1:4" x14ac:dyDescent="0.25">
      <c r="A1045">
        <v>10.43</v>
      </c>
      <c r="B1045">
        <v>55.48</v>
      </c>
      <c r="C1045">
        <f>(_4[[#This Row],[温度]]-MIN(_4[温度]))/(MAX(_4[温度])-MIN(_4[温度]))</f>
        <v>0.70327912556651551</v>
      </c>
      <c r="D1045">
        <f>LN(1-_4[[#This Row],[列1]])</f>
        <v>-1.2149633988063422</v>
      </c>
    </row>
    <row r="1046" spans="1:4" x14ac:dyDescent="0.25">
      <c r="A1046">
        <v>10.44</v>
      </c>
      <c r="B1046">
        <v>55.49</v>
      </c>
      <c r="C1046">
        <f>(_4[[#This Row],[温度]]-MIN(_4[温度]))/(MAX(_4[温度])-MIN(_4[温度]))</f>
        <v>0.70354572114102909</v>
      </c>
      <c r="D1046">
        <f>LN(1-_4[[#This Row],[列1]])</f>
        <v>-1.2158622752713597</v>
      </c>
    </row>
    <row r="1047" spans="1:4" x14ac:dyDescent="0.25">
      <c r="A1047">
        <v>10.45</v>
      </c>
      <c r="B1047">
        <v>55.5</v>
      </c>
      <c r="C1047">
        <f>(_4[[#This Row],[温度]]-MIN(_4[温度]))/(MAX(_4[温度])-MIN(_4[温度]))</f>
        <v>0.70381231671554256</v>
      </c>
      <c r="D1047">
        <f>LN(1-_4[[#This Row],[列1]])</f>
        <v>-1.2167619604422575</v>
      </c>
    </row>
    <row r="1048" spans="1:4" x14ac:dyDescent="0.25">
      <c r="A1048">
        <v>10.46</v>
      </c>
      <c r="B1048">
        <v>55.52</v>
      </c>
      <c r="C1048">
        <f>(_4[[#This Row],[温度]]-MIN(_4[温度]))/(MAX(_4[温度])-MIN(_4[温度]))</f>
        <v>0.70434550786456951</v>
      </c>
      <c r="D1048">
        <f>LN(1-_4[[#This Row],[列1]])</f>
        <v>-1.2185637627315205</v>
      </c>
    </row>
    <row r="1049" spans="1:4" x14ac:dyDescent="0.25">
      <c r="A1049">
        <v>10.47</v>
      </c>
      <c r="B1049">
        <v>55.54</v>
      </c>
      <c r="C1049">
        <f>(_4[[#This Row],[温度]]-MIN(_4[温度]))/(MAX(_4[温度])-MIN(_4[温度]))</f>
        <v>0.70487869901359634</v>
      </c>
      <c r="D1049">
        <f>LN(1-_4[[#This Row],[列1]])</f>
        <v>-1.2203688173732503</v>
      </c>
    </row>
    <row r="1050" spans="1:4" x14ac:dyDescent="0.25">
      <c r="A1050">
        <v>10.48</v>
      </c>
      <c r="B1050">
        <v>55.58</v>
      </c>
      <c r="C1050">
        <f>(_4[[#This Row],[温度]]-MIN(_4[温度]))/(MAX(_4[温度])-MIN(_4[温度]))</f>
        <v>0.70594508131165024</v>
      </c>
      <c r="D1050">
        <f>LN(1-_4[[#This Row],[列1]])</f>
        <v>-1.223988730828385</v>
      </c>
    </row>
    <row r="1051" spans="1:4" x14ac:dyDescent="0.25">
      <c r="A1051">
        <v>10.49</v>
      </c>
      <c r="B1051">
        <v>55.61</v>
      </c>
      <c r="C1051">
        <f>(_4[[#This Row],[温度]]-MIN(_4[温度]))/(MAX(_4[温度])-MIN(_4[温度]))</f>
        <v>0.70674486803519065</v>
      </c>
      <c r="D1051">
        <f>LN(1-_4[[#This Row],[列1]])</f>
        <v>-1.2267122912954256</v>
      </c>
    </row>
    <row r="1052" spans="1:4" x14ac:dyDescent="0.25">
      <c r="A1052">
        <v>10.5</v>
      </c>
      <c r="B1052">
        <v>55.61</v>
      </c>
      <c r="C1052">
        <f>(_4[[#This Row],[温度]]-MIN(_4[温度]))/(MAX(_4[温度])-MIN(_4[温度]))</f>
        <v>0.70674486803519065</v>
      </c>
      <c r="D1052">
        <f>LN(1-_4[[#This Row],[列1]])</f>
        <v>-1.2267122912954256</v>
      </c>
    </row>
    <row r="1053" spans="1:4" x14ac:dyDescent="0.25">
      <c r="A1053">
        <v>10.51</v>
      </c>
      <c r="B1053">
        <v>55.62</v>
      </c>
      <c r="C1053">
        <f>(_4[[#This Row],[温度]]-MIN(_4[温度]))/(MAX(_4[温度])-MIN(_4[温度]))</f>
        <v>0.70701146360970402</v>
      </c>
      <c r="D1053">
        <f>LN(1-_4[[#This Row],[列1]])</f>
        <v>-1.2276217956782658</v>
      </c>
    </row>
    <row r="1054" spans="1:4" x14ac:dyDescent="0.25">
      <c r="A1054">
        <v>10.52</v>
      </c>
      <c r="B1054">
        <v>55.63</v>
      </c>
      <c r="C1054">
        <f>(_4[[#This Row],[温度]]-MIN(_4[温度]))/(MAX(_4[温度])-MIN(_4[温度]))</f>
        <v>0.7072780591842176</v>
      </c>
      <c r="D1054">
        <f>LN(1-_4[[#This Row],[列1]])</f>
        <v>-1.2285321280124115</v>
      </c>
    </row>
    <row r="1055" spans="1:4" x14ac:dyDescent="0.25">
      <c r="A1055">
        <v>10.53</v>
      </c>
      <c r="B1055">
        <v>55.66</v>
      </c>
      <c r="C1055">
        <f>(_4[[#This Row],[温度]]-MIN(_4[温度]))/(MAX(_4[温度])-MIN(_4[温度]))</f>
        <v>0.7080778459077578</v>
      </c>
      <c r="D1055">
        <f>LN(1-_4[[#This Row],[列1]])</f>
        <v>-1.2312681078312857</v>
      </c>
    </row>
    <row r="1056" spans="1:4" x14ac:dyDescent="0.25">
      <c r="A1056">
        <v>10.54</v>
      </c>
      <c r="B1056">
        <v>55.7</v>
      </c>
      <c r="C1056">
        <f>(_4[[#This Row],[温度]]-MIN(_4[温度]))/(MAX(_4[温度])-MIN(_4[温度]))</f>
        <v>0.70914422820581191</v>
      </c>
      <c r="D1056">
        <f>LN(1-_4[[#This Row],[列1]])</f>
        <v>-1.234927764248817</v>
      </c>
    </row>
    <row r="1057" spans="1:4" x14ac:dyDescent="0.25">
      <c r="A1057">
        <v>10.55</v>
      </c>
      <c r="B1057">
        <v>55.69</v>
      </c>
      <c r="C1057">
        <f>(_4[[#This Row],[温度]]-MIN(_4[温度]))/(MAX(_4[温度])-MIN(_4[温度]))</f>
        <v>0.70887763263129822</v>
      </c>
      <c r="D1057">
        <f>LN(1-_4[[#This Row],[列1]])</f>
        <v>-1.2340115937770366</v>
      </c>
    </row>
    <row r="1058" spans="1:4" x14ac:dyDescent="0.25">
      <c r="A1058">
        <v>10.56</v>
      </c>
      <c r="B1058">
        <v>55.69</v>
      </c>
      <c r="C1058">
        <f>(_4[[#This Row],[温度]]-MIN(_4[温度]))/(MAX(_4[温度])-MIN(_4[温度]))</f>
        <v>0.70887763263129822</v>
      </c>
      <c r="D1058">
        <f>LN(1-_4[[#This Row],[列1]])</f>
        <v>-1.2340115937770366</v>
      </c>
    </row>
    <row r="1059" spans="1:4" x14ac:dyDescent="0.25">
      <c r="A1059">
        <v>10.57</v>
      </c>
      <c r="B1059">
        <v>55.69</v>
      </c>
      <c r="C1059">
        <f>(_4[[#This Row],[温度]]-MIN(_4[温度]))/(MAX(_4[温度])-MIN(_4[温度]))</f>
        <v>0.70887763263129822</v>
      </c>
      <c r="D1059">
        <f>LN(1-_4[[#This Row],[列1]])</f>
        <v>-1.2340115937770366</v>
      </c>
    </row>
    <row r="1060" spans="1:4" x14ac:dyDescent="0.25">
      <c r="A1060">
        <v>10.58</v>
      </c>
      <c r="B1060">
        <v>55.68</v>
      </c>
      <c r="C1060">
        <f>(_4[[#This Row],[温度]]-MIN(_4[温度]))/(MAX(_4[温度])-MIN(_4[温度]))</f>
        <v>0.70861103705678485</v>
      </c>
      <c r="D1060">
        <f>LN(1-_4[[#This Row],[列1]])</f>
        <v>-1.2330962619053487</v>
      </c>
    </row>
    <row r="1061" spans="1:4" x14ac:dyDescent="0.25">
      <c r="A1061">
        <v>10.59</v>
      </c>
      <c r="B1061">
        <v>55.71</v>
      </c>
      <c r="C1061">
        <f>(_4[[#This Row],[温度]]-MIN(_4[温度]))/(MAX(_4[温度])-MIN(_4[温度]))</f>
        <v>0.70941082378032527</v>
      </c>
      <c r="D1061">
        <f>LN(1-_4[[#This Row],[列1]])</f>
        <v>-1.235844774858698</v>
      </c>
    </row>
    <row r="1062" spans="1:4" x14ac:dyDescent="0.25">
      <c r="A1062">
        <v>10.6</v>
      </c>
      <c r="B1062">
        <v>55.73</v>
      </c>
      <c r="C1062">
        <f>(_4[[#This Row],[温度]]-MIN(_4[温度]))/(MAX(_4[温度])-MIN(_4[温度]))</f>
        <v>0.70994401492935211</v>
      </c>
      <c r="D1062">
        <f>LN(1-_4[[#This Row],[列1]])</f>
        <v>-1.2376813226659991</v>
      </c>
    </row>
    <row r="1063" spans="1:4" x14ac:dyDescent="0.25">
      <c r="A1063">
        <v>10.61</v>
      </c>
      <c r="B1063">
        <v>55.77</v>
      </c>
      <c r="C1063">
        <f>(_4[[#This Row],[温度]]-MIN(_4[温度]))/(MAX(_4[温度])-MIN(_4[温度]))</f>
        <v>0.71101039722740611</v>
      </c>
      <c r="D1063">
        <f>LN(1-_4[[#This Row],[列1]])</f>
        <v>-1.241364568082296</v>
      </c>
    </row>
    <row r="1064" spans="1:4" x14ac:dyDescent="0.25">
      <c r="A1064">
        <v>10.62</v>
      </c>
      <c r="B1064">
        <v>55.76</v>
      </c>
      <c r="C1064">
        <f>(_4[[#This Row],[温度]]-MIN(_4[温度]))/(MAX(_4[温度])-MIN(_4[温度]))</f>
        <v>0.71074380165289253</v>
      </c>
      <c r="D1064">
        <f>LN(1-_4[[#This Row],[列1]])</f>
        <v>-1.2404424841073274</v>
      </c>
    </row>
    <row r="1065" spans="1:4" x14ac:dyDescent="0.25">
      <c r="A1065">
        <v>10.63</v>
      </c>
      <c r="B1065">
        <v>55.76</v>
      </c>
      <c r="C1065">
        <f>(_4[[#This Row],[温度]]-MIN(_4[温度]))/(MAX(_4[温度])-MIN(_4[温度]))</f>
        <v>0.71074380165289253</v>
      </c>
      <c r="D1065">
        <f>LN(1-_4[[#This Row],[列1]])</f>
        <v>-1.2404424841073274</v>
      </c>
    </row>
    <row r="1066" spans="1:4" x14ac:dyDescent="0.25">
      <c r="A1066">
        <v>10.64</v>
      </c>
      <c r="B1066">
        <v>55.77</v>
      </c>
      <c r="C1066">
        <f>(_4[[#This Row],[温度]]-MIN(_4[温度]))/(MAX(_4[温度])-MIN(_4[温度]))</f>
        <v>0.71101039722740611</v>
      </c>
      <c r="D1066">
        <f>LN(1-_4[[#This Row],[列1]])</f>
        <v>-1.241364568082296</v>
      </c>
    </row>
    <row r="1067" spans="1:4" x14ac:dyDescent="0.25">
      <c r="A1067">
        <v>10.65</v>
      </c>
      <c r="B1067">
        <v>55.8</v>
      </c>
      <c r="C1067">
        <f>(_4[[#This Row],[温度]]-MIN(_4[温度]))/(MAX(_4[温度])-MIN(_4[温度]))</f>
        <v>0.71181018395094631</v>
      </c>
      <c r="D1067">
        <f>LN(1-_4[[#This Row],[列1]])</f>
        <v>-1.2441359324426786</v>
      </c>
    </row>
    <row r="1068" spans="1:4" x14ac:dyDescent="0.25">
      <c r="A1068">
        <v>10.66</v>
      </c>
      <c r="B1068">
        <v>55.81</v>
      </c>
      <c r="C1068">
        <f>(_4[[#This Row],[温度]]-MIN(_4[温度]))/(MAX(_4[温度])-MIN(_4[温度]))</f>
        <v>0.71207677952545989</v>
      </c>
      <c r="D1068">
        <f>LN(1-_4[[#This Row],[列1]])</f>
        <v>-1.245061429963622</v>
      </c>
    </row>
    <row r="1069" spans="1:4" x14ac:dyDescent="0.25">
      <c r="A1069">
        <v>10.67</v>
      </c>
      <c r="B1069">
        <v>55.83</v>
      </c>
      <c r="C1069">
        <f>(_4[[#This Row],[温度]]-MIN(_4[温度]))/(MAX(_4[温度])-MIN(_4[温度]))</f>
        <v>0.71260997067448673</v>
      </c>
      <c r="D1069">
        <f>LN(1-_4[[#This Row],[列1]])</f>
        <v>-1.2469149986129446</v>
      </c>
    </row>
    <row r="1070" spans="1:4" x14ac:dyDescent="0.25">
      <c r="A1070">
        <v>10.68</v>
      </c>
      <c r="B1070">
        <v>55.87</v>
      </c>
      <c r="C1070">
        <f>(_4[[#This Row],[温度]]-MIN(_4[温度]))/(MAX(_4[温度])-MIN(_4[温度]))</f>
        <v>0.71367635297254062</v>
      </c>
      <c r="D1070">
        <f>LN(1-_4[[#This Row],[列1]])</f>
        <v>-1.2506324750130773</v>
      </c>
    </row>
    <row r="1071" spans="1:4" x14ac:dyDescent="0.25">
      <c r="A1071">
        <v>10.69</v>
      </c>
      <c r="B1071">
        <v>55.88</v>
      </c>
      <c r="C1071">
        <f>(_4[[#This Row],[温度]]-MIN(_4[温度]))/(MAX(_4[温度])-MIN(_4[温度]))</f>
        <v>0.7139429485470542</v>
      </c>
      <c r="D1071">
        <f>LN(1-_4[[#This Row],[列1]])</f>
        <v>-1.2515640074511891</v>
      </c>
    </row>
    <row r="1072" spans="1:4" x14ac:dyDescent="0.25">
      <c r="A1072">
        <v>10.7</v>
      </c>
      <c r="B1072">
        <v>55.9</v>
      </c>
      <c r="C1072">
        <f>(_4[[#This Row],[温度]]-MIN(_4[温度]))/(MAX(_4[温度])-MIN(_4[温度]))</f>
        <v>0.71447613969608104</v>
      </c>
      <c r="D1072">
        <f>LN(1-_4[[#This Row],[列1]])</f>
        <v>-1.2534296796341384</v>
      </c>
    </row>
    <row r="1073" spans="1:4" x14ac:dyDescent="0.25">
      <c r="A1073">
        <v>10.71</v>
      </c>
      <c r="B1073">
        <v>55.89</v>
      </c>
      <c r="C1073">
        <f>(_4[[#This Row],[温度]]-MIN(_4[温度]))/(MAX(_4[温度])-MIN(_4[温度]))</f>
        <v>0.71420954412156756</v>
      </c>
      <c r="D1073">
        <f>LN(1-_4[[#This Row],[列1]])</f>
        <v>-1.2524964084511401</v>
      </c>
    </row>
    <row r="1074" spans="1:4" x14ac:dyDescent="0.25">
      <c r="A1074">
        <v>10.72</v>
      </c>
      <c r="B1074">
        <v>55.92</v>
      </c>
      <c r="C1074">
        <f>(_4[[#This Row],[温度]]-MIN(_4[温度]))/(MAX(_4[温度])-MIN(_4[温度]))</f>
        <v>0.71500933084510798</v>
      </c>
      <c r="D1074">
        <f>LN(1-_4[[#This Row],[列1]])</f>
        <v>-1.2552988390568423</v>
      </c>
    </row>
    <row r="1075" spans="1:4" x14ac:dyDescent="0.25">
      <c r="A1075">
        <v>10.73</v>
      </c>
      <c r="B1075">
        <v>55.93</v>
      </c>
      <c r="C1075">
        <f>(_4[[#This Row],[温度]]-MIN(_4[温度]))/(MAX(_4[温度])-MIN(_4[温度]))</f>
        <v>0.71527592641962146</v>
      </c>
      <c r="D1075">
        <f>LN(1-_4[[#This Row],[列1]])</f>
        <v>-1.2562347305617472</v>
      </c>
    </row>
    <row r="1076" spans="1:4" x14ac:dyDescent="0.25">
      <c r="A1076">
        <v>10.74</v>
      </c>
      <c r="B1076">
        <v>55.95</v>
      </c>
      <c r="C1076">
        <f>(_4[[#This Row],[温度]]-MIN(_4[温度]))/(MAX(_4[温度])-MIN(_4[温度]))</f>
        <v>0.7158091175686484</v>
      </c>
      <c r="D1076">
        <f>LN(1-_4[[#This Row],[列1]])</f>
        <v>-1.2581091453560975</v>
      </c>
    </row>
    <row r="1077" spans="1:4" x14ac:dyDescent="0.25">
      <c r="A1077">
        <v>10.75</v>
      </c>
      <c r="B1077">
        <v>55.99</v>
      </c>
      <c r="C1077">
        <f>(_4[[#This Row],[温度]]-MIN(_4[温度]))/(MAX(_4[温度])-MIN(_4[温度]))</f>
        <v>0.71687549986670229</v>
      </c>
      <c r="D1077">
        <f>LN(1-_4[[#This Row],[列1]])</f>
        <v>-1.2618685482800034</v>
      </c>
    </row>
    <row r="1078" spans="1:4" x14ac:dyDescent="0.25">
      <c r="A1078">
        <v>10.76</v>
      </c>
      <c r="B1078">
        <v>56</v>
      </c>
      <c r="C1078">
        <f>(_4[[#This Row],[温度]]-MIN(_4[温度]))/(MAX(_4[温度])-MIN(_4[温度]))</f>
        <v>0.71714209544121565</v>
      </c>
      <c r="D1078">
        <f>LN(1-_4[[#This Row],[列1]])</f>
        <v>-1.2628106114679041</v>
      </c>
    </row>
    <row r="1079" spans="1:4" x14ac:dyDescent="0.25">
      <c r="A1079">
        <v>10.77</v>
      </c>
      <c r="B1079">
        <v>56.04</v>
      </c>
      <c r="C1079">
        <f>(_4[[#This Row],[温度]]-MIN(_4[温度]))/(MAX(_4[温度])-MIN(_4[温度]))</f>
        <v>0.71820847773926955</v>
      </c>
      <c r="D1079">
        <f>LN(1-_4[[#This Row],[列1]])</f>
        <v>-1.2665877642116499</v>
      </c>
    </row>
    <row r="1080" spans="1:4" x14ac:dyDescent="0.25">
      <c r="A1080">
        <v>10.78</v>
      </c>
      <c r="B1080">
        <v>56.05</v>
      </c>
      <c r="C1080">
        <f>(_4[[#This Row],[温度]]-MIN(_4[温度]))/(MAX(_4[温度])-MIN(_4[温度]))</f>
        <v>0.71847507331378291</v>
      </c>
      <c r="D1080">
        <f>LN(1-_4[[#This Row],[列1]])</f>
        <v>-1.2675342858156802</v>
      </c>
    </row>
    <row r="1081" spans="1:4" x14ac:dyDescent="0.25">
      <c r="A1081">
        <v>10.79</v>
      </c>
      <c r="B1081">
        <v>56.08</v>
      </c>
      <c r="C1081">
        <f>(_4[[#This Row],[温度]]-MIN(_4[温度]))/(MAX(_4[温度])-MIN(_4[温度]))</f>
        <v>0.71927486003732333</v>
      </c>
      <c r="D1081">
        <f>LN(1-_4[[#This Row],[列1]])</f>
        <v>-1.2703792379479117</v>
      </c>
    </row>
    <row r="1082" spans="1:4" x14ac:dyDescent="0.25">
      <c r="A1082">
        <v>10.8</v>
      </c>
      <c r="B1082">
        <v>56.07</v>
      </c>
      <c r="C1082">
        <f>(_4[[#This Row],[温度]]-MIN(_4[温度]))/(MAX(_4[温度])-MIN(_4[温度]))</f>
        <v>0.71900826446280997</v>
      </c>
      <c r="D1082">
        <f>LN(1-_4[[#This Row],[列1]])</f>
        <v>-1.2694300209805798</v>
      </c>
    </row>
    <row r="1083" spans="1:4" x14ac:dyDescent="0.25">
      <c r="A1083">
        <v>10.81</v>
      </c>
      <c r="B1083">
        <v>56.08</v>
      </c>
      <c r="C1083">
        <f>(_4[[#This Row],[温度]]-MIN(_4[温度]))/(MAX(_4[温度])-MIN(_4[温度]))</f>
        <v>0.71927486003732333</v>
      </c>
      <c r="D1083">
        <f>LN(1-_4[[#This Row],[列1]])</f>
        <v>-1.2703792379479117</v>
      </c>
    </row>
    <row r="1084" spans="1:4" x14ac:dyDescent="0.25">
      <c r="A1084">
        <v>10.82</v>
      </c>
      <c r="B1084">
        <v>56.08</v>
      </c>
      <c r="C1084">
        <f>(_4[[#This Row],[温度]]-MIN(_4[温度]))/(MAX(_4[温度])-MIN(_4[温度]))</f>
        <v>0.71927486003732333</v>
      </c>
      <c r="D1084">
        <f>LN(1-_4[[#This Row],[列1]])</f>
        <v>-1.2703792379479117</v>
      </c>
    </row>
    <row r="1085" spans="1:4" x14ac:dyDescent="0.25">
      <c r="A1085">
        <v>10.83</v>
      </c>
      <c r="B1085">
        <v>56.09</v>
      </c>
      <c r="C1085">
        <f>(_4[[#This Row],[温度]]-MIN(_4[温度]))/(MAX(_4[温度])-MIN(_4[温度]))</f>
        <v>0.71954145561183691</v>
      </c>
      <c r="D1085">
        <f>LN(1-_4[[#This Row],[列1]])</f>
        <v>-1.2713293567842323</v>
      </c>
    </row>
    <row r="1086" spans="1:4" x14ac:dyDescent="0.25">
      <c r="A1086">
        <v>10.84</v>
      </c>
      <c r="B1086">
        <v>56.09</v>
      </c>
      <c r="C1086">
        <f>(_4[[#This Row],[温度]]-MIN(_4[温度]))/(MAX(_4[温度])-MIN(_4[温度]))</f>
        <v>0.71954145561183691</v>
      </c>
      <c r="D1086">
        <f>LN(1-_4[[#This Row],[列1]])</f>
        <v>-1.2713293567842323</v>
      </c>
    </row>
    <row r="1087" spans="1:4" x14ac:dyDescent="0.25">
      <c r="A1087">
        <v>10.85</v>
      </c>
      <c r="B1087">
        <v>56.12</v>
      </c>
      <c r="C1087">
        <f>(_4[[#This Row],[温度]]-MIN(_4[温度]))/(MAX(_4[温度])-MIN(_4[温度]))</f>
        <v>0.72034124233537722</v>
      </c>
      <c r="D1087">
        <f>LN(1-_4[[#This Row],[列1]])</f>
        <v>-1.2741851416855901</v>
      </c>
    </row>
    <row r="1088" spans="1:4" x14ac:dyDescent="0.25">
      <c r="A1088">
        <v>10.86</v>
      </c>
      <c r="B1088">
        <v>56.15</v>
      </c>
      <c r="C1088">
        <f>(_4[[#This Row],[温度]]-MIN(_4[温度]))/(MAX(_4[温度])-MIN(_4[温度]))</f>
        <v>0.72114102905891764</v>
      </c>
      <c r="D1088">
        <f>LN(1-_4[[#This Row],[列1]])</f>
        <v>-1.2770491054570192</v>
      </c>
    </row>
    <row r="1089" spans="1:4" x14ac:dyDescent="0.25">
      <c r="A1089">
        <v>10.87</v>
      </c>
      <c r="B1089">
        <v>56.14</v>
      </c>
      <c r="C1089">
        <f>(_4[[#This Row],[温度]]-MIN(_4[温度]))/(MAX(_4[温度])-MIN(_4[温度]))</f>
        <v>0.72087443348440416</v>
      </c>
      <c r="D1089">
        <f>LN(1-_4[[#This Row],[列1]])</f>
        <v>-1.2760935392113506</v>
      </c>
    </row>
    <row r="1090" spans="1:4" x14ac:dyDescent="0.25">
      <c r="A1090">
        <v>10.88</v>
      </c>
      <c r="B1090">
        <v>56.13</v>
      </c>
      <c r="C1090">
        <f>(_4[[#This Row],[温度]]-MIN(_4[温度]))/(MAX(_4[温度])-MIN(_4[温度]))</f>
        <v>0.7206078379098908</v>
      </c>
      <c r="D1090">
        <f>LN(1-_4[[#This Row],[列1]])</f>
        <v>-1.2751388852009002</v>
      </c>
    </row>
    <row r="1091" spans="1:4" x14ac:dyDescent="0.25">
      <c r="A1091">
        <v>10.89</v>
      </c>
      <c r="B1091">
        <v>56.12</v>
      </c>
      <c r="C1091">
        <f>(_4[[#This Row],[温度]]-MIN(_4[温度]))/(MAX(_4[温度])-MIN(_4[温度]))</f>
        <v>0.72034124233537722</v>
      </c>
      <c r="D1091">
        <f>LN(1-_4[[#This Row],[列1]])</f>
        <v>-1.2741851416855901</v>
      </c>
    </row>
    <row r="1092" spans="1:4" x14ac:dyDescent="0.25">
      <c r="A1092">
        <v>10.9</v>
      </c>
      <c r="B1092">
        <v>56.13</v>
      </c>
      <c r="C1092">
        <f>(_4[[#This Row],[温度]]-MIN(_4[温度]))/(MAX(_4[温度])-MIN(_4[温度]))</f>
        <v>0.7206078379098908</v>
      </c>
      <c r="D1092">
        <f>LN(1-_4[[#This Row],[列1]])</f>
        <v>-1.2751388852009002</v>
      </c>
    </row>
    <row r="1093" spans="1:4" x14ac:dyDescent="0.25">
      <c r="A1093">
        <v>10.91</v>
      </c>
      <c r="B1093">
        <v>56.16</v>
      </c>
      <c r="C1093">
        <f>(_4[[#This Row],[温度]]-MIN(_4[温度]))/(MAX(_4[温度])-MIN(_4[温度]))</f>
        <v>0.721407624633431</v>
      </c>
      <c r="D1093">
        <f>LN(1-_4[[#This Row],[列1]])</f>
        <v>-1.2780055856829757</v>
      </c>
    </row>
    <row r="1094" spans="1:4" x14ac:dyDescent="0.25">
      <c r="A1094">
        <v>10.92</v>
      </c>
      <c r="B1094">
        <v>56.19</v>
      </c>
      <c r="C1094">
        <f>(_4[[#This Row],[温度]]-MIN(_4[温度]))/(MAX(_4[温度])-MIN(_4[温度]))</f>
        <v>0.72220741135697142</v>
      </c>
      <c r="D1094">
        <f>LN(1-_4[[#This Row],[列1]])</f>
        <v>-1.2808805277685749</v>
      </c>
    </row>
    <row r="1095" spans="1:4" x14ac:dyDescent="0.25">
      <c r="A1095">
        <v>10.93</v>
      </c>
      <c r="B1095">
        <v>56.22</v>
      </c>
      <c r="C1095">
        <f>(_4[[#This Row],[温度]]-MIN(_4[温度]))/(MAX(_4[温度])-MIN(_4[温度]))</f>
        <v>0.72300719808051184</v>
      </c>
      <c r="D1095">
        <f>LN(1-_4[[#This Row],[列1]])</f>
        <v>-1.2837637589826598</v>
      </c>
    </row>
    <row r="1096" spans="1:4" x14ac:dyDescent="0.25">
      <c r="A1096">
        <v>10.94</v>
      </c>
      <c r="B1096">
        <v>56.24</v>
      </c>
      <c r="C1096">
        <f>(_4[[#This Row],[温度]]-MIN(_4[温度]))/(MAX(_4[温度])-MIN(_4[温度]))</f>
        <v>0.72354038922953889</v>
      </c>
      <c r="D1096">
        <f>LN(1-_4[[#This Row],[列1]])</f>
        <v>-1.2856905418523603</v>
      </c>
    </row>
    <row r="1097" spans="1:4" x14ac:dyDescent="0.25">
      <c r="A1097">
        <v>10.95</v>
      </c>
      <c r="B1097">
        <v>56.23</v>
      </c>
      <c r="C1097">
        <f>(_4[[#This Row],[温度]]-MIN(_4[温度]))/(MAX(_4[温度])-MIN(_4[温度]))</f>
        <v>0.7232737936550252</v>
      </c>
      <c r="D1097">
        <f>LN(1-_4[[#This Row],[列1]])</f>
        <v>-1.2847266863560529</v>
      </c>
    </row>
    <row r="1098" spans="1:4" x14ac:dyDescent="0.25">
      <c r="A1098">
        <v>10.96</v>
      </c>
      <c r="B1098">
        <v>56.22</v>
      </c>
      <c r="C1098">
        <f>(_4[[#This Row],[温度]]-MIN(_4[温度]))/(MAX(_4[温度])-MIN(_4[温度]))</f>
        <v>0.72300719808051184</v>
      </c>
      <c r="D1098">
        <f>LN(1-_4[[#This Row],[列1]])</f>
        <v>-1.2837637589826598</v>
      </c>
    </row>
    <row r="1099" spans="1:4" x14ac:dyDescent="0.25">
      <c r="A1099">
        <v>10.97</v>
      </c>
      <c r="B1099">
        <v>56.24</v>
      </c>
      <c r="C1099">
        <f>(_4[[#This Row],[温度]]-MIN(_4[温度]))/(MAX(_4[温度])-MIN(_4[温度]))</f>
        <v>0.72354038922953889</v>
      </c>
      <c r="D1099">
        <f>LN(1-_4[[#This Row],[列1]])</f>
        <v>-1.2856905418523603</v>
      </c>
    </row>
    <row r="1100" spans="1:4" x14ac:dyDescent="0.25">
      <c r="A1100">
        <v>10.98</v>
      </c>
      <c r="B1100">
        <v>56.26</v>
      </c>
      <c r="C1100">
        <f>(_4[[#This Row],[温度]]-MIN(_4[温度]))/(MAX(_4[温度])-MIN(_4[温度]))</f>
        <v>0.72407358037856562</v>
      </c>
      <c r="D1100">
        <f>LN(1-_4[[#This Row],[列1]])</f>
        <v>-1.2876210443824174</v>
      </c>
    </row>
    <row r="1101" spans="1:4" x14ac:dyDescent="0.25">
      <c r="A1101">
        <v>10.99</v>
      </c>
      <c r="B1101">
        <v>56.28</v>
      </c>
      <c r="C1101">
        <f>(_4[[#This Row],[温度]]-MIN(_4[温度]))/(MAX(_4[温度])-MIN(_4[温度]))</f>
        <v>0.72460677152759267</v>
      </c>
      <c r="D1101">
        <f>LN(1-_4[[#This Row],[列1]])</f>
        <v>-1.2895552809622488</v>
      </c>
    </row>
    <row r="1102" spans="1:4" x14ac:dyDescent="0.25">
      <c r="A1102">
        <v>11</v>
      </c>
      <c r="B1102">
        <v>56.31</v>
      </c>
      <c r="C1102">
        <f>(_4[[#This Row],[温度]]-MIN(_4[温度]))/(MAX(_4[温度])-MIN(_4[温度]))</f>
        <v>0.72540655825113309</v>
      </c>
      <c r="D1102">
        <f>LN(1-_4[[#This Row],[列1]])</f>
        <v>-1.2924636688582061</v>
      </c>
    </row>
    <row r="1103" spans="1:4" x14ac:dyDescent="0.25">
      <c r="A1103">
        <v>11.01</v>
      </c>
      <c r="B1103">
        <v>56.3</v>
      </c>
      <c r="C1103">
        <f>(_4[[#This Row],[温度]]-MIN(_4[温度]))/(MAX(_4[温度])-MIN(_4[温度]))</f>
        <v>0.72513996267661951</v>
      </c>
      <c r="D1103">
        <f>LN(1-_4[[#This Row],[列1]])</f>
        <v>-1.2914932660649272</v>
      </c>
    </row>
    <row r="1104" spans="1:4" x14ac:dyDescent="0.25">
      <c r="A1104">
        <v>11.02</v>
      </c>
      <c r="B1104">
        <v>56.3</v>
      </c>
      <c r="C1104">
        <f>(_4[[#This Row],[温度]]-MIN(_4[温度]))/(MAX(_4[温度])-MIN(_4[温度]))</f>
        <v>0.72513996267661951</v>
      </c>
      <c r="D1104">
        <f>LN(1-_4[[#This Row],[列1]])</f>
        <v>-1.2914932660649272</v>
      </c>
    </row>
    <row r="1105" spans="1:4" x14ac:dyDescent="0.25">
      <c r="A1105">
        <v>11.03</v>
      </c>
      <c r="B1105">
        <v>56.33</v>
      </c>
      <c r="C1105">
        <f>(_4[[#This Row],[温度]]-MIN(_4[温度]))/(MAX(_4[温度])-MIN(_4[温度]))</f>
        <v>0.72593974940015993</v>
      </c>
      <c r="D1105">
        <f>LN(1-_4[[#This Row],[列1]])</f>
        <v>-1.2944073040667767</v>
      </c>
    </row>
    <row r="1106" spans="1:4" x14ac:dyDescent="0.25">
      <c r="A1106">
        <v>11.04</v>
      </c>
      <c r="B1106">
        <v>56.33</v>
      </c>
      <c r="C1106">
        <f>(_4[[#This Row],[温度]]-MIN(_4[温度]))/(MAX(_4[温度])-MIN(_4[温度]))</f>
        <v>0.72593974940015993</v>
      </c>
      <c r="D1106">
        <f>LN(1-_4[[#This Row],[列1]])</f>
        <v>-1.2944073040667767</v>
      </c>
    </row>
    <row r="1107" spans="1:4" x14ac:dyDescent="0.25">
      <c r="A1107">
        <v>11.05</v>
      </c>
      <c r="B1107">
        <v>56.35</v>
      </c>
      <c r="C1107">
        <f>(_4[[#This Row],[温度]]-MIN(_4[温度]))/(MAX(_4[温度])-MIN(_4[温度]))</f>
        <v>0.72647294054918687</v>
      </c>
      <c r="D1107">
        <f>LN(1-_4[[#This Row],[列1]])</f>
        <v>-1.2963547243511724</v>
      </c>
    </row>
    <row r="1108" spans="1:4" x14ac:dyDescent="0.25">
      <c r="A1108">
        <v>11.06</v>
      </c>
      <c r="B1108">
        <v>56.35</v>
      </c>
      <c r="C1108">
        <f>(_4[[#This Row],[温度]]-MIN(_4[温度]))/(MAX(_4[温度])-MIN(_4[温度]))</f>
        <v>0.72647294054918687</v>
      </c>
      <c r="D1108">
        <f>LN(1-_4[[#This Row],[列1]])</f>
        <v>-1.2963547243511724</v>
      </c>
    </row>
    <row r="1109" spans="1:4" x14ac:dyDescent="0.25">
      <c r="A1109">
        <v>11.07</v>
      </c>
      <c r="B1109">
        <v>56.38</v>
      </c>
      <c r="C1109">
        <f>(_4[[#This Row],[温度]]-MIN(_4[温度]))/(MAX(_4[温度])-MIN(_4[温度]))</f>
        <v>0.72727272727272729</v>
      </c>
      <c r="D1109">
        <f>LN(1-_4[[#This Row],[列1]])</f>
        <v>-1.2992829841302609</v>
      </c>
    </row>
    <row r="1110" spans="1:4" x14ac:dyDescent="0.25">
      <c r="A1110">
        <v>11.08</v>
      </c>
      <c r="B1110">
        <v>56.39</v>
      </c>
      <c r="C1110">
        <f>(_4[[#This Row],[温度]]-MIN(_4[温度]))/(MAX(_4[温度])-MIN(_4[温度]))</f>
        <v>0.72753932284724077</v>
      </c>
      <c r="D1110">
        <f>LN(1-_4[[#This Row],[列1]])</f>
        <v>-1.3002609793182378</v>
      </c>
    </row>
    <row r="1111" spans="1:4" x14ac:dyDescent="0.25">
      <c r="A1111">
        <v>11.09</v>
      </c>
      <c r="B1111">
        <v>56.41</v>
      </c>
      <c r="C1111">
        <f>(_4[[#This Row],[温度]]-MIN(_4[温度]))/(MAX(_4[温度])-MIN(_4[温度]))</f>
        <v>0.7280725139962676</v>
      </c>
      <c r="D1111">
        <f>LN(1-_4[[#This Row],[列1]])</f>
        <v>-1.3022198438035704</v>
      </c>
    </row>
    <row r="1112" spans="1:4" x14ac:dyDescent="0.25">
      <c r="A1112">
        <v>11.1</v>
      </c>
      <c r="B1112">
        <v>56.44</v>
      </c>
      <c r="C1112">
        <f>(_4[[#This Row],[温度]]-MIN(_4[温度]))/(MAX(_4[温度])-MIN(_4[温度]))</f>
        <v>0.72887230071980802</v>
      </c>
      <c r="D1112">
        <f>LN(1-_4[[#This Row],[列1]])</f>
        <v>-1.3051653540333272</v>
      </c>
    </row>
    <row r="1113" spans="1:4" x14ac:dyDescent="0.25">
      <c r="A1113">
        <v>11.11</v>
      </c>
      <c r="B1113">
        <v>56.45</v>
      </c>
      <c r="C1113">
        <f>(_4[[#This Row],[温度]]-MIN(_4[温度]))/(MAX(_4[温度])-MIN(_4[温度]))</f>
        <v>0.7291388962943216</v>
      </c>
      <c r="D1113">
        <f>LN(1-_4[[#This Row],[列1]])</f>
        <v>-1.3061491219434604</v>
      </c>
    </row>
    <row r="1114" spans="1:4" x14ac:dyDescent="0.25">
      <c r="A1114">
        <v>11.12</v>
      </c>
      <c r="B1114">
        <v>56.49</v>
      </c>
      <c r="C1114">
        <f>(_4[[#This Row],[温度]]-MIN(_4[温度]))/(MAX(_4[温度])-MIN(_4[温度]))</f>
        <v>0.73020527859237538</v>
      </c>
      <c r="D1114">
        <f>LN(1-_4[[#This Row],[列1]])</f>
        <v>-1.3100939002344765</v>
      </c>
    </row>
    <row r="1115" spans="1:4" x14ac:dyDescent="0.25">
      <c r="A1115">
        <v>11.13</v>
      </c>
      <c r="B1115">
        <v>56.54</v>
      </c>
      <c r="C1115">
        <f>(_4[[#This Row],[温度]]-MIN(_4[温度]))/(MAX(_4[温度])-MIN(_4[温度]))</f>
        <v>0.73153825646494264</v>
      </c>
      <c r="D1115">
        <f>LN(1-_4[[#This Row],[列1]])</f>
        <v>-1.3150468573633249</v>
      </c>
    </row>
    <row r="1116" spans="1:4" x14ac:dyDescent="0.25">
      <c r="A1116">
        <v>11.14</v>
      </c>
      <c r="B1116">
        <v>56.55</v>
      </c>
      <c r="C1116">
        <f>(_4[[#This Row],[温度]]-MIN(_4[温度]))/(MAX(_4[温度])-MIN(_4[温度]))</f>
        <v>0.73180485203945611</v>
      </c>
      <c r="D1116">
        <f>LN(1-_4[[#This Row],[列1]])</f>
        <v>-1.3160403994222027</v>
      </c>
    </row>
    <row r="1117" spans="1:4" x14ac:dyDescent="0.25">
      <c r="A1117">
        <v>11.15</v>
      </c>
      <c r="B1117">
        <v>56.57</v>
      </c>
      <c r="C1117">
        <f>(_4[[#This Row],[温度]]-MIN(_4[温度]))/(MAX(_4[温度])-MIN(_4[温度]))</f>
        <v>0.73233804318848306</v>
      </c>
      <c r="D1117">
        <f>LN(1-_4[[#This Row],[列1]])</f>
        <v>-1.3180304498302127</v>
      </c>
    </row>
    <row r="1118" spans="1:4" x14ac:dyDescent="0.25">
      <c r="A1118">
        <v>11.16</v>
      </c>
      <c r="B1118">
        <v>56.61</v>
      </c>
      <c r="C1118">
        <f>(_4[[#This Row],[温度]]-MIN(_4[温度]))/(MAX(_4[温度])-MIN(_4[温度]))</f>
        <v>0.73340442548653695</v>
      </c>
      <c r="D1118">
        <f>LN(1-_4[[#This Row],[列1]])</f>
        <v>-1.3220224710997504</v>
      </c>
    </row>
    <row r="1119" spans="1:4" x14ac:dyDescent="0.25">
      <c r="A1119">
        <v>11.17</v>
      </c>
      <c r="B1119">
        <v>56.63</v>
      </c>
      <c r="C1119">
        <f>(_4[[#This Row],[温度]]-MIN(_4[温度]))/(MAX(_4[温度])-MIN(_4[温度]))</f>
        <v>0.73393761663556389</v>
      </c>
      <c r="D1119">
        <f>LN(1-_4[[#This Row],[列1]])</f>
        <v>-1.3240244737704234</v>
      </c>
    </row>
    <row r="1120" spans="1:4" x14ac:dyDescent="0.25">
      <c r="A1120">
        <v>11.18</v>
      </c>
      <c r="B1120">
        <v>56.66</v>
      </c>
      <c r="C1120">
        <f>(_4[[#This Row],[温度]]-MIN(_4[温度]))/(MAX(_4[温度])-MIN(_4[温度]))</f>
        <v>0.7347374033591042</v>
      </c>
      <c r="D1120">
        <f>LN(1-_4[[#This Row],[列1]])</f>
        <v>-1.3270350129232944</v>
      </c>
    </row>
    <row r="1121" spans="1:4" x14ac:dyDescent="0.25">
      <c r="A1121">
        <v>11.19</v>
      </c>
      <c r="B1121">
        <v>56.68</v>
      </c>
      <c r="C1121">
        <f>(_4[[#This Row],[温度]]-MIN(_4[温度]))/(MAX(_4[温度])-MIN(_4[温度]))</f>
        <v>0.73527059450813115</v>
      </c>
      <c r="D1121">
        <f>LN(1-_4[[#This Row],[列1]])</f>
        <v>-1.3290470860367147</v>
      </c>
    </row>
    <row r="1122" spans="1:4" x14ac:dyDescent="0.25">
      <c r="A1122">
        <v>11.2</v>
      </c>
      <c r="B1122">
        <v>56.71</v>
      </c>
      <c r="C1122">
        <f>(_4[[#This Row],[温度]]-MIN(_4[温度]))/(MAX(_4[温度])-MIN(_4[温度]))</f>
        <v>0.73607038123167157</v>
      </c>
      <c r="D1122">
        <f>LN(1-_4[[#This Row],[列1]])</f>
        <v>-1.3320728069532517</v>
      </c>
    </row>
    <row r="1123" spans="1:4" x14ac:dyDescent="0.25">
      <c r="A1123">
        <v>11.21</v>
      </c>
      <c r="B1123">
        <v>56.75</v>
      </c>
      <c r="C1123">
        <f>(_4[[#This Row],[温度]]-MIN(_4[温度]))/(MAX(_4[温度])-MIN(_4[温度]))</f>
        <v>0.73713676352972546</v>
      </c>
      <c r="D1123">
        <f>LN(1-_4[[#This Row],[列1]])</f>
        <v>-1.3361213954792521</v>
      </c>
    </row>
    <row r="1124" spans="1:4" x14ac:dyDescent="0.25">
      <c r="A1124">
        <v>11.22</v>
      </c>
      <c r="B1124">
        <v>56.72</v>
      </c>
      <c r="C1124">
        <f>(_4[[#This Row],[温度]]-MIN(_4[温度]))/(MAX(_4[温度])-MIN(_4[温度]))</f>
        <v>0.73633697680618504</v>
      </c>
      <c r="D1124">
        <f>LN(1-_4[[#This Row],[列1]])</f>
        <v>-1.3330834184591753</v>
      </c>
    </row>
    <row r="1125" spans="1:4" x14ac:dyDescent="0.25">
      <c r="A1125">
        <v>11.23</v>
      </c>
      <c r="B1125">
        <v>56.72</v>
      </c>
      <c r="C1125">
        <f>(_4[[#This Row],[温度]]-MIN(_4[温度]))/(MAX(_4[温度])-MIN(_4[温度]))</f>
        <v>0.73633697680618504</v>
      </c>
      <c r="D1125">
        <f>LN(1-_4[[#This Row],[列1]])</f>
        <v>-1.3330834184591753</v>
      </c>
    </row>
    <row r="1126" spans="1:4" x14ac:dyDescent="0.25">
      <c r="A1126">
        <v>11.24</v>
      </c>
      <c r="B1126">
        <v>56.71</v>
      </c>
      <c r="C1126">
        <f>(_4[[#This Row],[温度]]-MIN(_4[温度]))/(MAX(_4[温度])-MIN(_4[温度]))</f>
        <v>0.73607038123167157</v>
      </c>
      <c r="D1126">
        <f>LN(1-_4[[#This Row],[列1]])</f>
        <v>-1.3320728069532517</v>
      </c>
    </row>
    <row r="1127" spans="1:4" x14ac:dyDescent="0.25">
      <c r="A1127">
        <v>11.25</v>
      </c>
      <c r="B1127">
        <v>56.75</v>
      </c>
      <c r="C1127">
        <f>(_4[[#This Row],[温度]]-MIN(_4[温度]))/(MAX(_4[温度])-MIN(_4[温度]))</f>
        <v>0.73713676352972546</v>
      </c>
      <c r="D1127">
        <f>LN(1-_4[[#This Row],[列1]])</f>
        <v>-1.3361213954792521</v>
      </c>
    </row>
    <row r="1128" spans="1:4" x14ac:dyDescent="0.25">
      <c r="A1128">
        <v>11.26</v>
      </c>
      <c r="B1128">
        <v>56.77</v>
      </c>
      <c r="C1128">
        <f>(_4[[#This Row],[温度]]-MIN(_4[温度]))/(MAX(_4[温度])-MIN(_4[温度]))</f>
        <v>0.7376699546787524</v>
      </c>
      <c r="D1128">
        <f>LN(1-_4[[#This Row],[列1]])</f>
        <v>-1.3381518530296341</v>
      </c>
    </row>
    <row r="1129" spans="1:4" x14ac:dyDescent="0.25">
      <c r="A1129">
        <v>11.27</v>
      </c>
      <c r="B1129">
        <v>56.79</v>
      </c>
      <c r="C1129">
        <f>(_4[[#This Row],[温度]]-MIN(_4[温度]))/(MAX(_4[温度])-MIN(_4[温度]))</f>
        <v>0.73820314582777924</v>
      </c>
      <c r="D1129">
        <f>LN(1-_4[[#This Row],[列1]])</f>
        <v>-1.3401864417274214</v>
      </c>
    </row>
    <row r="1130" spans="1:4" x14ac:dyDescent="0.25">
      <c r="A1130">
        <v>11.28</v>
      </c>
      <c r="B1130">
        <v>56.8</v>
      </c>
      <c r="C1130">
        <f>(_4[[#This Row],[温度]]-MIN(_4[温度]))/(MAX(_4[温度])-MIN(_4[温度]))</f>
        <v>0.7384697414022926</v>
      </c>
      <c r="D1130">
        <f>LN(1-_4[[#This Row],[列1]])</f>
        <v>-1.3412052905165237</v>
      </c>
    </row>
    <row r="1131" spans="1:4" x14ac:dyDescent="0.25">
      <c r="A1131">
        <v>11.29</v>
      </c>
      <c r="B1131">
        <v>56.8</v>
      </c>
      <c r="C1131">
        <f>(_4[[#This Row],[温度]]-MIN(_4[温度]))/(MAX(_4[温度])-MIN(_4[温度]))</f>
        <v>0.7384697414022926</v>
      </c>
      <c r="D1131">
        <f>LN(1-_4[[#This Row],[列1]])</f>
        <v>-1.3412052905165237</v>
      </c>
    </row>
    <row r="1132" spans="1:4" x14ac:dyDescent="0.25">
      <c r="A1132">
        <v>11.3</v>
      </c>
      <c r="B1132">
        <v>56.75</v>
      </c>
      <c r="C1132">
        <f>(_4[[#This Row],[温度]]-MIN(_4[温度]))/(MAX(_4[温度])-MIN(_4[温度]))</f>
        <v>0.73713676352972546</v>
      </c>
      <c r="D1132">
        <f>LN(1-_4[[#This Row],[列1]])</f>
        <v>-1.3361213954792521</v>
      </c>
    </row>
    <row r="1133" spans="1:4" x14ac:dyDescent="0.25">
      <c r="A1133">
        <v>11.31</v>
      </c>
      <c r="B1133">
        <v>56.76</v>
      </c>
      <c r="C1133">
        <f>(_4[[#This Row],[温度]]-MIN(_4[温度]))/(MAX(_4[温度])-MIN(_4[温度]))</f>
        <v>0.73740335910423882</v>
      </c>
      <c r="D1133">
        <f>LN(1-_4[[#This Row],[列1]])</f>
        <v>-1.3371361089097982</v>
      </c>
    </row>
    <row r="1134" spans="1:4" x14ac:dyDescent="0.25">
      <c r="A1134">
        <v>11.32</v>
      </c>
      <c r="B1134">
        <v>56.81</v>
      </c>
      <c r="C1134">
        <f>(_4[[#This Row],[温度]]-MIN(_4[温度]))/(MAX(_4[温度])-MIN(_4[温度]))</f>
        <v>0.7387363369768063</v>
      </c>
      <c r="D1134">
        <f>LN(1-_4[[#This Row],[列1]])</f>
        <v>-1.3422251784172701</v>
      </c>
    </row>
    <row r="1135" spans="1:4" x14ac:dyDescent="0.25">
      <c r="A1135">
        <v>11.33</v>
      </c>
      <c r="B1135">
        <v>56.84</v>
      </c>
      <c r="C1135">
        <f>(_4[[#This Row],[温度]]-MIN(_4[温度]))/(MAX(_4[温度])-MIN(_4[温度]))</f>
        <v>0.73953612370034671</v>
      </c>
      <c r="D1135">
        <f>LN(1-_4[[#This Row],[列1]])</f>
        <v>-1.3452910980391051</v>
      </c>
    </row>
    <row r="1136" spans="1:4" x14ac:dyDescent="0.25">
      <c r="A1136">
        <v>11.34</v>
      </c>
      <c r="B1136">
        <v>56.89</v>
      </c>
      <c r="C1136">
        <f>(_4[[#This Row],[温度]]-MIN(_4[温度]))/(MAX(_4[温度])-MIN(_4[温度]))</f>
        <v>0.74086910157291386</v>
      </c>
      <c r="D1136">
        <f>LN(1-_4[[#This Row],[列1]])</f>
        <v>-1.3504219456214481</v>
      </c>
    </row>
    <row r="1137" spans="1:4" x14ac:dyDescent="0.25">
      <c r="A1137">
        <v>11.35</v>
      </c>
      <c r="B1137">
        <v>56.89</v>
      </c>
      <c r="C1137">
        <f>(_4[[#This Row],[温度]]-MIN(_4[温度]))/(MAX(_4[温度])-MIN(_4[温度]))</f>
        <v>0.74086910157291386</v>
      </c>
      <c r="D1137">
        <f>LN(1-_4[[#This Row],[列1]])</f>
        <v>-1.3504219456214481</v>
      </c>
    </row>
    <row r="1138" spans="1:4" x14ac:dyDescent="0.25">
      <c r="A1138">
        <v>11.36</v>
      </c>
      <c r="B1138">
        <v>56.9</v>
      </c>
      <c r="C1138">
        <f>(_4[[#This Row],[温度]]-MIN(_4[温度]))/(MAX(_4[温度])-MIN(_4[温度]))</f>
        <v>0.74113569714742733</v>
      </c>
      <c r="D1138">
        <f>LN(1-_4[[#This Row],[列1]])</f>
        <v>-1.3514512817905624</v>
      </c>
    </row>
    <row r="1139" spans="1:4" x14ac:dyDescent="0.25">
      <c r="A1139">
        <v>11.37</v>
      </c>
      <c r="B1139">
        <v>56.9</v>
      </c>
      <c r="C1139">
        <f>(_4[[#This Row],[温度]]-MIN(_4[温度]))/(MAX(_4[温度])-MIN(_4[温度]))</f>
        <v>0.74113569714742733</v>
      </c>
      <c r="D1139">
        <f>LN(1-_4[[#This Row],[列1]])</f>
        <v>-1.3514512817905624</v>
      </c>
    </row>
    <row r="1140" spans="1:4" x14ac:dyDescent="0.25">
      <c r="A1140">
        <v>11.38</v>
      </c>
      <c r="B1140">
        <v>56.91</v>
      </c>
      <c r="C1140">
        <f>(_4[[#This Row],[温度]]-MIN(_4[温度]))/(MAX(_4[温度])-MIN(_4[温度]))</f>
        <v>0.74140229272194069</v>
      </c>
      <c r="D1140">
        <f>LN(1-_4[[#This Row],[列1]])</f>
        <v>-1.3524816785844584</v>
      </c>
    </row>
    <row r="1141" spans="1:4" x14ac:dyDescent="0.25">
      <c r="A1141">
        <v>11.39</v>
      </c>
      <c r="B1141">
        <v>56.95</v>
      </c>
      <c r="C1141">
        <f>(_4[[#This Row],[温度]]-MIN(_4[温度]))/(MAX(_4[温度])-MIN(_4[温度]))</f>
        <v>0.74246867501999469</v>
      </c>
      <c r="D1141">
        <f>LN(1-_4[[#This Row],[列1]])</f>
        <v>-1.3566139158693695</v>
      </c>
    </row>
    <row r="1142" spans="1:4" x14ac:dyDescent="0.25">
      <c r="A1142">
        <v>11.4</v>
      </c>
      <c r="B1142">
        <v>57</v>
      </c>
      <c r="C1142">
        <f>(_4[[#This Row],[温度]]-MIN(_4[温度]))/(MAX(_4[温度])-MIN(_4[温度]))</f>
        <v>0.74380165289256195</v>
      </c>
      <c r="D1142">
        <f>LN(1-_4[[#This Row],[列1]])</f>
        <v>-1.3618033411115946</v>
      </c>
    </row>
    <row r="1143" spans="1:4" x14ac:dyDescent="0.25">
      <c r="A1143">
        <v>11.41</v>
      </c>
      <c r="B1143">
        <v>57.03</v>
      </c>
      <c r="C1143">
        <f>(_4[[#This Row],[温度]]-MIN(_4[温度]))/(MAX(_4[温度])-MIN(_4[温度]))</f>
        <v>0.74460143961610237</v>
      </c>
      <c r="D1143">
        <f>LN(1-_4[[#This Row],[列1]])</f>
        <v>-1.3649299721110268</v>
      </c>
    </row>
    <row r="1144" spans="1:4" x14ac:dyDescent="0.25">
      <c r="A1144">
        <v>11.42</v>
      </c>
      <c r="B1144">
        <v>57.02</v>
      </c>
      <c r="C1144">
        <f>(_4[[#This Row],[温度]]-MIN(_4[温度]))/(MAX(_4[温度])-MIN(_4[温度]))</f>
        <v>0.74433484404158901</v>
      </c>
      <c r="D1144">
        <f>LN(1-_4[[#This Row],[列1]])</f>
        <v>-1.3638866751984495</v>
      </c>
    </row>
    <row r="1145" spans="1:4" x14ac:dyDescent="0.25">
      <c r="A1145">
        <v>11.43</v>
      </c>
      <c r="B1145">
        <v>57.01</v>
      </c>
      <c r="C1145">
        <f>(_4[[#This Row],[温度]]-MIN(_4[温度]))/(MAX(_4[温度])-MIN(_4[温度]))</f>
        <v>0.74406824846707542</v>
      </c>
      <c r="D1145">
        <f>LN(1-_4[[#This Row],[列1]])</f>
        <v>-1.3628444656200054</v>
      </c>
    </row>
    <row r="1146" spans="1:4" x14ac:dyDescent="0.25">
      <c r="A1146">
        <v>11.44</v>
      </c>
      <c r="B1146">
        <v>57.02</v>
      </c>
      <c r="C1146">
        <f>(_4[[#This Row],[温度]]-MIN(_4[温度]))/(MAX(_4[温度])-MIN(_4[温度]))</f>
        <v>0.74433484404158901</v>
      </c>
      <c r="D1146">
        <f>LN(1-_4[[#This Row],[列1]])</f>
        <v>-1.3638866751984495</v>
      </c>
    </row>
    <row r="1147" spans="1:4" x14ac:dyDescent="0.25">
      <c r="A1147">
        <v>11.45</v>
      </c>
      <c r="B1147">
        <v>57.01</v>
      </c>
      <c r="C1147">
        <f>(_4[[#This Row],[温度]]-MIN(_4[温度]))/(MAX(_4[温度])-MIN(_4[温度]))</f>
        <v>0.74406824846707542</v>
      </c>
      <c r="D1147">
        <f>LN(1-_4[[#This Row],[列1]])</f>
        <v>-1.3628444656200054</v>
      </c>
    </row>
    <row r="1148" spans="1:4" x14ac:dyDescent="0.25">
      <c r="A1148">
        <v>11.46</v>
      </c>
      <c r="B1148">
        <v>57</v>
      </c>
      <c r="C1148">
        <f>(_4[[#This Row],[温度]]-MIN(_4[温度]))/(MAX(_4[温度])-MIN(_4[温度]))</f>
        <v>0.74380165289256195</v>
      </c>
      <c r="D1148">
        <f>LN(1-_4[[#This Row],[列1]])</f>
        <v>-1.3618033411115946</v>
      </c>
    </row>
    <row r="1149" spans="1:4" x14ac:dyDescent="0.25">
      <c r="A1149">
        <v>11.47</v>
      </c>
      <c r="B1149">
        <v>57.01</v>
      </c>
      <c r="C1149">
        <f>(_4[[#This Row],[温度]]-MIN(_4[温度]))/(MAX(_4[温度])-MIN(_4[温度]))</f>
        <v>0.74406824846707542</v>
      </c>
      <c r="D1149">
        <f>LN(1-_4[[#This Row],[列1]])</f>
        <v>-1.3628444656200054</v>
      </c>
    </row>
    <row r="1150" spans="1:4" x14ac:dyDescent="0.25">
      <c r="A1150">
        <v>11.48</v>
      </c>
      <c r="B1150">
        <v>57.01</v>
      </c>
      <c r="C1150">
        <f>(_4[[#This Row],[温度]]-MIN(_4[温度]))/(MAX(_4[温度])-MIN(_4[温度]))</f>
        <v>0.74406824846707542</v>
      </c>
      <c r="D1150">
        <f>LN(1-_4[[#This Row],[列1]])</f>
        <v>-1.3628444656200054</v>
      </c>
    </row>
    <row r="1151" spans="1:4" x14ac:dyDescent="0.25">
      <c r="A1151">
        <v>11.49</v>
      </c>
      <c r="B1151">
        <v>57.03</v>
      </c>
      <c r="C1151">
        <f>(_4[[#This Row],[温度]]-MIN(_4[温度]))/(MAX(_4[温度])-MIN(_4[温度]))</f>
        <v>0.74460143961610237</v>
      </c>
      <c r="D1151">
        <f>LN(1-_4[[#This Row],[列1]])</f>
        <v>-1.3649299721110268</v>
      </c>
    </row>
    <row r="1152" spans="1:4" x14ac:dyDescent="0.25">
      <c r="A1152">
        <v>11.5</v>
      </c>
      <c r="B1152">
        <v>57.05</v>
      </c>
      <c r="C1152">
        <f>(_4[[#This Row],[温度]]-MIN(_4[温度]))/(MAX(_4[温度])-MIN(_4[温度]))</f>
        <v>0.7451346307651292</v>
      </c>
      <c r="D1152">
        <f>LN(1-_4[[#This Row],[列1]])</f>
        <v>-1.3670198370304856</v>
      </c>
    </row>
    <row r="1153" spans="1:4" x14ac:dyDescent="0.25">
      <c r="A1153">
        <v>11.51</v>
      </c>
      <c r="B1153">
        <v>57.06</v>
      </c>
      <c r="C1153">
        <f>(_4[[#This Row],[温度]]-MIN(_4[温度]))/(MAX(_4[温度])-MIN(_4[温度]))</f>
        <v>0.74540122633964279</v>
      </c>
      <c r="D1153">
        <f>LN(1-_4[[#This Row],[列1]])</f>
        <v>-1.3680664096011572</v>
      </c>
    </row>
    <row r="1154" spans="1:4" x14ac:dyDescent="0.25">
      <c r="A1154">
        <v>11.52</v>
      </c>
      <c r="B1154">
        <v>57.11</v>
      </c>
      <c r="C1154">
        <f>(_4[[#This Row],[温度]]-MIN(_4[温度]))/(MAX(_4[温度])-MIN(_4[温度]))</f>
        <v>0.74673420421221004</v>
      </c>
      <c r="D1154">
        <f>LN(1-_4[[#This Row],[列1]])</f>
        <v>-1.3733157654873007</v>
      </c>
    </row>
    <row r="1155" spans="1:4" x14ac:dyDescent="0.25">
      <c r="A1155">
        <v>11.53</v>
      </c>
      <c r="B1155">
        <v>57.12</v>
      </c>
      <c r="C1155">
        <f>(_4[[#This Row],[温度]]-MIN(_4[温度]))/(MAX(_4[温度])-MIN(_4[温度]))</f>
        <v>0.74700079978672351</v>
      </c>
      <c r="D1155">
        <f>LN(1-_4[[#This Row],[列1]])</f>
        <v>-1.3743689514719593</v>
      </c>
    </row>
    <row r="1156" spans="1:4" x14ac:dyDescent="0.25">
      <c r="A1156">
        <v>11.54</v>
      </c>
      <c r="B1156">
        <v>57.14</v>
      </c>
      <c r="C1156">
        <f>(_4[[#This Row],[温度]]-MIN(_4[温度]))/(MAX(_4[温度])-MIN(_4[温度]))</f>
        <v>0.74753399093575046</v>
      </c>
      <c r="D1156">
        <f>LN(1-_4[[#This Row],[列1]])</f>
        <v>-1.3764786568958089</v>
      </c>
    </row>
    <row r="1157" spans="1:4" x14ac:dyDescent="0.25">
      <c r="A1157">
        <v>11.55</v>
      </c>
      <c r="B1157">
        <v>57.18</v>
      </c>
      <c r="C1157">
        <f>(_4[[#This Row],[温度]]-MIN(_4[温度]))/(MAX(_4[温度])-MIN(_4[温度]))</f>
        <v>0.74860037323380435</v>
      </c>
      <c r="D1157">
        <f>LN(1-_4[[#This Row],[列1]])</f>
        <v>-1.38071146744843</v>
      </c>
    </row>
    <row r="1158" spans="1:4" x14ac:dyDescent="0.25">
      <c r="A1158">
        <v>11.56</v>
      </c>
      <c r="B1158">
        <v>57.19</v>
      </c>
      <c r="C1158">
        <f>(_4[[#This Row],[温度]]-MIN(_4[温度]))/(MAX(_4[温度])-MIN(_4[温度]))</f>
        <v>0.74886696880831771</v>
      </c>
      <c r="D1158">
        <f>LN(1-_4[[#This Row],[列1]])</f>
        <v>-1.3817724755055241</v>
      </c>
    </row>
    <row r="1159" spans="1:4" x14ac:dyDescent="0.25">
      <c r="A1159">
        <v>11.57</v>
      </c>
      <c r="B1159">
        <v>57.23</v>
      </c>
      <c r="C1159">
        <f>(_4[[#This Row],[温度]]-MIN(_4[温度]))/(MAX(_4[温度])-MIN(_4[温度]))</f>
        <v>0.7499333511063716</v>
      </c>
      <c r="D1159">
        <f>LN(1-_4[[#This Row],[列1]])</f>
        <v>-1.3860278010756626</v>
      </c>
    </row>
    <row r="1160" spans="1:4" x14ac:dyDescent="0.25">
      <c r="A1160">
        <v>11.58</v>
      </c>
      <c r="B1160">
        <v>57.24</v>
      </c>
      <c r="C1160">
        <f>(_4[[#This Row],[温度]]-MIN(_4[温度]))/(MAX(_4[温度])-MIN(_4[温度]))</f>
        <v>0.75019994668088519</v>
      </c>
      <c r="D1160">
        <f>LN(1-_4[[#This Row],[列1]])</f>
        <v>-1.3870944678434656</v>
      </c>
    </row>
    <row r="1161" spans="1:4" x14ac:dyDescent="0.25">
      <c r="A1161">
        <v>11.59</v>
      </c>
      <c r="B1161">
        <v>57.24</v>
      </c>
      <c r="C1161">
        <f>(_4[[#This Row],[温度]]-MIN(_4[温度]))/(MAX(_4[温度])-MIN(_4[温度]))</f>
        <v>0.75019994668088519</v>
      </c>
      <c r="D1161">
        <f>LN(1-_4[[#This Row],[列1]])</f>
        <v>-1.3870944678434656</v>
      </c>
    </row>
    <row r="1162" spans="1:4" x14ac:dyDescent="0.25">
      <c r="A1162">
        <v>11.6</v>
      </c>
      <c r="B1162">
        <v>57.24</v>
      </c>
      <c r="C1162">
        <f>(_4[[#This Row],[温度]]-MIN(_4[温度]))/(MAX(_4[温度])-MIN(_4[温度]))</f>
        <v>0.75019994668088519</v>
      </c>
      <c r="D1162">
        <f>LN(1-_4[[#This Row],[列1]])</f>
        <v>-1.3870944678434656</v>
      </c>
    </row>
    <row r="1163" spans="1:4" x14ac:dyDescent="0.25">
      <c r="A1163">
        <v>11.61</v>
      </c>
      <c r="B1163">
        <v>57.23</v>
      </c>
      <c r="C1163">
        <f>(_4[[#This Row],[温度]]-MIN(_4[温度]))/(MAX(_4[温度])-MIN(_4[温度]))</f>
        <v>0.7499333511063716</v>
      </c>
      <c r="D1163">
        <f>LN(1-_4[[#This Row],[列1]])</f>
        <v>-1.3860278010756626</v>
      </c>
    </row>
    <row r="1164" spans="1:4" x14ac:dyDescent="0.25">
      <c r="A1164">
        <v>11.62</v>
      </c>
      <c r="B1164">
        <v>57.23</v>
      </c>
      <c r="C1164">
        <f>(_4[[#This Row],[温度]]-MIN(_4[温度]))/(MAX(_4[温度])-MIN(_4[温度]))</f>
        <v>0.7499333511063716</v>
      </c>
      <c r="D1164">
        <f>LN(1-_4[[#This Row],[列1]])</f>
        <v>-1.3860278010756626</v>
      </c>
    </row>
    <row r="1165" spans="1:4" x14ac:dyDescent="0.25">
      <c r="A1165">
        <v>11.63</v>
      </c>
      <c r="B1165">
        <v>57.25</v>
      </c>
      <c r="C1165">
        <f>(_4[[#This Row],[温度]]-MIN(_4[温度]))/(MAX(_4[温度])-MIN(_4[温度]))</f>
        <v>0.75046654225539855</v>
      </c>
      <c r="D1165">
        <f>LN(1-_4[[#This Row],[列1]])</f>
        <v>-1.3881622736042953</v>
      </c>
    </row>
    <row r="1166" spans="1:4" x14ac:dyDescent="0.25">
      <c r="A1166">
        <v>11.64</v>
      </c>
      <c r="B1166">
        <v>57.28</v>
      </c>
      <c r="C1166">
        <f>(_4[[#This Row],[温度]]-MIN(_4[温度]))/(MAX(_4[温度])-MIN(_4[温度]))</f>
        <v>0.75126632897893897</v>
      </c>
      <c r="D1166">
        <f>LN(1-_4[[#This Row],[列1]])</f>
        <v>-1.3913725492345437</v>
      </c>
    </row>
    <row r="1167" spans="1:4" x14ac:dyDescent="0.25">
      <c r="A1167">
        <v>11.65</v>
      </c>
      <c r="B1167">
        <v>57.3</v>
      </c>
      <c r="C1167">
        <f>(_4[[#This Row],[温度]]-MIN(_4[温度]))/(MAX(_4[温度])-MIN(_4[温度]))</f>
        <v>0.7517995201279658</v>
      </c>
      <c r="D1167">
        <f>LN(1-_4[[#This Row],[列1]])</f>
        <v>-1.39351847280482</v>
      </c>
    </row>
    <row r="1168" spans="1:4" x14ac:dyDescent="0.25">
      <c r="A1168">
        <v>11.66</v>
      </c>
      <c r="B1168">
        <v>57.32</v>
      </c>
      <c r="C1168">
        <f>(_4[[#This Row],[温度]]-MIN(_4[温度]))/(MAX(_4[温度])-MIN(_4[温度]))</f>
        <v>0.75233271127699286</v>
      </c>
      <c r="D1168">
        <f>LN(1-_4[[#This Row],[列1]])</f>
        <v>-1.395669011268049</v>
      </c>
    </row>
    <row r="1169" spans="1:4" x14ac:dyDescent="0.25">
      <c r="A1169">
        <v>11.67</v>
      </c>
      <c r="B1169">
        <v>57.33</v>
      </c>
      <c r="C1169">
        <f>(_4[[#This Row],[温度]]-MIN(_4[温度]))/(MAX(_4[温度])-MIN(_4[温度]))</f>
        <v>0.75259930685150622</v>
      </c>
      <c r="D1169">
        <f>LN(1-_4[[#This Row],[列1]])</f>
        <v>-1.3967460172956865</v>
      </c>
    </row>
    <row r="1170" spans="1:4" x14ac:dyDescent="0.25">
      <c r="A1170">
        <v>11.68</v>
      </c>
      <c r="B1170">
        <v>57.36</v>
      </c>
      <c r="C1170">
        <f>(_4[[#This Row],[温度]]-MIN(_4[温度]))/(MAX(_4[温度])-MIN(_4[温度]))</f>
        <v>0.75339909357504664</v>
      </c>
      <c r="D1170">
        <f>LN(1-_4[[#This Row],[列1]])</f>
        <v>-1.399984012569462</v>
      </c>
    </row>
    <row r="1171" spans="1:4" x14ac:dyDescent="0.25">
      <c r="A1171">
        <v>11.69</v>
      </c>
      <c r="B1171">
        <v>57.37</v>
      </c>
      <c r="C1171">
        <f>(_4[[#This Row],[温度]]-MIN(_4[温度]))/(MAX(_4[温度])-MIN(_4[温度]))</f>
        <v>0.75366568914956</v>
      </c>
      <c r="D1171">
        <f>LN(1-_4[[#This Row],[列1]])</f>
        <v>-1.4010656784402027</v>
      </c>
    </row>
    <row r="1172" spans="1:4" x14ac:dyDescent="0.25">
      <c r="A1172">
        <v>11.7</v>
      </c>
      <c r="B1172">
        <v>57.39</v>
      </c>
      <c r="C1172">
        <f>(_4[[#This Row],[温度]]-MIN(_4[温度]))/(MAX(_4[温度])-MIN(_4[温度]))</f>
        <v>0.75419888029858706</v>
      </c>
      <c r="D1172">
        <f>LN(1-_4[[#This Row],[列1]])</f>
        <v>-1.4032325265252936</v>
      </c>
    </row>
    <row r="1173" spans="1:4" x14ac:dyDescent="0.25">
      <c r="A1173">
        <v>11.71</v>
      </c>
      <c r="B1173">
        <v>57.42</v>
      </c>
      <c r="C1173">
        <f>(_4[[#This Row],[温度]]-MIN(_4[温度]))/(MAX(_4[温度])-MIN(_4[温度]))</f>
        <v>0.75499866702212748</v>
      </c>
      <c r="D1173">
        <f>LN(1-_4[[#This Row],[列1]])</f>
        <v>-1.4064916277262005</v>
      </c>
    </row>
    <row r="1174" spans="1:4" x14ac:dyDescent="0.25">
      <c r="A1174">
        <v>11.72</v>
      </c>
      <c r="B1174">
        <v>57.44</v>
      </c>
      <c r="C1174">
        <f>(_4[[#This Row],[温度]]-MIN(_4[温度]))/(MAX(_4[温度])-MIN(_4[温度]))</f>
        <v>0.75553185817115431</v>
      </c>
      <c r="D1174">
        <f>LN(1-_4[[#This Row],[列1]])</f>
        <v>-1.4086702778254223</v>
      </c>
    </row>
    <row r="1175" spans="1:4" x14ac:dyDescent="0.25">
      <c r="A1175">
        <v>11.73</v>
      </c>
      <c r="B1175">
        <v>57.45</v>
      </c>
      <c r="C1175">
        <f>(_4[[#This Row],[温度]]-MIN(_4[温度]))/(MAX(_4[温度])-MIN(_4[温度]))</f>
        <v>0.7557984537456679</v>
      </c>
      <c r="D1175">
        <f>LN(1-_4[[#This Row],[列1]])</f>
        <v>-1.4097613854077573</v>
      </c>
    </row>
    <row r="1176" spans="1:4" x14ac:dyDescent="0.25">
      <c r="A1176">
        <v>11.74</v>
      </c>
      <c r="B1176">
        <v>57.46</v>
      </c>
      <c r="C1176">
        <f>(_4[[#This Row],[温度]]-MIN(_4[温度]))/(MAX(_4[温度])-MIN(_4[温度]))</f>
        <v>0.75606504932018126</v>
      </c>
      <c r="D1176">
        <f>LN(1-_4[[#This Row],[列1]])</f>
        <v>-1.410853684806366</v>
      </c>
    </row>
    <row r="1177" spans="1:4" x14ac:dyDescent="0.25">
      <c r="A1177">
        <v>11.75</v>
      </c>
      <c r="B1177">
        <v>57.48</v>
      </c>
      <c r="C1177">
        <f>(_4[[#This Row],[温度]]-MIN(_4[温度]))/(MAX(_4[温度])-MIN(_4[温度]))</f>
        <v>0.75659824046920809</v>
      </c>
      <c r="D1177">
        <f>LN(1-_4[[#This Row],[列1]])</f>
        <v>-1.4130418694869185</v>
      </c>
    </row>
    <row r="1178" spans="1:4" x14ac:dyDescent="0.25">
      <c r="A1178">
        <v>11.76</v>
      </c>
      <c r="B1178">
        <v>57.53</v>
      </c>
      <c r="C1178">
        <f>(_4[[#This Row],[温度]]-MIN(_4[温度]))/(MAX(_4[温度])-MIN(_4[温度]))</f>
        <v>0.75793121834177557</v>
      </c>
      <c r="D1178">
        <f>LN(1-_4[[#This Row],[列1]])</f>
        <v>-1.4185333714805943</v>
      </c>
    </row>
    <row r="1179" spans="1:4" x14ac:dyDescent="0.25">
      <c r="A1179">
        <v>11.77</v>
      </c>
      <c r="B1179">
        <v>57.53</v>
      </c>
      <c r="C1179">
        <f>(_4[[#This Row],[温度]]-MIN(_4[温度]))/(MAX(_4[温度])-MIN(_4[温度]))</f>
        <v>0.75793121834177557</v>
      </c>
      <c r="D1179">
        <f>LN(1-_4[[#This Row],[列1]])</f>
        <v>-1.4185333714805943</v>
      </c>
    </row>
    <row r="1180" spans="1:4" x14ac:dyDescent="0.25">
      <c r="A1180">
        <v>11.78</v>
      </c>
      <c r="B1180">
        <v>57.54</v>
      </c>
      <c r="C1180">
        <f>(_4[[#This Row],[温度]]-MIN(_4[温度]))/(MAX(_4[温度])-MIN(_4[温度]))</f>
        <v>0.75819781391628893</v>
      </c>
      <c r="D1180">
        <f>LN(1-_4[[#This Row],[列1]])</f>
        <v>-1.4196352999667505</v>
      </c>
    </row>
    <row r="1181" spans="1:4" x14ac:dyDescent="0.25">
      <c r="A1181">
        <v>11.79</v>
      </c>
      <c r="B1181">
        <v>57.59</v>
      </c>
      <c r="C1181">
        <f>(_4[[#This Row],[温度]]-MIN(_4[温度]))/(MAX(_4[温度])-MIN(_4[温度]))</f>
        <v>0.75953079178885641</v>
      </c>
      <c r="D1181">
        <f>LN(1-_4[[#This Row],[列1]])</f>
        <v>-1.425163230019264</v>
      </c>
    </row>
    <row r="1182" spans="1:4" x14ac:dyDescent="0.25">
      <c r="A1182">
        <v>11.8</v>
      </c>
      <c r="B1182">
        <v>57.6</v>
      </c>
      <c r="C1182">
        <f>(_4[[#This Row],[温度]]-MIN(_4[温度]))/(MAX(_4[温度])-MIN(_4[温度]))</f>
        <v>0.75979738736336977</v>
      </c>
      <c r="D1182">
        <f>LN(1-_4[[#This Row],[列1]])</f>
        <v>-1.4262724924735495</v>
      </c>
    </row>
    <row r="1183" spans="1:4" x14ac:dyDescent="0.25">
      <c r="A1183">
        <v>11.81</v>
      </c>
      <c r="B1183">
        <v>57.62</v>
      </c>
      <c r="C1183">
        <f>(_4[[#This Row],[温度]]-MIN(_4[温度]))/(MAX(_4[温度])-MIN(_4[温度]))</f>
        <v>0.7603305785123966</v>
      </c>
      <c r="D1183">
        <f>LN(1-_4[[#This Row],[列1]])</f>
        <v>-1.4284947156102668</v>
      </c>
    </row>
    <row r="1184" spans="1:4" x14ac:dyDescent="0.25">
      <c r="A1184">
        <v>11.82</v>
      </c>
      <c r="B1184">
        <v>57.64</v>
      </c>
      <c r="C1184">
        <f>(_4[[#This Row],[温度]]-MIN(_4[温度]))/(MAX(_4[温度])-MIN(_4[温度]))</f>
        <v>0.76086376966142366</v>
      </c>
      <c r="D1184">
        <f>LN(1-_4[[#This Row],[列1]])</f>
        <v>-1.4307218880230914</v>
      </c>
    </row>
    <row r="1185" spans="1:4" x14ac:dyDescent="0.25">
      <c r="A1185">
        <v>11.83</v>
      </c>
      <c r="B1185">
        <v>57.66</v>
      </c>
      <c r="C1185">
        <f>(_4[[#This Row],[温度]]-MIN(_4[温度]))/(MAX(_4[温度])-MIN(_4[温度]))</f>
        <v>0.7613969608104505</v>
      </c>
      <c r="D1185">
        <f>LN(1-_4[[#This Row],[列1]])</f>
        <v>-1.4329540318070317</v>
      </c>
    </row>
    <row r="1186" spans="1:4" x14ac:dyDescent="0.25">
      <c r="A1186">
        <v>11.84</v>
      </c>
      <c r="B1186">
        <v>57.65</v>
      </c>
      <c r="C1186">
        <f>(_4[[#This Row],[温度]]-MIN(_4[温度]))/(MAX(_4[温度])-MIN(_4[温度]))</f>
        <v>0.76113036523593702</v>
      </c>
      <c r="D1186">
        <f>LN(1-_4[[#This Row],[列1]])</f>
        <v>-1.4318373371069566</v>
      </c>
    </row>
    <row r="1187" spans="1:4" x14ac:dyDescent="0.25">
      <c r="A1187">
        <v>11.85</v>
      </c>
      <c r="B1187">
        <v>57.64</v>
      </c>
      <c r="C1187">
        <f>(_4[[#This Row],[温度]]-MIN(_4[温度]))/(MAX(_4[温度])-MIN(_4[温度]))</f>
        <v>0.76086376966142366</v>
      </c>
      <c r="D1187">
        <f>LN(1-_4[[#This Row],[列1]])</f>
        <v>-1.4307218880230914</v>
      </c>
    </row>
    <row r="1188" spans="1:4" x14ac:dyDescent="0.25">
      <c r="A1188">
        <v>11.86</v>
      </c>
      <c r="B1188">
        <v>57.64</v>
      </c>
      <c r="C1188">
        <f>(_4[[#This Row],[温度]]-MIN(_4[温度]))/(MAX(_4[温度])-MIN(_4[温度]))</f>
        <v>0.76086376966142366</v>
      </c>
      <c r="D1188">
        <f>LN(1-_4[[#This Row],[列1]])</f>
        <v>-1.4307218880230914</v>
      </c>
    </row>
    <row r="1189" spans="1:4" x14ac:dyDescent="0.25">
      <c r="A1189">
        <v>11.87</v>
      </c>
      <c r="B1189">
        <v>57.67</v>
      </c>
      <c r="C1189">
        <f>(_4[[#This Row],[温度]]-MIN(_4[温度]))/(MAX(_4[温度])-MIN(_4[温度]))</f>
        <v>0.76166355638496408</v>
      </c>
      <c r="D1189">
        <f>LN(1-_4[[#This Row],[列1]])</f>
        <v>-1.4340719749083735</v>
      </c>
    </row>
    <row r="1190" spans="1:4" x14ac:dyDescent="0.25">
      <c r="A1190">
        <v>11.88</v>
      </c>
      <c r="B1190">
        <v>57.69</v>
      </c>
      <c r="C1190">
        <f>(_4[[#This Row],[温度]]-MIN(_4[温度]))/(MAX(_4[温度])-MIN(_4[温度]))</f>
        <v>0.76219674753399091</v>
      </c>
      <c r="D1190">
        <f>LN(1-_4[[#This Row],[列1]])</f>
        <v>-1.436311617501878</v>
      </c>
    </row>
    <row r="1191" spans="1:4" x14ac:dyDescent="0.25">
      <c r="A1191">
        <v>11.89</v>
      </c>
      <c r="B1191">
        <v>57.67</v>
      </c>
      <c r="C1191">
        <f>(_4[[#This Row],[温度]]-MIN(_4[温度]))/(MAX(_4[温度])-MIN(_4[温度]))</f>
        <v>0.76166355638496408</v>
      </c>
      <c r="D1191">
        <f>LN(1-_4[[#This Row],[列1]])</f>
        <v>-1.4340719749083735</v>
      </c>
    </row>
    <row r="1192" spans="1:4" x14ac:dyDescent="0.25">
      <c r="A1192">
        <v>11.9</v>
      </c>
      <c r="B1192">
        <v>57.68</v>
      </c>
      <c r="C1192">
        <f>(_4[[#This Row],[温度]]-MIN(_4[温度]))/(MAX(_4[温度])-MIN(_4[温度]))</f>
        <v>0.76193015195947744</v>
      </c>
      <c r="D1192">
        <f>LN(1-_4[[#This Row],[列1]])</f>
        <v>-1.4351911692053883</v>
      </c>
    </row>
    <row r="1193" spans="1:4" x14ac:dyDescent="0.25">
      <c r="A1193">
        <v>11.91</v>
      </c>
      <c r="B1193">
        <v>57.69</v>
      </c>
      <c r="C1193">
        <f>(_4[[#This Row],[温度]]-MIN(_4[温度]))/(MAX(_4[温度])-MIN(_4[温度]))</f>
        <v>0.76219674753399091</v>
      </c>
      <c r="D1193">
        <f>LN(1-_4[[#This Row],[列1]])</f>
        <v>-1.436311617501878</v>
      </c>
    </row>
    <row r="1194" spans="1:4" x14ac:dyDescent="0.25">
      <c r="A1194">
        <v>11.92</v>
      </c>
      <c r="B1194">
        <v>57.72</v>
      </c>
      <c r="C1194">
        <f>(_4[[#This Row],[温度]]-MIN(_4[温度]))/(MAX(_4[温度])-MIN(_4[温度]))</f>
        <v>0.76299653425753133</v>
      </c>
      <c r="D1194">
        <f>LN(1-_4[[#This Row],[列1]])</f>
        <v>-1.4396805145679827</v>
      </c>
    </row>
    <row r="1195" spans="1:4" x14ac:dyDescent="0.25">
      <c r="A1195">
        <v>11.93</v>
      </c>
      <c r="B1195">
        <v>57.7</v>
      </c>
      <c r="C1195">
        <f>(_4[[#This Row],[温度]]-MIN(_4[温度]))/(MAX(_4[温度])-MIN(_4[温度]))</f>
        <v>0.7624633431085045</v>
      </c>
      <c r="D1195">
        <f>LN(1-_4[[#This Row],[列1]])</f>
        <v>-1.4374333226110785</v>
      </c>
    </row>
    <row r="1196" spans="1:4" x14ac:dyDescent="0.25">
      <c r="A1196">
        <v>11.94</v>
      </c>
      <c r="B1196">
        <v>57.73</v>
      </c>
      <c r="C1196">
        <f>(_4[[#This Row],[温度]]-MIN(_4[温度]))/(MAX(_4[温度])-MIN(_4[温度]))</f>
        <v>0.7632631298320447</v>
      </c>
      <c r="D1196">
        <f>LN(1-_4[[#This Row],[列1]])</f>
        <v>-1.4408060070897168</v>
      </c>
    </row>
    <row r="1197" spans="1:4" x14ac:dyDescent="0.25">
      <c r="A1197">
        <v>11.95</v>
      </c>
      <c r="B1197">
        <v>57.73</v>
      </c>
      <c r="C1197">
        <f>(_4[[#This Row],[温度]]-MIN(_4[温度]))/(MAX(_4[温度])-MIN(_4[温度]))</f>
        <v>0.7632631298320447</v>
      </c>
      <c r="D1197">
        <f>LN(1-_4[[#This Row],[列1]])</f>
        <v>-1.4408060070897168</v>
      </c>
    </row>
    <row r="1198" spans="1:4" x14ac:dyDescent="0.25">
      <c r="A1198">
        <v>11.96</v>
      </c>
      <c r="B1198">
        <v>57.73</v>
      </c>
      <c r="C1198">
        <f>(_4[[#This Row],[温度]]-MIN(_4[温度]))/(MAX(_4[温度])-MIN(_4[温度]))</f>
        <v>0.7632631298320447</v>
      </c>
      <c r="D1198">
        <f>LN(1-_4[[#This Row],[列1]])</f>
        <v>-1.4408060070897168</v>
      </c>
    </row>
    <row r="1199" spans="1:4" x14ac:dyDescent="0.25">
      <c r="A1199">
        <v>11.97</v>
      </c>
      <c r="B1199">
        <v>57.73</v>
      </c>
      <c r="C1199">
        <f>(_4[[#This Row],[温度]]-MIN(_4[温度]))/(MAX(_4[温度])-MIN(_4[温度]))</f>
        <v>0.7632631298320447</v>
      </c>
      <c r="D1199">
        <f>LN(1-_4[[#This Row],[列1]])</f>
        <v>-1.4408060070897168</v>
      </c>
    </row>
    <row r="1200" spans="1:4" x14ac:dyDescent="0.25">
      <c r="A1200">
        <v>11.98</v>
      </c>
      <c r="B1200">
        <v>57.75</v>
      </c>
      <c r="C1200">
        <f>(_4[[#This Row],[温度]]-MIN(_4[温度]))/(MAX(_4[温度])-MIN(_4[温度]))</f>
        <v>0.76379632098107175</v>
      </c>
      <c r="D1200">
        <f>LN(1-_4[[#This Row],[列1]])</f>
        <v>-1.4430607994768065</v>
      </c>
    </row>
    <row r="1201" spans="1:4" x14ac:dyDescent="0.25">
      <c r="A1201">
        <v>11.99</v>
      </c>
      <c r="B1201">
        <v>57.76</v>
      </c>
      <c r="C1201">
        <f>(_4[[#This Row],[温度]]-MIN(_4[温度]))/(MAX(_4[温度])-MIN(_4[温度]))</f>
        <v>0.76406291655558511</v>
      </c>
      <c r="D1201">
        <f>LN(1-_4[[#This Row],[列1]])</f>
        <v>-1.4441901050739576</v>
      </c>
    </row>
    <row r="1202" spans="1:4" x14ac:dyDescent="0.25">
      <c r="A1202">
        <v>12</v>
      </c>
      <c r="B1202">
        <v>57.77</v>
      </c>
      <c r="C1202">
        <f>(_4[[#This Row],[温度]]-MIN(_4[温度]))/(MAX(_4[温度])-MIN(_4[温度]))</f>
        <v>0.7643295121300987</v>
      </c>
      <c r="D1202">
        <f>LN(1-_4[[#This Row],[列1]])</f>
        <v>-1.4453206874442441</v>
      </c>
    </row>
    <row r="1203" spans="1:4" x14ac:dyDescent="0.25">
      <c r="A1203">
        <v>12.01</v>
      </c>
      <c r="B1203">
        <v>57.8</v>
      </c>
      <c r="C1203">
        <f>(_4[[#This Row],[温度]]-MIN(_4[温度]))/(MAX(_4[温度])-MIN(_4[温度]))</f>
        <v>0.76512929885363901</v>
      </c>
      <c r="D1203">
        <f>LN(1-_4[[#This Row],[列1]])</f>
        <v>-1.4487201241457077</v>
      </c>
    </row>
    <row r="1204" spans="1:4" x14ac:dyDescent="0.25">
      <c r="A1204">
        <v>12.02</v>
      </c>
      <c r="B1204">
        <v>57.8</v>
      </c>
      <c r="C1204">
        <f>(_4[[#This Row],[温度]]-MIN(_4[温度]))/(MAX(_4[温度])-MIN(_4[温度]))</f>
        <v>0.76512929885363901</v>
      </c>
      <c r="D1204">
        <f>LN(1-_4[[#This Row],[列1]])</f>
        <v>-1.4487201241457077</v>
      </c>
    </row>
    <row r="1205" spans="1:4" x14ac:dyDescent="0.25">
      <c r="A1205">
        <v>12.03</v>
      </c>
      <c r="B1205">
        <v>57.86</v>
      </c>
      <c r="C1205">
        <f>(_4[[#This Row],[温度]]-MIN(_4[温度]))/(MAX(_4[温度])-MIN(_4[温度]))</f>
        <v>0.76672887230071984</v>
      </c>
      <c r="D1205">
        <f>LN(1-_4[[#This Row],[列1]])</f>
        <v>-1.4555538637242731</v>
      </c>
    </row>
    <row r="1206" spans="1:4" x14ac:dyDescent="0.25">
      <c r="A1206">
        <v>12.04</v>
      </c>
      <c r="B1206">
        <v>57.88</v>
      </c>
      <c r="C1206">
        <f>(_4[[#This Row],[温度]]-MIN(_4[温度]))/(MAX(_4[温度])-MIN(_4[温度]))</f>
        <v>0.76726206344974679</v>
      </c>
      <c r="D1206">
        <f>LN(1-_4[[#This Row],[列1]])</f>
        <v>-1.4578421942422854</v>
      </c>
    </row>
    <row r="1207" spans="1:4" x14ac:dyDescent="0.25">
      <c r="A1207">
        <v>12.05</v>
      </c>
      <c r="B1207">
        <v>57.89</v>
      </c>
      <c r="C1207">
        <f>(_4[[#This Row],[温度]]-MIN(_4[温度]))/(MAX(_4[温度])-MIN(_4[温度]))</f>
        <v>0.76752865902426026</v>
      </c>
      <c r="D1207">
        <f>LN(1-_4[[#This Row],[列1]])</f>
        <v>-1.458988326172908</v>
      </c>
    </row>
    <row r="1208" spans="1:4" x14ac:dyDescent="0.25">
      <c r="A1208">
        <v>12.06</v>
      </c>
      <c r="B1208">
        <v>57.92</v>
      </c>
      <c r="C1208">
        <f>(_4[[#This Row],[温度]]-MIN(_4[温度]))/(MAX(_4[温度])-MIN(_4[温度]))</f>
        <v>0.76832844574780068</v>
      </c>
      <c r="D1208">
        <f>LN(1-_4[[#This Row],[列1]])</f>
        <v>-1.4624346248164957</v>
      </c>
    </row>
    <row r="1209" spans="1:4" x14ac:dyDescent="0.25">
      <c r="A1209">
        <v>12.07</v>
      </c>
      <c r="B1209">
        <v>57.95</v>
      </c>
      <c r="C1209">
        <f>(_4[[#This Row],[温度]]-MIN(_4[温度]))/(MAX(_4[温度])-MIN(_4[温度]))</f>
        <v>0.7691282324713411</v>
      </c>
      <c r="D1209">
        <f>LN(1-_4[[#This Row],[列1]])</f>
        <v>-1.4658928415194528</v>
      </c>
    </row>
    <row r="1210" spans="1:4" x14ac:dyDescent="0.25">
      <c r="A1210">
        <v>12.08</v>
      </c>
      <c r="B1210">
        <v>57.97</v>
      </c>
      <c r="C1210">
        <f>(_4[[#This Row],[温度]]-MIN(_4[温度]))/(MAX(_4[温度])-MIN(_4[温度]))</f>
        <v>0.76966142362036782</v>
      </c>
      <c r="D1210">
        <f>LN(1-_4[[#This Row],[列1]])</f>
        <v>-1.4682049812778313</v>
      </c>
    </row>
    <row r="1211" spans="1:4" x14ac:dyDescent="0.25">
      <c r="A1211">
        <v>12.09</v>
      </c>
      <c r="B1211">
        <v>58</v>
      </c>
      <c r="C1211">
        <f>(_4[[#This Row],[温度]]-MIN(_4[温度]))/(MAX(_4[温度])-MIN(_4[温度]))</f>
        <v>0.77046121034390824</v>
      </c>
      <c r="D1211">
        <f>LN(1-_4[[#This Row],[列1]])</f>
        <v>-1.4716832456541564</v>
      </c>
    </row>
    <row r="1212" spans="1:4" x14ac:dyDescent="0.25">
      <c r="A1212">
        <v>12.1</v>
      </c>
      <c r="B1212">
        <v>58.04</v>
      </c>
      <c r="C1212">
        <f>(_4[[#This Row],[温度]]-MIN(_4[温度]))/(MAX(_4[温度])-MIN(_4[温度]))</f>
        <v>0.77152759264196213</v>
      </c>
      <c r="D1212">
        <f>LN(1-_4[[#This Row],[列1]])</f>
        <v>-1.4763398314841074</v>
      </c>
    </row>
    <row r="1213" spans="1:4" x14ac:dyDescent="0.25">
      <c r="A1213">
        <v>12.11</v>
      </c>
      <c r="B1213">
        <v>58.04</v>
      </c>
      <c r="C1213">
        <f>(_4[[#This Row],[温度]]-MIN(_4[温度]))/(MAX(_4[温度])-MIN(_4[温度]))</f>
        <v>0.77152759264196213</v>
      </c>
      <c r="D1213">
        <f>LN(1-_4[[#This Row],[列1]])</f>
        <v>-1.4763398314841074</v>
      </c>
    </row>
    <row r="1214" spans="1:4" x14ac:dyDescent="0.25">
      <c r="A1214">
        <v>12.12</v>
      </c>
      <c r="B1214">
        <v>58.04</v>
      </c>
      <c r="C1214">
        <f>(_4[[#This Row],[温度]]-MIN(_4[温度]))/(MAX(_4[温度])-MIN(_4[温度]))</f>
        <v>0.77152759264196213</v>
      </c>
      <c r="D1214">
        <f>LN(1-_4[[#This Row],[列1]])</f>
        <v>-1.4763398314841074</v>
      </c>
    </row>
    <row r="1215" spans="1:4" x14ac:dyDescent="0.25">
      <c r="A1215">
        <v>12.13</v>
      </c>
      <c r="B1215">
        <v>58.06</v>
      </c>
      <c r="C1215">
        <f>(_4[[#This Row],[温度]]-MIN(_4[温度]))/(MAX(_4[温度])-MIN(_4[温度]))</f>
        <v>0.77206078379098908</v>
      </c>
      <c r="D1215">
        <f>LN(1-_4[[#This Row],[列1]])</f>
        <v>-1.4786762811451271</v>
      </c>
    </row>
    <row r="1216" spans="1:4" x14ac:dyDescent="0.25">
      <c r="A1216">
        <v>12.14</v>
      </c>
      <c r="B1216">
        <v>58.09</v>
      </c>
      <c r="C1216">
        <f>(_4[[#This Row],[温度]]-MIN(_4[温度]))/(MAX(_4[温度])-MIN(_4[温度]))</f>
        <v>0.7728605705145295</v>
      </c>
      <c r="D1216">
        <f>LN(1-_4[[#This Row],[列1]])</f>
        <v>-1.4821912232525718</v>
      </c>
    </row>
    <row r="1217" spans="1:4" x14ac:dyDescent="0.25">
      <c r="A1217">
        <v>12.15</v>
      </c>
      <c r="B1217">
        <v>58.08</v>
      </c>
      <c r="C1217">
        <f>(_4[[#This Row],[温度]]-MIN(_4[温度]))/(MAX(_4[温度])-MIN(_4[温度]))</f>
        <v>0.77259397494001592</v>
      </c>
      <c r="D1217">
        <f>LN(1-_4[[#This Row],[列1]])</f>
        <v>-1.4810182025902079</v>
      </c>
    </row>
    <row r="1218" spans="1:4" x14ac:dyDescent="0.25">
      <c r="A1218">
        <v>12.16</v>
      </c>
      <c r="B1218">
        <v>58.06</v>
      </c>
      <c r="C1218">
        <f>(_4[[#This Row],[温度]]-MIN(_4[温度]))/(MAX(_4[温度])-MIN(_4[温度]))</f>
        <v>0.77206078379098908</v>
      </c>
      <c r="D1218">
        <f>LN(1-_4[[#This Row],[列1]])</f>
        <v>-1.4786762811451271</v>
      </c>
    </row>
    <row r="1219" spans="1:4" x14ac:dyDescent="0.25">
      <c r="A1219">
        <v>12.17</v>
      </c>
      <c r="B1219">
        <v>58.06</v>
      </c>
      <c r="C1219">
        <f>(_4[[#This Row],[温度]]-MIN(_4[温度]))/(MAX(_4[温度])-MIN(_4[温度]))</f>
        <v>0.77206078379098908</v>
      </c>
      <c r="D1219">
        <f>LN(1-_4[[#This Row],[列1]])</f>
        <v>-1.4786762811451271</v>
      </c>
    </row>
    <row r="1220" spans="1:4" x14ac:dyDescent="0.25">
      <c r="A1220">
        <v>12.18</v>
      </c>
      <c r="B1220">
        <v>58.05</v>
      </c>
      <c r="C1220">
        <f>(_4[[#This Row],[温度]]-MIN(_4[温度]))/(MAX(_4[温度])-MIN(_4[温度]))</f>
        <v>0.7717941882164755</v>
      </c>
      <c r="D1220">
        <f>LN(1-_4[[#This Row],[列1]])</f>
        <v>-1.4775073739401448</v>
      </c>
    </row>
    <row r="1221" spans="1:4" x14ac:dyDescent="0.25">
      <c r="A1221">
        <v>12.19</v>
      </c>
      <c r="B1221">
        <v>58.07</v>
      </c>
      <c r="C1221">
        <f>(_4[[#This Row],[温度]]-MIN(_4[温度]))/(MAX(_4[温度])-MIN(_4[温度]))</f>
        <v>0.77232737936550255</v>
      </c>
      <c r="D1221">
        <f>LN(1-_4[[#This Row],[列1]])</f>
        <v>-1.4798465562933176</v>
      </c>
    </row>
    <row r="1222" spans="1:4" x14ac:dyDescent="0.25">
      <c r="A1222">
        <v>12.2</v>
      </c>
      <c r="B1222">
        <v>58.05</v>
      </c>
      <c r="C1222">
        <f>(_4[[#This Row],[温度]]-MIN(_4[温度]))/(MAX(_4[温度])-MIN(_4[温度]))</f>
        <v>0.7717941882164755</v>
      </c>
      <c r="D1222">
        <f>LN(1-_4[[#This Row],[列1]])</f>
        <v>-1.4775073739401448</v>
      </c>
    </row>
    <row r="1223" spans="1:4" x14ac:dyDescent="0.25">
      <c r="A1223">
        <v>12.21</v>
      </c>
      <c r="B1223">
        <v>58.08</v>
      </c>
      <c r="C1223">
        <f>(_4[[#This Row],[温度]]-MIN(_4[温度]))/(MAX(_4[温度])-MIN(_4[温度]))</f>
        <v>0.77259397494001592</v>
      </c>
      <c r="D1223">
        <f>LN(1-_4[[#This Row],[列1]])</f>
        <v>-1.4810182025902079</v>
      </c>
    </row>
    <row r="1224" spans="1:4" x14ac:dyDescent="0.25">
      <c r="A1224">
        <v>12.22</v>
      </c>
      <c r="B1224">
        <v>58.09</v>
      </c>
      <c r="C1224">
        <f>(_4[[#This Row],[温度]]-MIN(_4[温度]))/(MAX(_4[温度])-MIN(_4[温度]))</f>
        <v>0.7728605705145295</v>
      </c>
      <c r="D1224">
        <f>LN(1-_4[[#This Row],[列1]])</f>
        <v>-1.4821912232525718</v>
      </c>
    </row>
    <row r="1225" spans="1:4" x14ac:dyDescent="0.25">
      <c r="A1225">
        <v>12.23</v>
      </c>
      <c r="B1225">
        <v>58.08</v>
      </c>
      <c r="C1225">
        <f>(_4[[#This Row],[温度]]-MIN(_4[温度]))/(MAX(_4[温度])-MIN(_4[温度]))</f>
        <v>0.77259397494001592</v>
      </c>
      <c r="D1225">
        <f>LN(1-_4[[#This Row],[列1]])</f>
        <v>-1.4810182025902079</v>
      </c>
    </row>
    <row r="1226" spans="1:4" x14ac:dyDescent="0.25">
      <c r="A1226">
        <v>12.24</v>
      </c>
      <c r="B1226">
        <v>58.09</v>
      </c>
      <c r="C1226">
        <f>(_4[[#This Row],[温度]]-MIN(_4[温度]))/(MAX(_4[温度])-MIN(_4[温度]))</f>
        <v>0.7728605705145295</v>
      </c>
      <c r="D1226">
        <f>LN(1-_4[[#This Row],[列1]])</f>
        <v>-1.4821912232525718</v>
      </c>
    </row>
    <row r="1227" spans="1:4" x14ac:dyDescent="0.25">
      <c r="A1227">
        <v>12.25</v>
      </c>
      <c r="B1227">
        <v>58.12</v>
      </c>
      <c r="C1227">
        <f>(_4[[#This Row],[温度]]-MIN(_4[温度]))/(MAX(_4[温度])-MIN(_4[温度]))</f>
        <v>0.77366035723806981</v>
      </c>
      <c r="D1227">
        <f>LN(1-_4[[#This Row],[列1]])</f>
        <v>-1.4857185637705399</v>
      </c>
    </row>
    <row r="1228" spans="1:4" x14ac:dyDescent="0.25">
      <c r="A1228">
        <v>12.26</v>
      </c>
      <c r="B1228">
        <v>58.12</v>
      </c>
      <c r="C1228">
        <f>(_4[[#This Row],[温度]]-MIN(_4[温度]))/(MAX(_4[温度])-MIN(_4[温度]))</f>
        <v>0.77366035723806981</v>
      </c>
      <c r="D1228">
        <f>LN(1-_4[[#This Row],[列1]])</f>
        <v>-1.4857185637705399</v>
      </c>
    </row>
    <row r="1229" spans="1:4" x14ac:dyDescent="0.25">
      <c r="A1229">
        <v>12.27</v>
      </c>
      <c r="B1229">
        <v>58.16</v>
      </c>
      <c r="C1229">
        <f>(_4[[#This Row],[温度]]-MIN(_4[温度]))/(MAX(_4[温度])-MIN(_4[温度]))</f>
        <v>0.77472673953612359</v>
      </c>
      <c r="D1229">
        <f>LN(1-_4[[#This Row],[列1]])</f>
        <v>-1.490441122724713</v>
      </c>
    </row>
    <row r="1230" spans="1:4" x14ac:dyDescent="0.25">
      <c r="A1230">
        <v>12.28</v>
      </c>
      <c r="B1230">
        <v>58.17</v>
      </c>
      <c r="C1230">
        <f>(_4[[#This Row],[温度]]-MIN(_4[温度]))/(MAX(_4[温度])-MIN(_4[温度]))</f>
        <v>0.77499333511063717</v>
      </c>
      <c r="D1230">
        <f>LN(1-_4[[#This Row],[列1]])</f>
        <v>-1.4916252554859302</v>
      </c>
    </row>
    <row r="1231" spans="1:4" x14ac:dyDescent="0.25">
      <c r="A1231">
        <v>12.29</v>
      </c>
      <c r="B1231">
        <v>58.2</v>
      </c>
      <c r="C1231">
        <f>(_4[[#This Row],[温度]]-MIN(_4[温度]))/(MAX(_4[温度])-MIN(_4[温度]))</f>
        <v>0.77579312183417759</v>
      </c>
      <c r="D1231">
        <f>LN(1-_4[[#This Row],[列1]])</f>
        <v>-1.4951860901089395</v>
      </c>
    </row>
    <row r="1232" spans="1:4" x14ac:dyDescent="0.25">
      <c r="A1232">
        <v>12.3</v>
      </c>
      <c r="B1232">
        <v>58.23</v>
      </c>
      <c r="C1232">
        <f>(_4[[#This Row],[温度]]-MIN(_4[温度]))/(MAX(_4[温度])-MIN(_4[温度]))</f>
        <v>0.7765929085577179</v>
      </c>
      <c r="D1232">
        <f>LN(1-_4[[#This Row],[列1]])</f>
        <v>-1.4987596495998041</v>
      </c>
    </row>
    <row r="1233" spans="1:4" x14ac:dyDescent="0.25">
      <c r="A1233">
        <v>12.31</v>
      </c>
      <c r="B1233">
        <v>58.23</v>
      </c>
      <c r="C1233">
        <f>(_4[[#This Row],[温度]]-MIN(_4[温度]))/(MAX(_4[温度])-MIN(_4[温度]))</f>
        <v>0.7765929085577179</v>
      </c>
      <c r="D1233">
        <f>LN(1-_4[[#This Row],[列1]])</f>
        <v>-1.4987596495998041</v>
      </c>
    </row>
    <row r="1234" spans="1:4" x14ac:dyDescent="0.25">
      <c r="A1234">
        <v>12.32</v>
      </c>
      <c r="B1234">
        <v>58.25</v>
      </c>
      <c r="C1234">
        <f>(_4[[#This Row],[温度]]-MIN(_4[温度]))/(MAX(_4[温度])-MIN(_4[温度]))</f>
        <v>0.77712609970674484</v>
      </c>
      <c r="D1234">
        <f>LN(1-_4[[#This Row],[列1]])</f>
        <v>-1.5011491369971857</v>
      </c>
    </row>
    <row r="1235" spans="1:4" x14ac:dyDescent="0.25">
      <c r="A1235">
        <v>12.33</v>
      </c>
      <c r="B1235">
        <v>58.25</v>
      </c>
      <c r="C1235">
        <f>(_4[[#This Row],[温度]]-MIN(_4[温度]))/(MAX(_4[温度])-MIN(_4[温度]))</f>
        <v>0.77712609970674484</v>
      </c>
      <c r="D1235">
        <f>LN(1-_4[[#This Row],[列1]])</f>
        <v>-1.5011491369971857</v>
      </c>
    </row>
    <row r="1236" spans="1:4" x14ac:dyDescent="0.25">
      <c r="A1236">
        <v>12.34</v>
      </c>
      <c r="B1236">
        <v>58.24</v>
      </c>
      <c r="C1236">
        <f>(_4[[#This Row],[温度]]-MIN(_4[温度]))/(MAX(_4[温度])-MIN(_4[温度]))</f>
        <v>0.77685950413223148</v>
      </c>
      <c r="D1236">
        <f>LN(1-_4[[#This Row],[列1]])</f>
        <v>-1.4999536795924124</v>
      </c>
    </row>
    <row r="1237" spans="1:4" x14ac:dyDescent="0.25">
      <c r="A1237">
        <v>12.35</v>
      </c>
      <c r="B1237">
        <v>58.27</v>
      </c>
      <c r="C1237">
        <f>(_4[[#This Row],[温度]]-MIN(_4[温度]))/(MAX(_4[温度])-MIN(_4[温度]))</f>
        <v>0.7776592908557719</v>
      </c>
      <c r="D1237">
        <f>LN(1-_4[[#This Row],[列1]])</f>
        <v>-1.5035443477231412</v>
      </c>
    </row>
    <row r="1238" spans="1:4" x14ac:dyDescent="0.25">
      <c r="A1238">
        <v>12.36</v>
      </c>
      <c r="B1238">
        <v>58.31</v>
      </c>
      <c r="C1238">
        <f>(_4[[#This Row],[温度]]-MIN(_4[温度]))/(MAX(_4[温度])-MIN(_4[温度]))</f>
        <v>0.77872567315382568</v>
      </c>
      <c r="D1238">
        <f>LN(1-_4[[#This Row],[列1]])</f>
        <v>-1.5083520492912439</v>
      </c>
    </row>
    <row r="1239" spans="1:4" x14ac:dyDescent="0.25">
      <c r="A1239">
        <v>12.37</v>
      </c>
      <c r="B1239">
        <v>58.33</v>
      </c>
      <c r="C1239">
        <f>(_4[[#This Row],[温度]]-MIN(_4[温度]))/(MAX(_4[温度])-MIN(_4[温度]))</f>
        <v>0.77925886430285252</v>
      </c>
      <c r="D1239">
        <f>LN(1-_4[[#This Row],[列1]])</f>
        <v>-1.5107645956966274</v>
      </c>
    </row>
    <row r="1240" spans="1:4" x14ac:dyDescent="0.25">
      <c r="A1240">
        <v>12.38</v>
      </c>
      <c r="B1240">
        <v>58.35</v>
      </c>
      <c r="C1240">
        <f>(_4[[#This Row],[温度]]-MIN(_4[温度]))/(MAX(_4[温度])-MIN(_4[温度]))</f>
        <v>0.77979205545187957</v>
      </c>
      <c r="D1240">
        <f>LN(1-_4[[#This Row],[列1]])</f>
        <v>-1.5131829765609095</v>
      </c>
    </row>
    <row r="1241" spans="1:4" x14ac:dyDescent="0.25">
      <c r="A1241">
        <v>12.39</v>
      </c>
      <c r="B1241">
        <v>58.35</v>
      </c>
      <c r="C1241">
        <f>(_4[[#This Row],[温度]]-MIN(_4[温度]))/(MAX(_4[温度])-MIN(_4[温度]))</f>
        <v>0.77979205545187957</v>
      </c>
      <c r="D1241">
        <f>LN(1-_4[[#This Row],[列1]])</f>
        <v>-1.5131829765609095</v>
      </c>
    </row>
    <row r="1242" spans="1:4" x14ac:dyDescent="0.25">
      <c r="A1242">
        <v>12.4</v>
      </c>
      <c r="B1242">
        <v>58.35</v>
      </c>
      <c r="C1242">
        <f>(_4[[#This Row],[温度]]-MIN(_4[温度]))/(MAX(_4[温度])-MIN(_4[温度]))</f>
        <v>0.77979205545187957</v>
      </c>
      <c r="D1242">
        <f>LN(1-_4[[#This Row],[列1]])</f>
        <v>-1.5131829765609095</v>
      </c>
    </row>
    <row r="1243" spans="1:4" x14ac:dyDescent="0.25">
      <c r="A1243">
        <v>12.41</v>
      </c>
      <c r="B1243">
        <v>58.36</v>
      </c>
      <c r="C1243">
        <f>(_4[[#This Row],[温度]]-MIN(_4[温度]))/(MAX(_4[温度])-MIN(_4[温度]))</f>
        <v>0.78005865102639294</v>
      </c>
      <c r="D1243">
        <f>LN(1-_4[[#This Row],[列1]])</f>
        <v>-1.5143943637472062</v>
      </c>
    </row>
    <row r="1244" spans="1:4" x14ac:dyDescent="0.25">
      <c r="A1244">
        <v>12.42</v>
      </c>
      <c r="B1244">
        <v>58.33</v>
      </c>
      <c r="C1244">
        <f>(_4[[#This Row],[温度]]-MIN(_4[温度]))/(MAX(_4[温度])-MIN(_4[温度]))</f>
        <v>0.77925886430285252</v>
      </c>
      <c r="D1244">
        <f>LN(1-_4[[#This Row],[列1]])</f>
        <v>-1.5107645956966274</v>
      </c>
    </row>
    <row r="1245" spans="1:4" x14ac:dyDescent="0.25">
      <c r="A1245">
        <v>12.43</v>
      </c>
      <c r="B1245">
        <v>58.37</v>
      </c>
      <c r="C1245">
        <f>(_4[[#This Row],[温度]]-MIN(_4[温度]))/(MAX(_4[温度])-MIN(_4[温度]))</f>
        <v>0.78032524660090641</v>
      </c>
      <c r="D1245">
        <f>LN(1-_4[[#This Row],[列1]])</f>
        <v>-1.5156072201724156</v>
      </c>
    </row>
    <row r="1246" spans="1:4" x14ac:dyDescent="0.25">
      <c r="A1246">
        <v>12.44</v>
      </c>
      <c r="B1246">
        <v>58.38</v>
      </c>
      <c r="C1246">
        <f>(_4[[#This Row],[温度]]-MIN(_4[温度]))/(MAX(_4[温度])-MIN(_4[温度]))</f>
        <v>0.78059184217541999</v>
      </c>
      <c r="D1246">
        <f>LN(1-_4[[#This Row],[列1]])</f>
        <v>-1.5168215494048181</v>
      </c>
    </row>
    <row r="1247" spans="1:4" x14ac:dyDescent="0.25">
      <c r="A1247">
        <v>12.45</v>
      </c>
      <c r="B1247">
        <v>58.41</v>
      </c>
      <c r="C1247">
        <f>(_4[[#This Row],[温度]]-MIN(_4[温度]))/(MAX(_4[温度])-MIN(_4[温度]))</f>
        <v>0.78139162889896019</v>
      </c>
      <c r="D1247">
        <f>LN(1-_4[[#This Row],[列1]])</f>
        <v>-1.5204734098235881</v>
      </c>
    </row>
    <row r="1248" spans="1:4" x14ac:dyDescent="0.25">
      <c r="A1248">
        <v>12.46</v>
      </c>
      <c r="B1248">
        <v>58.43</v>
      </c>
      <c r="C1248">
        <f>(_4[[#This Row],[温度]]-MIN(_4[温度]))/(MAX(_4[温度])-MIN(_4[温度]))</f>
        <v>0.78192482004798725</v>
      </c>
      <c r="D1248">
        <f>LN(1-_4[[#This Row],[列1]])</f>
        <v>-1.5229154134791405</v>
      </c>
    </row>
    <row r="1249" spans="1:4" x14ac:dyDescent="0.25">
      <c r="A1249">
        <v>12.47</v>
      </c>
      <c r="B1249">
        <v>58.42</v>
      </c>
      <c r="C1249">
        <f>(_4[[#This Row],[温度]]-MIN(_4[温度]))/(MAX(_4[温度])-MIN(_4[温度]))</f>
        <v>0.78165822447347377</v>
      </c>
      <c r="D1249">
        <f>LN(1-_4[[#This Row],[列1]])</f>
        <v>-1.5216936662288181</v>
      </c>
    </row>
    <row r="1250" spans="1:4" x14ac:dyDescent="0.25">
      <c r="A1250">
        <v>12.48</v>
      </c>
      <c r="B1250">
        <v>58.45</v>
      </c>
      <c r="C1250">
        <f>(_4[[#This Row],[温度]]-MIN(_4[温度]))/(MAX(_4[温度])-MIN(_4[温度]))</f>
        <v>0.78245801119701419</v>
      </c>
      <c r="D1250">
        <f>LN(1-_4[[#This Row],[列1]])</f>
        <v>-1.5253633951177805</v>
      </c>
    </row>
    <row r="1251" spans="1:4" x14ac:dyDescent="0.25">
      <c r="A1251">
        <v>12.49</v>
      </c>
      <c r="B1251">
        <v>58.43</v>
      </c>
      <c r="C1251">
        <f>(_4[[#This Row],[温度]]-MIN(_4[温度]))/(MAX(_4[温度])-MIN(_4[温度]))</f>
        <v>0.78192482004798725</v>
      </c>
      <c r="D1251">
        <f>LN(1-_4[[#This Row],[列1]])</f>
        <v>-1.5229154134791405</v>
      </c>
    </row>
    <row r="1252" spans="1:4" x14ac:dyDescent="0.25">
      <c r="A1252">
        <v>12.5</v>
      </c>
      <c r="B1252">
        <v>58.44</v>
      </c>
      <c r="C1252">
        <f>(_4[[#This Row],[温度]]-MIN(_4[温度]))/(MAX(_4[温度])-MIN(_4[温度]))</f>
        <v>0.78219141562250061</v>
      </c>
      <c r="D1252">
        <f>LN(1-_4[[#This Row],[列1]])</f>
        <v>-1.5241386552218841</v>
      </c>
    </row>
    <row r="1253" spans="1:4" x14ac:dyDescent="0.25">
      <c r="A1253">
        <v>12.51</v>
      </c>
      <c r="B1253">
        <v>58.45</v>
      </c>
      <c r="C1253">
        <f>(_4[[#This Row],[温度]]-MIN(_4[温度]))/(MAX(_4[温度])-MIN(_4[温度]))</f>
        <v>0.78245801119701419</v>
      </c>
      <c r="D1253">
        <f>LN(1-_4[[#This Row],[列1]])</f>
        <v>-1.5253633951177805</v>
      </c>
    </row>
    <row r="1254" spans="1:4" x14ac:dyDescent="0.25">
      <c r="A1254">
        <v>12.52</v>
      </c>
      <c r="B1254">
        <v>58.47</v>
      </c>
      <c r="C1254">
        <f>(_4[[#This Row],[温度]]-MIN(_4[温度]))/(MAX(_4[温度])-MIN(_4[温度]))</f>
        <v>0.78299120234604103</v>
      </c>
      <c r="D1254">
        <f>LN(1-_4[[#This Row],[列1]])</f>
        <v>-1.527817384079347</v>
      </c>
    </row>
    <row r="1255" spans="1:4" x14ac:dyDescent="0.25">
      <c r="A1255">
        <v>12.53</v>
      </c>
      <c r="B1255">
        <v>58.5</v>
      </c>
      <c r="C1255">
        <f>(_4[[#This Row],[温度]]-MIN(_4[温度]))/(MAX(_4[温度])-MIN(_4[温度]))</f>
        <v>0.78379098906958145</v>
      </c>
      <c r="D1255">
        <f>LN(1-_4[[#This Row],[列1]])</f>
        <v>-1.5315096959664745</v>
      </c>
    </row>
    <row r="1256" spans="1:4" x14ac:dyDescent="0.25">
      <c r="A1256">
        <v>12.54</v>
      </c>
      <c r="B1256">
        <v>58.52</v>
      </c>
      <c r="C1256">
        <f>(_4[[#This Row],[温度]]-MIN(_4[温度]))/(MAX(_4[温度])-MIN(_4[温度]))</f>
        <v>0.7843241802186085</v>
      </c>
      <c r="D1256">
        <f>LN(1-_4[[#This Row],[列1]])</f>
        <v>-1.5339788330233963</v>
      </c>
    </row>
    <row r="1257" spans="1:4" x14ac:dyDescent="0.25">
      <c r="A1257">
        <v>12.55</v>
      </c>
      <c r="B1257">
        <v>58.5</v>
      </c>
      <c r="C1257">
        <f>(_4[[#This Row],[温度]]-MIN(_4[温度]))/(MAX(_4[温度])-MIN(_4[温度]))</f>
        <v>0.78379098906958145</v>
      </c>
      <c r="D1257">
        <f>LN(1-_4[[#This Row],[列1]])</f>
        <v>-1.5315096959664745</v>
      </c>
    </row>
    <row r="1258" spans="1:4" x14ac:dyDescent="0.25">
      <c r="A1258">
        <v>12.56</v>
      </c>
      <c r="B1258">
        <v>58.52</v>
      </c>
      <c r="C1258">
        <f>(_4[[#This Row],[温度]]-MIN(_4[温度]))/(MAX(_4[温度])-MIN(_4[温度]))</f>
        <v>0.7843241802186085</v>
      </c>
      <c r="D1258">
        <f>LN(1-_4[[#This Row],[列1]])</f>
        <v>-1.5339788330233963</v>
      </c>
    </row>
    <row r="1259" spans="1:4" x14ac:dyDescent="0.25">
      <c r="A1259">
        <v>12.57</v>
      </c>
      <c r="B1259">
        <v>58.52</v>
      </c>
      <c r="C1259">
        <f>(_4[[#This Row],[温度]]-MIN(_4[温度]))/(MAX(_4[温度])-MIN(_4[温度]))</f>
        <v>0.7843241802186085</v>
      </c>
      <c r="D1259">
        <f>LN(1-_4[[#This Row],[列1]])</f>
        <v>-1.5339788330233963</v>
      </c>
    </row>
    <row r="1260" spans="1:4" x14ac:dyDescent="0.25">
      <c r="A1260">
        <v>12.58</v>
      </c>
      <c r="B1260">
        <v>58.53</v>
      </c>
      <c r="C1260">
        <f>(_4[[#This Row],[温度]]-MIN(_4[温度]))/(MAX(_4[温度])-MIN(_4[温度]))</f>
        <v>0.78459077579312186</v>
      </c>
      <c r="D1260">
        <f>LN(1-_4[[#This Row],[列1]])</f>
        <v>-1.5352156915607922</v>
      </c>
    </row>
    <row r="1261" spans="1:4" x14ac:dyDescent="0.25">
      <c r="A1261">
        <v>12.59</v>
      </c>
      <c r="B1261">
        <v>58.55</v>
      </c>
      <c r="C1261">
        <f>(_4[[#This Row],[温度]]-MIN(_4[温度]))/(MAX(_4[温度])-MIN(_4[温度]))</f>
        <v>0.7851239669421487</v>
      </c>
      <c r="D1261">
        <f>LN(1-_4[[#This Row],[列1]])</f>
        <v>-1.5376940075752588</v>
      </c>
    </row>
    <row r="1262" spans="1:4" x14ac:dyDescent="0.25">
      <c r="A1262">
        <v>12.6</v>
      </c>
      <c r="B1262">
        <v>58.55</v>
      </c>
      <c r="C1262">
        <f>(_4[[#This Row],[温度]]-MIN(_4[温度]))/(MAX(_4[温度])-MIN(_4[温度]))</f>
        <v>0.7851239669421487</v>
      </c>
      <c r="D1262">
        <f>LN(1-_4[[#This Row],[列1]])</f>
        <v>-1.5376940075752588</v>
      </c>
    </row>
    <row r="1263" spans="1:4" x14ac:dyDescent="0.25">
      <c r="A1263">
        <v>12.61</v>
      </c>
      <c r="B1263">
        <v>58.55</v>
      </c>
      <c r="C1263">
        <f>(_4[[#This Row],[温度]]-MIN(_4[温度]))/(MAX(_4[温度])-MIN(_4[温度]))</f>
        <v>0.7851239669421487</v>
      </c>
      <c r="D1263">
        <f>LN(1-_4[[#This Row],[列1]])</f>
        <v>-1.5376940075752588</v>
      </c>
    </row>
    <row r="1264" spans="1:4" x14ac:dyDescent="0.25">
      <c r="A1264">
        <v>12.62</v>
      </c>
      <c r="B1264">
        <v>58.6</v>
      </c>
      <c r="C1264">
        <f>(_4[[#This Row],[温度]]-MIN(_4[温度]))/(MAX(_4[温度])-MIN(_4[温度]))</f>
        <v>0.78645694481471606</v>
      </c>
      <c r="D1264">
        <f>LN(1-_4[[#This Row],[列1]])</f>
        <v>-1.543916803013528</v>
      </c>
    </row>
    <row r="1265" spans="1:4" x14ac:dyDescent="0.25">
      <c r="A1265">
        <v>12.63</v>
      </c>
      <c r="B1265">
        <v>58.57</v>
      </c>
      <c r="C1265">
        <f>(_4[[#This Row],[温度]]-MIN(_4[温度]))/(MAX(_4[温度])-MIN(_4[温度]))</f>
        <v>0.78565715809117564</v>
      </c>
      <c r="D1265">
        <f>LN(1-_4[[#This Row],[列1]])</f>
        <v>-1.5401784809029209</v>
      </c>
    </row>
    <row r="1266" spans="1:4" x14ac:dyDescent="0.25">
      <c r="A1266">
        <v>12.64</v>
      </c>
      <c r="B1266">
        <v>58.58</v>
      </c>
      <c r="C1266">
        <f>(_4[[#This Row],[温度]]-MIN(_4[温度]))/(MAX(_4[温度])-MIN(_4[温度]))</f>
        <v>0.78592375366568912</v>
      </c>
      <c r="D1266">
        <f>LN(1-_4[[#This Row],[列1]])</f>
        <v>-1.5414230361351255</v>
      </c>
    </row>
    <row r="1267" spans="1:4" x14ac:dyDescent="0.25">
      <c r="A1267">
        <v>12.65</v>
      </c>
      <c r="B1267">
        <v>58.61</v>
      </c>
      <c r="C1267">
        <f>(_4[[#This Row],[温度]]-MIN(_4[温度]))/(MAX(_4[温度])-MIN(_4[温度]))</f>
        <v>0.78672354038922954</v>
      </c>
      <c r="D1267">
        <f>LN(1-_4[[#This Row],[列1]])</f>
        <v>-1.5451660224139601</v>
      </c>
    </row>
    <row r="1268" spans="1:4" x14ac:dyDescent="0.25">
      <c r="A1268">
        <v>12.66</v>
      </c>
      <c r="B1268">
        <v>58.6</v>
      </c>
      <c r="C1268">
        <f>(_4[[#This Row],[温度]]-MIN(_4[温度]))/(MAX(_4[温度])-MIN(_4[温度]))</f>
        <v>0.78645694481471606</v>
      </c>
      <c r="D1268">
        <f>LN(1-_4[[#This Row],[列1]])</f>
        <v>-1.543916803013528</v>
      </c>
    </row>
    <row r="1269" spans="1:4" x14ac:dyDescent="0.25">
      <c r="A1269">
        <v>12.67</v>
      </c>
      <c r="B1269">
        <v>58.64</v>
      </c>
      <c r="C1269">
        <f>(_4[[#This Row],[温度]]-MIN(_4[温度]))/(MAX(_4[温度])-MIN(_4[温度]))</f>
        <v>0.78752332711276996</v>
      </c>
      <c r="D1269">
        <f>LN(1-_4[[#This Row],[列1]])</f>
        <v>-1.5489230712916724</v>
      </c>
    </row>
    <row r="1270" spans="1:4" x14ac:dyDescent="0.25">
      <c r="A1270">
        <v>12.68</v>
      </c>
      <c r="B1270">
        <v>58.66</v>
      </c>
      <c r="C1270">
        <f>(_4[[#This Row],[温度]]-MIN(_4[温度]))/(MAX(_4[温度])-MIN(_4[温度]))</f>
        <v>0.78805651826179679</v>
      </c>
      <c r="D1270">
        <f>LN(1-_4[[#This Row],[列1]])</f>
        <v>-1.5514356354275551</v>
      </c>
    </row>
    <row r="1271" spans="1:4" x14ac:dyDescent="0.25">
      <c r="A1271">
        <v>12.69</v>
      </c>
      <c r="B1271">
        <v>58.67</v>
      </c>
      <c r="C1271">
        <f>(_4[[#This Row],[温度]]-MIN(_4[温度]))/(MAX(_4[温度])-MIN(_4[温度]))</f>
        <v>0.78832311383631037</v>
      </c>
      <c r="D1271">
        <f>LN(1-_4[[#This Row],[列1]])</f>
        <v>-1.5526942888347519</v>
      </c>
    </row>
    <row r="1272" spans="1:4" x14ac:dyDescent="0.25">
      <c r="A1272">
        <v>12.7</v>
      </c>
      <c r="B1272">
        <v>58.73</v>
      </c>
      <c r="C1272">
        <f>(_4[[#This Row],[温度]]-MIN(_4[温度]))/(MAX(_4[温度])-MIN(_4[温度]))</f>
        <v>0.78992268728339099</v>
      </c>
      <c r="D1272">
        <f>LN(1-_4[[#This Row],[列1]])</f>
        <v>-1.5602796602240077</v>
      </c>
    </row>
    <row r="1273" spans="1:4" x14ac:dyDescent="0.25">
      <c r="A1273">
        <v>12.71</v>
      </c>
      <c r="B1273">
        <v>58.74</v>
      </c>
      <c r="C1273">
        <f>(_4[[#This Row],[温度]]-MIN(_4[温度]))/(MAX(_4[温度])-MIN(_4[温度]))</f>
        <v>0.79018928285790457</v>
      </c>
      <c r="D1273">
        <f>LN(1-_4[[#This Row],[列1]])</f>
        <v>-1.5615495016644843</v>
      </c>
    </row>
    <row r="1274" spans="1:4" x14ac:dyDescent="0.25">
      <c r="A1274">
        <v>12.72</v>
      </c>
      <c r="B1274">
        <v>58.73</v>
      </c>
      <c r="C1274">
        <f>(_4[[#This Row],[温度]]-MIN(_4[温度]))/(MAX(_4[温度])-MIN(_4[温度]))</f>
        <v>0.78992268728339099</v>
      </c>
      <c r="D1274">
        <f>LN(1-_4[[#This Row],[列1]])</f>
        <v>-1.5602796602240077</v>
      </c>
    </row>
    <row r="1275" spans="1:4" x14ac:dyDescent="0.25">
      <c r="A1275">
        <v>12.73</v>
      </c>
      <c r="B1275">
        <v>58.74</v>
      </c>
      <c r="C1275">
        <f>(_4[[#This Row],[温度]]-MIN(_4[温度]))/(MAX(_4[温度])-MIN(_4[温度]))</f>
        <v>0.79018928285790457</v>
      </c>
      <c r="D1275">
        <f>LN(1-_4[[#This Row],[列1]])</f>
        <v>-1.5615495016644843</v>
      </c>
    </row>
    <row r="1276" spans="1:4" x14ac:dyDescent="0.25">
      <c r="A1276">
        <v>12.74</v>
      </c>
      <c r="B1276">
        <v>58.75</v>
      </c>
      <c r="C1276">
        <f>(_4[[#This Row],[温度]]-MIN(_4[温度]))/(MAX(_4[温度])-MIN(_4[温度]))</f>
        <v>0.79045587843241805</v>
      </c>
      <c r="D1276">
        <f>LN(1-_4[[#This Row],[列1]])</f>
        <v>-1.5628209576526808</v>
      </c>
    </row>
    <row r="1277" spans="1:4" x14ac:dyDescent="0.25">
      <c r="A1277">
        <v>12.75</v>
      </c>
      <c r="B1277">
        <v>58.75</v>
      </c>
      <c r="C1277">
        <f>(_4[[#This Row],[温度]]-MIN(_4[温度]))/(MAX(_4[温度])-MIN(_4[温度]))</f>
        <v>0.79045587843241805</v>
      </c>
      <c r="D1277">
        <f>LN(1-_4[[#This Row],[列1]])</f>
        <v>-1.5628209576526808</v>
      </c>
    </row>
    <row r="1278" spans="1:4" x14ac:dyDescent="0.25">
      <c r="A1278">
        <v>12.76</v>
      </c>
      <c r="B1278">
        <v>58.75</v>
      </c>
      <c r="C1278">
        <f>(_4[[#This Row],[温度]]-MIN(_4[温度]))/(MAX(_4[温度])-MIN(_4[温度]))</f>
        <v>0.79045587843241805</v>
      </c>
      <c r="D1278">
        <f>LN(1-_4[[#This Row],[列1]])</f>
        <v>-1.5628209576526808</v>
      </c>
    </row>
    <row r="1279" spans="1:4" x14ac:dyDescent="0.25">
      <c r="A1279">
        <v>12.77</v>
      </c>
      <c r="B1279">
        <v>58.76</v>
      </c>
      <c r="C1279">
        <f>(_4[[#This Row],[温度]]-MIN(_4[温度]))/(MAX(_4[温度])-MIN(_4[温度]))</f>
        <v>0.79072247400693141</v>
      </c>
      <c r="D1279">
        <f>LN(1-_4[[#This Row],[列1]])</f>
        <v>-1.5640940322994785</v>
      </c>
    </row>
    <row r="1280" spans="1:4" x14ac:dyDescent="0.25">
      <c r="A1280">
        <v>12.78</v>
      </c>
      <c r="B1280">
        <v>58.78</v>
      </c>
      <c r="C1280">
        <f>(_4[[#This Row],[温度]]-MIN(_4[温度]))/(MAX(_4[温度])-MIN(_4[温度]))</f>
        <v>0.79125566515595847</v>
      </c>
      <c r="D1280">
        <f>LN(1-_4[[#This Row],[列1]])</f>
        <v>-1.5666450540910846</v>
      </c>
    </row>
    <row r="1281" spans="1:4" x14ac:dyDescent="0.25">
      <c r="A1281">
        <v>12.79</v>
      </c>
      <c r="B1281">
        <v>58.8</v>
      </c>
      <c r="C1281">
        <f>(_4[[#This Row],[温度]]-MIN(_4[温度]))/(MAX(_4[温度])-MIN(_4[温度]))</f>
        <v>0.7917888563049853</v>
      </c>
      <c r="D1281">
        <f>LN(1-_4[[#This Row],[列1]])</f>
        <v>-1.5692026002422013</v>
      </c>
    </row>
    <row r="1282" spans="1:4" x14ac:dyDescent="0.25">
      <c r="A1282">
        <v>12.8</v>
      </c>
      <c r="B1282">
        <v>58.81</v>
      </c>
      <c r="C1282">
        <f>(_4[[#This Row],[温度]]-MIN(_4[温度]))/(MAX(_4[温度])-MIN(_4[温度]))</f>
        <v>0.79205545187949888</v>
      </c>
      <c r="D1282">
        <f>LN(1-_4[[#This Row],[列1]])</f>
        <v>-1.5704838303982502</v>
      </c>
    </row>
    <row r="1283" spans="1:4" x14ac:dyDescent="0.25">
      <c r="A1283">
        <v>12.81</v>
      </c>
      <c r="B1283">
        <v>58.81</v>
      </c>
      <c r="C1283">
        <f>(_4[[#This Row],[温度]]-MIN(_4[温度]))/(MAX(_4[温度])-MIN(_4[温度]))</f>
        <v>0.79205545187949888</v>
      </c>
      <c r="D1283">
        <f>LN(1-_4[[#This Row],[列1]])</f>
        <v>-1.5704838303982502</v>
      </c>
    </row>
    <row r="1284" spans="1:4" x14ac:dyDescent="0.25">
      <c r="A1284">
        <v>12.82</v>
      </c>
      <c r="B1284">
        <v>58.82</v>
      </c>
      <c r="C1284">
        <f>(_4[[#This Row],[温度]]-MIN(_4[温度]))/(MAX(_4[温度])-MIN(_4[温度]))</f>
        <v>0.79232204745401225</v>
      </c>
      <c r="D1284">
        <f>LN(1-_4[[#This Row],[列1]])</f>
        <v>-1.571766704211139</v>
      </c>
    </row>
    <row r="1285" spans="1:4" x14ac:dyDescent="0.25">
      <c r="A1285">
        <v>12.83</v>
      </c>
      <c r="B1285">
        <v>58.86</v>
      </c>
      <c r="C1285">
        <f>(_4[[#This Row],[温度]]-MIN(_4[温度]))/(MAX(_4[温度])-MIN(_4[温度]))</f>
        <v>0.79338842975206614</v>
      </c>
      <c r="D1285">
        <f>LN(1-_4[[#This Row],[列1]])</f>
        <v>-1.5769147207285406</v>
      </c>
    </row>
    <row r="1286" spans="1:4" x14ac:dyDescent="0.25">
      <c r="A1286">
        <v>12.84</v>
      </c>
      <c r="B1286">
        <v>58.86</v>
      </c>
      <c r="C1286">
        <f>(_4[[#This Row],[温度]]-MIN(_4[温度]))/(MAX(_4[温度])-MIN(_4[温度]))</f>
        <v>0.79338842975206614</v>
      </c>
      <c r="D1286">
        <f>LN(1-_4[[#This Row],[列1]])</f>
        <v>-1.5769147207285406</v>
      </c>
    </row>
    <row r="1287" spans="1:4" x14ac:dyDescent="0.25">
      <c r="A1287">
        <v>12.85</v>
      </c>
      <c r="B1287">
        <v>58.88</v>
      </c>
      <c r="C1287">
        <f>(_4[[#This Row],[温度]]-MIN(_4[温度]))/(MAX(_4[温度])-MIN(_4[温度]))</f>
        <v>0.79392162090109308</v>
      </c>
      <c r="D1287">
        <f>LN(1-_4[[#This Row],[列1]])</f>
        <v>-1.5794987014944655</v>
      </c>
    </row>
    <row r="1288" spans="1:4" x14ac:dyDescent="0.25">
      <c r="A1288">
        <v>12.86</v>
      </c>
      <c r="B1288">
        <v>58.93</v>
      </c>
      <c r="C1288">
        <f>(_4[[#This Row],[温度]]-MIN(_4[温度]))/(MAX(_4[温度])-MIN(_4[温度]))</f>
        <v>0.79525459877366034</v>
      </c>
      <c r="D1288">
        <f>LN(1-_4[[#This Row],[列1]])</f>
        <v>-1.5859880169342151</v>
      </c>
    </row>
    <row r="1289" spans="1:4" x14ac:dyDescent="0.25">
      <c r="A1289">
        <v>12.87</v>
      </c>
      <c r="B1289">
        <v>58.93</v>
      </c>
      <c r="C1289">
        <f>(_4[[#This Row],[温度]]-MIN(_4[温度]))/(MAX(_4[温度])-MIN(_4[温度]))</f>
        <v>0.79525459877366034</v>
      </c>
      <c r="D1289">
        <f>LN(1-_4[[#This Row],[列1]])</f>
        <v>-1.5859880169342151</v>
      </c>
    </row>
    <row r="1290" spans="1:4" x14ac:dyDescent="0.25">
      <c r="A1290">
        <v>12.88</v>
      </c>
      <c r="B1290">
        <v>58.93</v>
      </c>
      <c r="C1290">
        <f>(_4[[#This Row],[温度]]-MIN(_4[温度]))/(MAX(_4[温度])-MIN(_4[温度]))</f>
        <v>0.79525459877366034</v>
      </c>
      <c r="D1290">
        <f>LN(1-_4[[#This Row],[列1]])</f>
        <v>-1.5859880169342151</v>
      </c>
    </row>
    <row r="1291" spans="1:4" x14ac:dyDescent="0.25">
      <c r="A1291">
        <v>12.89</v>
      </c>
      <c r="B1291">
        <v>58.9</v>
      </c>
      <c r="C1291">
        <f>(_4[[#This Row],[温度]]-MIN(_4[温度]))/(MAX(_4[温度])-MIN(_4[温度]))</f>
        <v>0.79445481205011992</v>
      </c>
      <c r="D1291">
        <f>LN(1-_4[[#This Row],[列1]])</f>
        <v>-1.5820893765185575</v>
      </c>
    </row>
    <row r="1292" spans="1:4" x14ac:dyDescent="0.25">
      <c r="A1292">
        <v>12.9</v>
      </c>
      <c r="B1292">
        <v>58.89</v>
      </c>
      <c r="C1292">
        <f>(_4[[#This Row],[温度]]-MIN(_4[温度]))/(MAX(_4[温度])-MIN(_4[温度]))</f>
        <v>0.79418821647560656</v>
      </c>
      <c r="D1292">
        <f>LN(1-_4[[#This Row],[列1]])</f>
        <v>-1.5807932000571114</v>
      </c>
    </row>
    <row r="1293" spans="1:4" x14ac:dyDescent="0.25">
      <c r="A1293">
        <v>12.91</v>
      </c>
      <c r="B1293">
        <v>58.92</v>
      </c>
      <c r="C1293">
        <f>(_4[[#This Row],[温度]]-MIN(_4[温度]))/(MAX(_4[温度])-MIN(_4[温度]))</f>
        <v>0.79498800319914698</v>
      </c>
      <c r="D1293">
        <f>LN(1-_4[[#This Row],[列1]])</f>
        <v>-1.5846867805762437</v>
      </c>
    </row>
    <row r="1294" spans="1:4" x14ac:dyDescent="0.25">
      <c r="A1294">
        <v>12.92</v>
      </c>
      <c r="B1294">
        <v>58.94</v>
      </c>
      <c r="C1294">
        <f>(_4[[#This Row],[温度]]-MIN(_4[温度]))/(MAX(_4[温度])-MIN(_4[温度]))</f>
        <v>0.79552119434817381</v>
      </c>
      <c r="D1294">
        <f>LN(1-_4[[#This Row],[列1]])</f>
        <v>-1.5872909487146312</v>
      </c>
    </row>
    <row r="1295" spans="1:4" x14ac:dyDescent="0.25">
      <c r="A1295">
        <v>12.93</v>
      </c>
      <c r="B1295">
        <v>58.94</v>
      </c>
      <c r="C1295">
        <f>(_4[[#This Row],[温度]]-MIN(_4[温度]))/(MAX(_4[温度])-MIN(_4[温度]))</f>
        <v>0.79552119434817381</v>
      </c>
      <c r="D1295">
        <f>LN(1-_4[[#This Row],[列1]])</f>
        <v>-1.5872909487146312</v>
      </c>
    </row>
    <row r="1296" spans="1:4" x14ac:dyDescent="0.25">
      <c r="A1296">
        <v>12.94</v>
      </c>
      <c r="B1296">
        <v>58.98</v>
      </c>
      <c r="C1296">
        <f>(_4[[#This Row],[温度]]-MIN(_4[温度]))/(MAX(_4[温度])-MIN(_4[温度]))</f>
        <v>0.79658757664622759</v>
      </c>
      <c r="D1296">
        <f>LN(1-_4[[#This Row],[列1]])</f>
        <v>-1.5925197187974298</v>
      </c>
    </row>
    <row r="1297" spans="1:4" x14ac:dyDescent="0.25">
      <c r="A1297">
        <v>12.95</v>
      </c>
      <c r="B1297">
        <v>58.97</v>
      </c>
      <c r="C1297">
        <f>(_4[[#This Row],[温度]]-MIN(_4[温度]))/(MAX(_4[温度])-MIN(_4[温度]))</f>
        <v>0.79632098107171423</v>
      </c>
      <c r="D1297">
        <f>LN(1-_4[[#This Row],[列1]])</f>
        <v>-1.5912099609153669</v>
      </c>
    </row>
    <row r="1298" spans="1:4" x14ac:dyDescent="0.25">
      <c r="A1298">
        <v>12.96</v>
      </c>
      <c r="B1298">
        <v>58.98</v>
      </c>
      <c r="C1298">
        <f>(_4[[#This Row],[温度]]-MIN(_4[温度]))/(MAX(_4[温度])-MIN(_4[温度]))</f>
        <v>0.79658757664622759</v>
      </c>
      <c r="D1298">
        <f>LN(1-_4[[#This Row],[列1]])</f>
        <v>-1.5925197187974298</v>
      </c>
    </row>
    <row r="1299" spans="1:4" x14ac:dyDescent="0.25">
      <c r="A1299">
        <v>12.97</v>
      </c>
      <c r="B1299">
        <v>58.99</v>
      </c>
      <c r="C1299">
        <f>(_4[[#This Row],[温度]]-MIN(_4[温度]))/(MAX(_4[温度])-MIN(_4[温度]))</f>
        <v>0.79685417222074117</v>
      </c>
      <c r="D1299">
        <f>LN(1-_4[[#This Row],[列1]])</f>
        <v>-1.5938311943952412</v>
      </c>
    </row>
    <row r="1300" spans="1:4" x14ac:dyDescent="0.25">
      <c r="A1300">
        <v>12.98</v>
      </c>
      <c r="B1300">
        <v>58.98</v>
      </c>
      <c r="C1300">
        <f>(_4[[#This Row],[温度]]-MIN(_4[温度]))/(MAX(_4[温度])-MIN(_4[温度]))</f>
        <v>0.79658757664622759</v>
      </c>
      <c r="D1300">
        <f>LN(1-_4[[#This Row],[列1]])</f>
        <v>-1.5925197187974298</v>
      </c>
    </row>
    <row r="1301" spans="1:4" x14ac:dyDescent="0.25">
      <c r="A1301">
        <v>12.99</v>
      </c>
      <c r="B1301">
        <v>59.02</v>
      </c>
      <c r="C1301">
        <f>(_4[[#This Row],[温度]]-MIN(_4[温度]))/(MAX(_4[温度])-MIN(_4[温度]))</f>
        <v>0.79765395894428159</v>
      </c>
      <c r="D1301">
        <f>LN(1-_4[[#This Row],[列1]])</f>
        <v>-1.5977759726862577</v>
      </c>
    </row>
    <row r="1302" spans="1:4" x14ac:dyDescent="0.25">
      <c r="A1302">
        <v>13</v>
      </c>
      <c r="B1302">
        <v>59.05</v>
      </c>
      <c r="C1302">
        <f>(_4[[#This Row],[温度]]-MIN(_4[温度]))/(MAX(_4[温度])-MIN(_4[温度]))</f>
        <v>0.79845374566782179</v>
      </c>
      <c r="D1302">
        <f>LN(1-_4[[#This Row],[列1]])</f>
        <v>-1.6017363739023538</v>
      </c>
    </row>
    <row r="1303" spans="1:4" x14ac:dyDescent="0.25">
      <c r="A1303">
        <v>13.01</v>
      </c>
      <c r="B1303">
        <v>59.04</v>
      </c>
      <c r="C1303">
        <f>(_4[[#This Row],[温度]]-MIN(_4[温度]))/(MAX(_4[温度])-MIN(_4[温度]))</f>
        <v>0.79818715009330843</v>
      </c>
      <c r="D1303">
        <f>LN(1-_4[[#This Row],[列1]])</f>
        <v>-1.6004144966444385</v>
      </c>
    </row>
    <row r="1304" spans="1:4" x14ac:dyDescent="0.25">
      <c r="A1304">
        <v>13.02</v>
      </c>
      <c r="B1304">
        <v>59.06</v>
      </c>
      <c r="C1304">
        <f>(_4[[#This Row],[温度]]-MIN(_4[温度]))/(MAX(_4[温度])-MIN(_4[温度]))</f>
        <v>0.79872034124233549</v>
      </c>
      <c r="D1304">
        <f>LN(1-_4[[#This Row],[列1]])</f>
        <v>-1.6030600008328633</v>
      </c>
    </row>
    <row r="1305" spans="1:4" x14ac:dyDescent="0.25">
      <c r="A1305">
        <v>13.03</v>
      </c>
      <c r="B1305">
        <v>59.05</v>
      </c>
      <c r="C1305">
        <f>(_4[[#This Row],[温度]]-MIN(_4[温度]))/(MAX(_4[温度])-MIN(_4[温度]))</f>
        <v>0.79845374566782179</v>
      </c>
      <c r="D1305">
        <f>LN(1-_4[[#This Row],[列1]])</f>
        <v>-1.6017363739023538</v>
      </c>
    </row>
    <row r="1306" spans="1:4" x14ac:dyDescent="0.25">
      <c r="A1306">
        <v>13.04</v>
      </c>
      <c r="B1306">
        <v>59.04</v>
      </c>
      <c r="C1306">
        <f>(_4[[#This Row],[温度]]-MIN(_4[温度]))/(MAX(_4[温度])-MIN(_4[温度]))</f>
        <v>0.79818715009330843</v>
      </c>
      <c r="D1306">
        <f>LN(1-_4[[#This Row],[列1]])</f>
        <v>-1.6004144966444385</v>
      </c>
    </row>
    <row r="1307" spans="1:4" x14ac:dyDescent="0.25">
      <c r="A1307">
        <v>13.05</v>
      </c>
      <c r="B1307">
        <v>59.06</v>
      </c>
      <c r="C1307">
        <f>(_4[[#This Row],[温度]]-MIN(_4[温度]))/(MAX(_4[温度])-MIN(_4[温度]))</f>
        <v>0.79872034124233549</v>
      </c>
      <c r="D1307">
        <f>LN(1-_4[[#This Row],[列1]])</f>
        <v>-1.6030600008328633</v>
      </c>
    </row>
    <row r="1308" spans="1:4" x14ac:dyDescent="0.25">
      <c r="A1308">
        <v>13.06</v>
      </c>
      <c r="B1308">
        <v>59.06</v>
      </c>
      <c r="C1308">
        <f>(_4[[#This Row],[温度]]-MIN(_4[温度]))/(MAX(_4[温度])-MIN(_4[温度]))</f>
        <v>0.79872034124233549</v>
      </c>
      <c r="D1308">
        <f>LN(1-_4[[#This Row],[列1]])</f>
        <v>-1.6030600008328633</v>
      </c>
    </row>
    <row r="1309" spans="1:4" x14ac:dyDescent="0.25">
      <c r="A1309">
        <v>13.07</v>
      </c>
      <c r="B1309">
        <v>59.08</v>
      </c>
      <c r="C1309">
        <f>(_4[[#This Row],[温度]]-MIN(_4[温度]))/(MAX(_4[温度])-MIN(_4[温度]))</f>
        <v>0.79925353239136221</v>
      </c>
      <c r="D1309">
        <f>LN(1-_4[[#This Row],[列1]])</f>
        <v>-1.6057125222819932</v>
      </c>
    </row>
    <row r="1310" spans="1:4" x14ac:dyDescent="0.25">
      <c r="A1310">
        <v>13.08</v>
      </c>
      <c r="B1310">
        <v>59.12</v>
      </c>
      <c r="C1310">
        <f>(_4[[#This Row],[温度]]-MIN(_4[温度]))/(MAX(_4[温度])-MIN(_4[温度]))</f>
        <v>0.8003199146894161</v>
      </c>
      <c r="D1310">
        <f>LN(1-_4[[#This Row],[列1]])</f>
        <v>-1.6110387665646675</v>
      </c>
    </row>
    <row r="1311" spans="1:4" x14ac:dyDescent="0.25">
      <c r="A1311">
        <v>13.09</v>
      </c>
      <c r="B1311">
        <v>59.15</v>
      </c>
      <c r="C1311">
        <f>(_4[[#This Row],[温度]]-MIN(_4[温度]))/(MAX(_4[温度])-MIN(_4[温度]))</f>
        <v>0.80111970141295652</v>
      </c>
      <c r="D1311">
        <f>LN(1-_4[[#This Row],[列1]])</f>
        <v>-1.6150521498781263</v>
      </c>
    </row>
    <row r="1312" spans="1:4" x14ac:dyDescent="0.25">
      <c r="A1312">
        <v>13.1</v>
      </c>
      <c r="B1312">
        <v>59.14</v>
      </c>
      <c r="C1312">
        <f>(_4[[#This Row],[温度]]-MIN(_4[温度]))/(MAX(_4[温度])-MIN(_4[温度]))</f>
        <v>0.80085310583844305</v>
      </c>
      <c r="D1312">
        <f>LN(1-_4[[#This Row],[列1]])</f>
        <v>-1.6137125649490698</v>
      </c>
    </row>
    <row r="1313" spans="1:4" x14ac:dyDescent="0.25">
      <c r="A1313">
        <v>13.11</v>
      </c>
      <c r="B1313">
        <v>59.14</v>
      </c>
      <c r="C1313">
        <f>(_4[[#This Row],[温度]]-MIN(_4[温度]))/(MAX(_4[温度])-MIN(_4[温度]))</f>
        <v>0.80085310583844305</v>
      </c>
      <c r="D1313">
        <f>LN(1-_4[[#This Row],[列1]])</f>
        <v>-1.6137125649490698</v>
      </c>
    </row>
    <row r="1314" spans="1:4" x14ac:dyDescent="0.25">
      <c r="A1314">
        <v>13.12</v>
      </c>
      <c r="B1314">
        <v>59.11</v>
      </c>
      <c r="C1314">
        <f>(_4[[#This Row],[温度]]-MIN(_4[温度]))/(MAX(_4[温度])-MIN(_4[温度]))</f>
        <v>0.80005331911490263</v>
      </c>
      <c r="D1314">
        <f>LN(1-_4[[#This Row],[列1]])</f>
        <v>-1.6097045435515309</v>
      </c>
    </row>
    <row r="1315" spans="1:4" x14ac:dyDescent="0.25">
      <c r="A1315">
        <v>13.13</v>
      </c>
      <c r="B1315">
        <v>59.12</v>
      </c>
      <c r="C1315">
        <f>(_4[[#This Row],[温度]]-MIN(_4[温度]))/(MAX(_4[温度])-MIN(_4[温度]))</f>
        <v>0.8003199146894161</v>
      </c>
      <c r="D1315">
        <f>LN(1-_4[[#This Row],[列1]])</f>
        <v>-1.6110387665646675</v>
      </c>
    </row>
    <row r="1316" spans="1:4" x14ac:dyDescent="0.25">
      <c r="A1316">
        <v>13.14</v>
      </c>
      <c r="B1316">
        <v>59.13</v>
      </c>
      <c r="C1316">
        <f>(_4[[#This Row],[温度]]-MIN(_4[温度]))/(MAX(_4[温度])-MIN(_4[温度]))</f>
        <v>0.80058651026392968</v>
      </c>
      <c r="D1316">
        <f>LN(1-_4[[#This Row],[列1]])</f>
        <v>-1.6123747721074104</v>
      </c>
    </row>
    <row r="1317" spans="1:4" x14ac:dyDescent="0.25">
      <c r="A1317">
        <v>13.15</v>
      </c>
      <c r="B1317">
        <v>59.17</v>
      </c>
      <c r="C1317">
        <f>(_4[[#This Row],[温度]]-MIN(_4[温度]))/(MAX(_4[温度])-MIN(_4[温度]))</f>
        <v>0.80165289256198358</v>
      </c>
      <c r="D1317">
        <f>LN(1-_4[[#This Row],[列1]])</f>
        <v>-1.617736715248796</v>
      </c>
    </row>
    <row r="1318" spans="1:4" x14ac:dyDescent="0.25">
      <c r="A1318">
        <v>13.16</v>
      </c>
      <c r="B1318">
        <v>59.15</v>
      </c>
      <c r="C1318">
        <f>(_4[[#This Row],[温度]]-MIN(_4[温度]))/(MAX(_4[温度])-MIN(_4[温度]))</f>
        <v>0.80111970141295652</v>
      </c>
      <c r="D1318">
        <f>LN(1-_4[[#This Row],[列1]])</f>
        <v>-1.6150521498781263</v>
      </c>
    </row>
    <row r="1319" spans="1:4" x14ac:dyDescent="0.25">
      <c r="A1319">
        <v>13.17</v>
      </c>
      <c r="B1319">
        <v>59.17</v>
      </c>
      <c r="C1319">
        <f>(_4[[#This Row],[温度]]-MIN(_4[温度]))/(MAX(_4[温度])-MIN(_4[温度]))</f>
        <v>0.80165289256198358</v>
      </c>
      <c r="D1319">
        <f>LN(1-_4[[#This Row],[列1]])</f>
        <v>-1.617736715248796</v>
      </c>
    </row>
    <row r="1320" spans="1:4" x14ac:dyDescent="0.25">
      <c r="A1320">
        <v>13.18</v>
      </c>
      <c r="B1320">
        <v>59.18</v>
      </c>
      <c r="C1320">
        <f>(_4[[#This Row],[温度]]-MIN(_4[温度]))/(MAX(_4[温度])-MIN(_4[温度]))</f>
        <v>0.80191948813649694</v>
      </c>
      <c r="D1320">
        <f>LN(1-_4[[#This Row],[列1]])</f>
        <v>-1.6190817053641282</v>
      </c>
    </row>
    <row r="1321" spans="1:4" x14ac:dyDescent="0.25">
      <c r="A1321">
        <v>13.19</v>
      </c>
      <c r="B1321">
        <v>59.2</v>
      </c>
      <c r="C1321">
        <f>(_4[[#This Row],[温度]]-MIN(_4[温度]))/(MAX(_4[温度])-MIN(_4[温度]))</f>
        <v>0.802452679285524</v>
      </c>
      <c r="D1321">
        <f>LN(1-_4[[#This Row],[列1]])</f>
        <v>-1.621777124785801</v>
      </c>
    </row>
    <row r="1322" spans="1:4" x14ac:dyDescent="0.25">
      <c r="A1322">
        <v>13.2</v>
      </c>
      <c r="B1322">
        <v>59.23</v>
      </c>
      <c r="C1322">
        <f>(_4[[#This Row],[温度]]-MIN(_4[温度]))/(MAX(_4[温度])-MIN(_4[温度]))</f>
        <v>0.80325246600906419</v>
      </c>
      <c r="D1322">
        <f>LN(1-_4[[#This Row],[列1]])</f>
        <v>-1.6258339254814145</v>
      </c>
    </row>
    <row r="1323" spans="1:4" x14ac:dyDescent="0.25">
      <c r="A1323">
        <v>13.21</v>
      </c>
      <c r="B1323">
        <v>59.26</v>
      </c>
      <c r="C1323">
        <f>(_4[[#This Row],[温度]]-MIN(_4[温度]))/(MAX(_4[温度])-MIN(_4[温度]))</f>
        <v>0.80405225273260461</v>
      </c>
      <c r="D1323">
        <f>LN(1-_4[[#This Row],[列1]])</f>
        <v>-1.6299072508690504</v>
      </c>
    </row>
    <row r="1324" spans="1:4" x14ac:dyDescent="0.25">
      <c r="A1324">
        <v>13.22</v>
      </c>
      <c r="B1324">
        <v>59.33</v>
      </c>
      <c r="C1324">
        <f>(_4[[#This Row],[温度]]-MIN(_4[温度]))/(MAX(_4[温度])-MIN(_4[温度]))</f>
        <v>0.80591842175419881</v>
      </c>
      <c r="D1324">
        <f>LN(1-_4[[#This Row],[列1]])</f>
        <v>-1.639476701885201</v>
      </c>
    </row>
    <row r="1325" spans="1:4" x14ac:dyDescent="0.25">
      <c r="A1325">
        <v>13.23</v>
      </c>
      <c r="B1325">
        <v>59.36</v>
      </c>
      <c r="C1325">
        <f>(_4[[#This Row],[温度]]-MIN(_4[温度]))/(MAX(_4[温度])-MIN(_4[温度]))</f>
        <v>0.80671820847773923</v>
      </c>
      <c r="D1325">
        <f>LN(1-_4[[#This Row],[列1]])</f>
        <v>-1.6436060952272125</v>
      </c>
    </row>
    <row r="1326" spans="1:4" x14ac:dyDescent="0.25">
      <c r="A1326">
        <v>13.24</v>
      </c>
      <c r="B1326">
        <v>59.36</v>
      </c>
      <c r="C1326">
        <f>(_4[[#This Row],[温度]]-MIN(_4[温度]))/(MAX(_4[温度])-MIN(_4[温度]))</f>
        <v>0.80671820847773923</v>
      </c>
      <c r="D1326">
        <f>LN(1-_4[[#This Row],[列1]])</f>
        <v>-1.6436060952272125</v>
      </c>
    </row>
    <row r="1327" spans="1:4" x14ac:dyDescent="0.25">
      <c r="A1327">
        <v>13.25</v>
      </c>
      <c r="B1327">
        <v>59.35</v>
      </c>
      <c r="C1327">
        <f>(_4[[#This Row],[温度]]-MIN(_4[温度]))/(MAX(_4[温度])-MIN(_4[温度]))</f>
        <v>0.80645161290322587</v>
      </c>
      <c r="D1327">
        <f>LN(1-_4[[#This Row],[列1]])</f>
        <v>-1.6422277352570915</v>
      </c>
    </row>
    <row r="1328" spans="1:4" x14ac:dyDescent="0.25">
      <c r="A1328">
        <v>13.26</v>
      </c>
      <c r="B1328">
        <v>59.38</v>
      </c>
      <c r="C1328">
        <f>(_4[[#This Row],[温度]]-MIN(_4[温度]))/(MAX(_4[温度])-MIN(_4[温度]))</f>
        <v>0.80725139962676629</v>
      </c>
      <c r="D1328">
        <f>LN(1-_4[[#This Row],[列1]])</f>
        <v>-1.646368527923123</v>
      </c>
    </row>
    <row r="1329" spans="1:4" x14ac:dyDescent="0.25">
      <c r="A1329">
        <v>13.27</v>
      </c>
      <c r="B1329">
        <v>59.39</v>
      </c>
      <c r="C1329">
        <f>(_4[[#This Row],[温度]]-MIN(_4[温度]))/(MAX(_4[温度])-MIN(_4[温度]))</f>
        <v>0.80751799520127965</v>
      </c>
      <c r="D1329">
        <f>LN(1-_4[[#This Row],[列1]])</f>
        <v>-1.647752611189061</v>
      </c>
    </row>
    <row r="1330" spans="1:4" x14ac:dyDescent="0.25">
      <c r="A1330">
        <v>13.28</v>
      </c>
      <c r="B1330">
        <v>59.4</v>
      </c>
      <c r="C1330">
        <f>(_4[[#This Row],[温度]]-MIN(_4[温度]))/(MAX(_4[温度])-MIN(_4[温度]))</f>
        <v>0.80778459077579312</v>
      </c>
      <c r="D1330">
        <f>LN(1-_4[[#This Row],[列1]])</f>
        <v>-1.6491386127969383</v>
      </c>
    </row>
    <row r="1331" spans="1:4" x14ac:dyDescent="0.25">
      <c r="A1331">
        <v>13.29</v>
      </c>
      <c r="B1331">
        <v>59.39</v>
      </c>
      <c r="C1331">
        <f>(_4[[#This Row],[温度]]-MIN(_4[温度]))/(MAX(_4[温度])-MIN(_4[温度]))</f>
        <v>0.80751799520127965</v>
      </c>
      <c r="D1331">
        <f>LN(1-_4[[#This Row],[列1]])</f>
        <v>-1.647752611189061</v>
      </c>
    </row>
    <row r="1332" spans="1:4" x14ac:dyDescent="0.25">
      <c r="A1332">
        <v>13.3</v>
      </c>
      <c r="B1332">
        <v>59.39</v>
      </c>
      <c r="C1332">
        <f>(_4[[#This Row],[温度]]-MIN(_4[温度]))/(MAX(_4[温度])-MIN(_4[温度]))</f>
        <v>0.80751799520127965</v>
      </c>
      <c r="D1332">
        <f>LN(1-_4[[#This Row],[列1]])</f>
        <v>-1.647752611189061</v>
      </c>
    </row>
    <row r="1333" spans="1:4" x14ac:dyDescent="0.25">
      <c r="A1333">
        <v>13.31</v>
      </c>
      <c r="B1333">
        <v>59.41</v>
      </c>
      <c r="C1333">
        <f>(_4[[#This Row],[温度]]-MIN(_4[温度]))/(MAX(_4[温度])-MIN(_4[温度]))</f>
        <v>0.80805118635030648</v>
      </c>
      <c r="D1333">
        <f>LN(1-_4[[#This Row],[列1]])</f>
        <v>-1.6505265380717857</v>
      </c>
    </row>
    <row r="1334" spans="1:4" x14ac:dyDescent="0.25">
      <c r="A1334">
        <v>13.32</v>
      </c>
      <c r="B1334">
        <v>59.41</v>
      </c>
      <c r="C1334">
        <f>(_4[[#This Row],[温度]]-MIN(_4[温度]))/(MAX(_4[温度])-MIN(_4[温度]))</f>
        <v>0.80805118635030648</v>
      </c>
      <c r="D1334">
        <f>LN(1-_4[[#This Row],[列1]])</f>
        <v>-1.6505265380717857</v>
      </c>
    </row>
    <row r="1335" spans="1:4" x14ac:dyDescent="0.25">
      <c r="A1335">
        <v>13.33</v>
      </c>
      <c r="B1335">
        <v>59.42</v>
      </c>
      <c r="C1335">
        <f>(_4[[#This Row],[温度]]-MIN(_4[温度]))/(MAX(_4[温度])-MIN(_4[温度]))</f>
        <v>0.80831778192482007</v>
      </c>
      <c r="D1335">
        <f>LN(1-_4[[#This Row],[列1]])</f>
        <v>-1.6519163923608406</v>
      </c>
    </row>
    <row r="1336" spans="1:4" x14ac:dyDescent="0.25">
      <c r="A1336">
        <v>13.34</v>
      </c>
      <c r="B1336">
        <v>59.45</v>
      </c>
      <c r="C1336">
        <f>(_4[[#This Row],[温度]]-MIN(_4[温度]))/(MAX(_4[温度])-MIN(_4[温度]))</f>
        <v>0.80911756864836049</v>
      </c>
      <c r="D1336">
        <f>LN(1-_4[[#This Row],[列1]])</f>
        <v>-1.6560975831212419</v>
      </c>
    </row>
    <row r="1337" spans="1:4" x14ac:dyDescent="0.25">
      <c r="A1337">
        <v>13.35</v>
      </c>
      <c r="B1337">
        <v>59.45</v>
      </c>
      <c r="C1337">
        <f>(_4[[#This Row],[温度]]-MIN(_4[温度]))/(MAX(_4[温度])-MIN(_4[温度]))</f>
        <v>0.80911756864836049</v>
      </c>
      <c r="D1337">
        <f>LN(1-_4[[#This Row],[列1]])</f>
        <v>-1.6560975831212419</v>
      </c>
    </row>
    <row r="1338" spans="1:4" x14ac:dyDescent="0.25">
      <c r="A1338">
        <v>13.36</v>
      </c>
      <c r="B1338">
        <v>59.47</v>
      </c>
      <c r="C1338">
        <f>(_4[[#This Row],[温度]]-MIN(_4[温度]))/(MAX(_4[温度])-MIN(_4[温度]))</f>
        <v>0.80965075979738732</v>
      </c>
      <c r="D1338">
        <f>LN(1-_4[[#This Row],[列1]])</f>
        <v>-1.6588947877423028</v>
      </c>
    </row>
    <row r="1339" spans="1:4" x14ac:dyDescent="0.25">
      <c r="A1339">
        <v>13.37</v>
      </c>
      <c r="B1339">
        <v>59.46</v>
      </c>
      <c r="C1339">
        <f>(_4[[#This Row],[温度]]-MIN(_4[温度]))/(MAX(_4[温度])-MIN(_4[温度]))</f>
        <v>0.80938416422287396</v>
      </c>
      <c r="D1339">
        <f>LN(1-_4[[#This Row],[列1]])</f>
        <v>-1.6574952073878799</v>
      </c>
    </row>
    <row r="1340" spans="1:4" x14ac:dyDescent="0.25">
      <c r="A1340">
        <v>13.38</v>
      </c>
      <c r="B1340">
        <v>59.44</v>
      </c>
      <c r="C1340">
        <f>(_4[[#This Row],[温度]]-MIN(_4[温度]))/(MAX(_4[温度])-MIN(_4[温度]))</f>
        <v>0.8088509730738469</v>
      </c>
      <c r="D1340">
        <f>LN(1-_4[[#This Row],[列1]])</f>
        <v>-1.6547019094822666</v>
      </c>
    </row>
    <row r="1341" spans="1:4" x14ac:dyDescent="0.25">
      <c r="A1341">
        <v>13.39</v>
      </c>
      <c r="B1341">
        <v>59.47</v>
      </c>
      <c r="C1341">
        <f>(_4[[#This Row],[温度]]-MIN(_4[温度]))/(MAX(_4[温度])-MIN(_4[温度]))</f>
        <v>0.80965075979738732</v>
      </c>
      <c r="D1341">
        <f>LN(1-_4[[#This Row],[列1]])</f>
        <v>-1.6588947877423028</v>
      </c>
    </row>
    <row r="1342" spans="1:4" x14ac:dyDescent="0.25">
      <c r="A1342">
        <v>13.4</v>
      </c>
      <c r="B1342">
        <v>59.45</v>
      </c>
      <c r="C1342">
        <f>(_4[[#This Row],[温度]]-MIN(_4[温度]))/(MAX(_4[温度])-MIN(_4[温度]))</f>
        <v>0.80911756864836049</v>
      </c>
      <c r="D1342">
        <f>LN(1-_4[[#This Row],[列1]])</f>
        <v>-1.6560975831212419</v>
      </c>
    </row>
    <row r="1343" spans="1:4" x14ac:dyDescent="0.25">
      <c r="A1343">
        <v>13.41</v>
      </c>
      <c r="B1343">
        <v>59.46</v>
      </c>
      <c r="C1343">
        <f>(_4[[#This Row],[温度]]-MIN(_4[温度]))/(MAX(_4[温度])-MIN(_4[温度]))</f>
        <v>0.80938416422287396</v>
      </c>
      <c r="D1343">
        <f>LN(1-_4[[#This Row],[列1]])</f>
        <v>-1.6574952073878799</v>
      </c>
    </row>
    <row r="1344" spans="1:4" x14ac:dyDescent="0.25">
      <c r="A1344">
        <v>13.42</v>
      </c>
      <c r="B1344">
        <v>59.45</v>
      </c>
      <c r="C1344">
        <f>(_4[[#This Row],[温度]]-MIN(_4[温度]))/(MAX(_4[温度])-MIN(_4[温度]))</f>
        <v>0.80911756864836049</v>
      </c>
      <c r="D1344">
        <f>LN(1-_4[[#This Row],[列1]])</f>
        <v>-1.6560975831212419</v>
      </c>
    </row>
    <row r="1345" spans="1:4" x14ac:dyDescent="0.25">
      <c r="A1345">
        <v>13.43</v>
      </c>
      <c r="B1345">
        <v>59.47</v>
      </c>
      <c r="C1345">
        <f>(_4[[#This Row],[温度]]-MIN(_4[温度]))/(MAX(_4[温度])-MIN(_4[温度]))</f>
        <v>0.80965075979738732</v>
      </c>
      <c r="D1345">
        <f>LN(1-_4[[#This Row],[列1]])</f>
        <v>-1.6588947877423028</v>
      </c>
    </row>
    <row r="1346" spans="1:4" x14ac:dyDescent="0.25">
      <c r="A1346">
        <v>13.44</v>
      </c>
      <c r="B1346">
        <v>59.5</v>
      </c>
      <c r="C1346">
        <f>(_4[[#This Row],[温度]]-MIN(_4[温度]))/(MAX(_4[温度])-MIN(_4[温度]))</f>
        <v>0.81045054652092774</v>
      </c>
      <c r="D1346">
        <f>LN(1-_4[[#This Row],[列1]])</f>
        <v>-1.6631053202786463</v>
      </c>
    </row>
    <row r="1347" spans="1:4" x14ac:dyDescent="0.25">
      <c r="A1347">
        <v>13.45</v>
      </c>
      <c r="B1347">
        <v>59.5</v>
      </c>
      <c r="C1347">
        <f>(_4[[#This Row],[温度]]-MIN(_4[温度]))/(MAX(_4[温度])-MIN(_4[温度]))</f>
        <v>0.81045054652092774</v>
      </c>
      <c r="D1347">
        <f>LN(1-_4[[#This Row],[列1]])</f>
        <v>-1.6631053202786463</v>
      </c>
    </row>
    <row r="1348" spans="1:4" x14ac:dyDescent="0.25">
      <c r="A1348">
        <v>13.46</v>
      </c>
      <c r="B1348">
        <v>59.51</v>
      </c>
      <c r="C1348">
        <f>(_4[[#This Row],[温度]]-MIN(_4[温度]))/(MAX(_4[温度])-MIN(_4[温度]))</f>
        <v>0.81071714209544121</v>
      </c>
      <c r="D1348">
        <f>LN(1-_4[[#This Row],[列1]])</f>
        <v>-1.6645127800465263</v>
      </c>
    </row>
    <row r="1349" spans="1:4" x14ac:dyDescent="0.25">
      <c r="A1349">
        <v>13.47</v>
      </c>
      <c r="B1349">
        <v>59.54</v>
      </c>
      <c r="C1349">
        <f>(_4[[#This Row],[温度]]-MIN(_4[温度]))/(MAX(_4[温度])-MIN(_4[温度]))</f>
        <v>0.81151692881898163</v>
      </c>
      <c r="D1349">
        <f>LN(1-_4[[#This Row],[列1]])</f>
        <v>-1.6687470841853147</v>
      </c>
    </row>
    <row r="1350" spans="1:4" x14ac:dyDescent="0.25">
      <c r="A1350">
        <v>13.48</v>
      </c>
      <c r="B1350">
        <v>59.58</v>
      </c>
      <c r="C1350">
        <f>(_4[[#This Row],[温度]]-MIN(_4[温度]))/(MAX(_4[温度])-MIN(_4[温度]))</f>
        <v>0.81258331111703541</v>
      </c>
      <c r="D1350">
        <f>LN(1-_4[[#This Row],[列1]])</f>
        <v>-1.6744208582712221</v>
      </c>
    </row>
    <row r="1351" spans="1:4" x14ac:dyDescent="0.25">
      <c r="A1351">
        <v>13.49</v>
      </c>
      <c r="B1351">
        <v>59.59</v>
      </c>
      <c r="C1351">
        <f>(_4[[#This Row],[温度]]-MIN(_4[温度]))/(MAX(_4[温度])-MIN(_4[温度]))</f>
        <v>0.812849906691549</v>
      </c>
      <c r="D1351">
        <f>LN(1-_4[[#This Row],[列1]])</f>
        <v>-1.6758443460560766</v>
      </c>
    </row>
    <row r="1352" spans="1:4" x14ac:dyDescent="0.25">
      <c r="A1352">
        <v>13.5</v>
      </c>
      <c r="B1352">
        <v>59.64</v>
      </c>
      <c r="C1352">
        <f>(_4[[#This Row],[温度]]-MIN(_4[温度]))/(MAX(_4[温度])-MIN(_4[温度]))</f>
        <v>0.81418288456411625</v>
      </c>
      <c r="D1352">
        <f>LN(1-_4[[#This Row],[列1]])</f>
        <v>-1.6829923393213635</v>
      </c>
    </row>
    <row r="1353" spans="1:4" x14ac:dyDescent="0.25">
      <c r="A1353">
        <v>13.51</v>
      </c>
      <c r="B1353">
        <v>59.65</v>
      </c>
      <c r="C1353">
        <f>(_4[[#This Row],[温度]]-MIN(_4[温度]))/(MAX(_4[温度])-MIN(_4[温度]))</f>
        <v>0.81444948013862961</v>
      </c>
      <c r="D1353">
        <f>LN(1-_4[[#This Row],[列1]])</f>
        <v>-1.6844280897474673</v>
      </c>
    </row>
    <row r="1354" spans="1:4" x14ac:dyDescent="0.25">
      <c r="A1354">
        <v>13.52</v>
      </c>
      <c r="B1354">
        <v>59.68</v>
      </c>
      <c r="C1354">
        <f>(_4[[#This Row],[温度]]-MIN(_4[温度]))/(MAX(_4[温度])-MIN(_4[温度]))</f>
        <v>0.81524926686217014</v>
      </c>
      <c r="D1354">
        <f>LN(1-_4[[#This Row],[列1]])</f>
        <v>-1.6887477508919844</v>
      </c>
    </row>
    <row r="1355" spans="1:4" x14ac:dyDescent="0.25">
      <c r="A1355">
        <v>13.53</v>
      </c>
      <c r="B1355">
        <v>59.68</v>
      </c>
      <c r="C1355">
        <f>(_4[[#This Row],[温度]]-MIN(_4[温度]))/(MAX(_4[温度])-MIN(_4[温度]))</f>
        <v>0.81524926686217014</v>
      </c>
      <c r="D1355">
        <f>LN(1-_4[[#This Row],[列1]])</f>
        <v>-1.6887477508919844</v>
      </c>
    </row>
    <row r="1356" spans="1:4" x14ac:dyDescent="0.25">
      <c r="A1356">
        <v>13.54</v>
      </c>
      <c r="B1356">
        <v>59.68</v>
      </c>
      <c r="C1356">
        <f>(_4[[#This Row],[温度]]-MIN(_4[温度]))/(MAX(_4[温度])-MIN(_4[温度]))</f>
        <v>0.81524926686217014</v>
      </c>
      <c r="D1356">
        <f>LN(1-_4[[#This Row],[列1]])</f>
        <v>-1.6887477508919844</v>
      </c>
    </row>
    <row r="1357" spans="1:4" x14ac:dyDescent="0.25">
      <c r="A1357">
        <v>13.55</v>
      </c>
      <c r="B1357">
        <v>59.7</v>
      </c>
      <c r="C1357">
        <f>(_4[[#This Row],[温度]]-MIN(_4[温度]))/(MAX(_4[温度])-MIN(_4[温度]))</f>
        <v>0.81578245801119709</v>
      </c>
      <c r="D1357">
        <f>LN(1-_4[[#This Row],[列1]])</f>
        <v>-1.6916379263142178</v>
      </c>
    </row>
    <row r="1358" spans="1:4" x14ac:dyDescent="0.25">
      <c r="A1358">
        <v>13.56</v>
      </c>
      <c r="B1358">
        <v>59.72</v>
      </c>
      <c r="C1358">
        <f>(_4[[#This Row],[温度]]-MIN(_4[温度]))/(MAX(_4[温度])-MIN(_4[温度]))</f>
        <v>0.81631564916022392</v>
      </c>
      <c r="D1358">
        <f>LN(1-_4[[#This Row],[列1]])</f>
        <v>-1.6945364790682287</v>
      </c>
    </row>
    <row r="1359" spans="1:4" x14ac:dyDescent="0.25">
      <c r="A1359">
        <v>13.57</v>
      </c>
      <c r="B1359">
        <v>59.73</v>
      </c>
      <c r="C1359">
        <f>(_4[[#This Row],[温度]]-MIN(_4[温度]))/(MAX(_4[温度])-MIN(_4[温度]))</f>
        <v>0.81658224473473728</v>
      </c>
      <c r="D1359">
        <f>LN(1-_4[[#This Row],[列1]])</f>
        <v>-1.695988912148543</v>
      </c>
    </row>
    <row r="1360" spans="1:4" x14ac:dyDescent="0.25">
      <c r="A1360">
        <v>13.58</v>
      </c>
      <c r="B1360">
        <v>59.74</v>
      </c>
      <c r="C1360">
        <f>(_4[[#This Row],[温度]]-MIN(_4[温度]))/(MAX(_4[温度])-MIN(_4[温度]))</f>
        <v>0.81684884030925098</v>
      </c>
      <c r="D1360">
        <f>LN(1-_4[[#This Row],[列1]])</f>
        <v>-1.6974434578595385</v>
      </c>
    </row>
    <row r="1361" spans="1:4" x14ac:dyDescent="0.25">
      <c r="A1361">
        <v>13.59</v>
      </c>
      <c r="B1361">
        <v>59.75</v>
      </c>
      <c r="C1361">
        <f>(_4[[#This Row],[温度]]-MIN(_4[温度]))/(MAX(_4[温度])-MIN(_4[温度]))</f>
        <v>0.81711543588376434</v>
      </c>
      <c r="D1361">
        <f>LN(1-_4[[#This Row],[列1]])</f>
        <v>-1.6989001223560021</v>
      </c>
    </row>
    <row r="1362" spans="1:4" x14ac:dyDescent="0.25">
      <c r="A1362">
        <v>13.6</v>
      </c>
      <c r="B1362">
        <v>59.75</v>
      </c>
      <c r="C1362">
        <f>(_4[[#This Row],[温度]]-MIN(_4[温度]))/(MAX(_4[温度])-MIN(_4[温度]))</f>
        <v>0.81711543588376434</v>
      </c>
      <c r="D1362">
        <f>LN(1-_4[[#This Row],[列1]])</f>
        <v>-1.6989001223560021</v>
      </c>
    </row>
    <row r="1363" spans="1:4" x14ac:dyDescent="0.25">
      <c r="A1363">
        <v>13.61</v>
      </c>
      <c r="B1363">
        <v>59.77</v>
      </c>
      <c r="C1363">
        <f>(_4[[#This Row],[温度]]-MIN(_4[温度]))/(MAX(_4[温度])-MIN(_4[温度]))</f>
        <v>0.8176486270327914</v>
      </c>
      <c r="D1363">
        <f>LN(1-_4[[#This Row],[列1]])</f>
        <v>-1.7018198324593377</v>
      </c>
    </row>
    <row r="1364" spans="1:4" x14ac:dyDescent="0.25">
      <c r="A1364">
        <v>13.62</v>
      </c>
      <c r="B1364">
        <v>59.75</v>
      </c>
      <c r="C1364">
        <f>(_4[[#This Row],[温度]]-MIN(_4[温度]))/(MAX(_4[温度])-MIN(_4[温度]))</f>
        <v>0.81711543588376434</v>
      </c>
      <c r="D1364">
        <f>LN(1-_4[[#This Row],[列1]])</f>
        <v>-1.6989001223560021</v>
      </c>
    </row>
    <row r="1365" spans="1:4" x14ac:dyDescent="0.25">
      <c r="A1365">
        <v>13.63</v>
      </c>
      <c r="B1365">
        <v>59.76</v>
      </c>
      <c r="C1365">
        <f>(_4[[#This Row],[温度]]-MIN(_4[温度]))/(MAX(_4[温度])-MIN(_4[温度]))</f>
        <v>0.8173820314582777</v>
      </c>
      <c r="D1365">
        <f>LN(1-_4[[#This Row],[列1]])</f>
        <v>-1.7003589118196616</v>
      </c>
    </row>
    <row r="1366" spans="1:4" x14ac:dyDescent="0.25">
      <c r="A1366">
        <v>13.64</v>
      </c>
      <c r="B1366">
        <v>59.76</v>
      </c>
      <c r="C1366">
        <f>(_4[[#This Row],[温度]]-MIN(_4[温度]))/(MAX(_4[温度])-MIN(_4[温度]))</f>
        <v>0.8173820314582777</v>
      </c>
      <c r="D1366">
        <f>LN(1-_4[[#This Row],[列1]])</f>
        <v>-1.7003589118196616</v>
      </c>
    </row>
    <row r="1367" spans="1:4" x14ac:dyDescent="0.25">
      <c r="A1367">
        <v>13.65</v>
      </c>
      <c r="B1367">
        <v>59.79</v>
      </c>
      <c r="C1367">
        <f>(_4[[#This Row],[温度]]-MIN(_4[温度]))/(MAX(_4[温度])-MIN(_4[温度]))</f>
        <v>0.81818181818181812</v>
      </c>
      <c r="D1367">
        <f>LN(1-_4[[#This Row],[列1]])</f>
        <v>-1.7047480922384248</v>
      </c>
    </row>
    <row r="1368" spans="1:4" x14ac:dyDescent="0.25">
      <c r="A1368">
        <v>13.66</v>
      </c>
      <c r="B1368">
        <v>59.79</v>
      </c>
      <c r="C1368">
        <f>(_4[[#This Row],[温度]]-MIN(_4[温度]))/(MAX(_4[温度])-MIN(_4[温度]))</f>
        <v>0.81818181818181812</v>
      </c>
      <c r="D1368">
        <f>LN(1-_4[[#This Row],[列1]])</f>
        <v>-1.7047480922384248</v>
      </c>
    </row>
    <row r="1369" spans="1:4" x14ac:dyDescent="0.25">
      <c r="A1369">
        <v>13.67</v>
      </c>
      <c r="B1369">
        <v>59.79</v>
      </c>
      <c r="C1369">
        <f>(_4[[#This Row],[温度]]-MIN(_4[温度]))/(MAX(_4[温度])-MIN(_4[温度]))</f>
        <v>0.81818181818181812</v>
      </c>
      <c r="D1369">
        <f>LN(1-_4[[#This Row],[列1]])</f>
        <v>-1.7047480922384248</v>
      </c>
    </row>
    <row r="1370" spans="1:4" x14ac:dyDescent="0.25">
      <c r="A1370">
        <v>13.68</v>
      </c>
      <c r="B1370">
        <v>59.83</v>
      </c>
      <c r="C1370">
        <f>(_4[[#This Row],[温度]]-MIN(_4[温度]))/(MAX(_4[温度])-MIN(_4[温度]))</f>
        <v>0.81924820047987201</v>
      </c>
      <c r="D1370">
        <f>LN(1-_4[[#This Row],[列1]])</f>
        <v>-1.7106304621414916</v>
      </c>
    </row>
    <row r="1371" spans="1:4" x14ac:dyDescent="0.25">
      <c r="A1371">
        <v>13.69</v>
      </c>
      <c r="B1371">
        <v>59.81</v>
      </c>
      <c r="C1371">
        <f>(_4[[#This Row],[温度]]-MIN(_4[温度]))/(MAX(_4[温度])-MIN(_4[温度]))</f>
        <v>0.81871500933084518</v>
      </c>
      <c r="D1371">
        <f>LN(1-_4[[#This Row],[列1]])</f>
        <v>-1.7076849519117354</v>
      </c>
    </row>
    <row r="1372" spans="1:4" x14ac:dyDescent="0.25">
      <c r="A1372">
        <v>13.7</v>
      </c>
      <c r="B1372">
        <v>59.81</v>
      </c>
      <c r="C1372">
        <f>(_4[[#This Row],[温度]]-MIN(_4[温度]))/(MAX(_4[温度])-MIN(_4[温度]))</f>
        <v>0.81871500933084518</v>
      </c>
      <c r="D1372">
        <f>LN(1-_4[[#This Row],[列1]])</f>
        <v>-1.7076849519117354</v>
      </c>
    </row>
    <row r="1373" spans="1:4" x14ac:dyDescent="0.25">
      <c r="A1373">
        <v>13.71</v>
      </c>
      <c r="B1373">
        <v>59.82</v>
      </c>
      <c r="C1373">
        <f>(_4[[#This Row],[温度]]-MIN(_4[温度]))/(MAX(_4[温度])-MIN(_4[温度]))</f>
        <v>0.81898160490535854</v>
      </c>
      <c r="D1373">
        <f>LN(1-_4[[#This Row],[列1]])</f>
        <v>-1.7091566225231911</v>
      </c>
    </row>
    <row r="1374" spans="1:4" x14ac:dyDescent="0.25">
      <c r="A1374">
        <v>13.72</v>
      </c>
      <c r="B1374">
        <v>59.85</v>
      </c>
      <c r="C1374">
        <f>(_4[[#This Row],[温度]]-MIN(_4[温度]))/(MAX(_4[温度])-MIN(_4[温度]))</f>
        <v>0.81978139162889896</v>
      </c>
      <c r="D1374">
        <f>LN(1-_4[[#This Row],[列1]])</f>
        <v>-1.7135846740389233</v>
      </c>
    </row>
    <row r="1375" spans="1:4" x14ac:dyDescent="0.25">
      <c r="A1375">
        <v>13.73</v>
      </c>
      <c r="B1375">
        <v>59.88</v>
      </c>
      <c r="C1375">
        <f>(_4[[#This Row],[温度]]-MIN(_4[温度]))/(MAX(_4[温度])-MIN(_4[温度]))</f>
        <v>0.82058117835243938</v>
      </c>
      <c r="D1375">
        <f>LN(1-_4[[#This Row],[列1]])</f>
        <v>-1.7180324204371598</v>
      </c>
    </row>
    <row r="1376" spans="1:4" x14ac:dyDescent="0.25">
      <c r="A1376">
        <v>13.74</v>
      </c>
      <c r="B1376">
        <v>59.89</v>
      </c>
      <c r="C1376">
        <f>(_4[[#This Row],[温度]]-MIN(_4[温度]))/(MAX(_4[温度])-MIN(_4[温度]))</f>
        <v>0.82084777392695285</v>
      </c>
      <c r="D1376">
        <f>LN(1-_4[[#This Row],[列1]])</f>
        <v>-1.7195194095587381</v>
      </c>
    </row>
    <row r="1377" spans="1:4" x14ac:dyDescent="0.25">
      <c r="A1377">
        <v>13.75</v>
      </c>
      <c r="B1377">
        <v>59.89</v>
      </c>
      <c r="C1377">
        <f>(_4[[#This Row],[温度]]-MIN(_4[温度]))/(MAX(_4[温度])-MIN(_4[温度]))</f>
        <v>0.82084777392695285</v>
      </c>
      <c r="D1377">
        <f>LN(1-_4[[#This Row],[列1]])</f>
        <v>-1.7195194095587381</v>
      </c>
    </row>
    <row r="1378" spans="1:4" x14ac:dyDescent="0.25">
      <c r="A1378">
        <v>13.76</v>
      </c>
      <c r="B1378">
        <v>59.92</v>
      </c>
      <c r="C1378">
        <f>(_4[[#This Row],[温度]]-MIN(_4[温度]))/(MAX(_4[温度])-MIN(_4[温度]))</f>
        <v>0.82164756065049327</v>
      </c>
      <c r="D1378">
        <f>LN(1-_4[[#This Row],[列1]])</f>
        <v>-1.7239936899536592</v>
      </c>
    </row>
    <row r="1379" spans="1:4" x14ac:dyDescent="0.25">
      <c r="A1379">
        <v>13.77</v>
      </c>
      <c r="B1379">
        <v>59.93</v>
      </c>
      <c r="C1379">
        <f>(_4[[#This Row],[温度]]-MIN(_4[温度]))/(MAX(_4[温度])-MIN(_4[温度]))</f>
        <v>0.82191415622500663</v>
      </c>
      <c r="D1379">
        <f>LN(1-_4[[#This Row],[列1]])</f>
        <v>-1.7254895765452414</v>
      </c>
    </row>
    <row r="1380" spans="1:4" x14ac:dyDescent="0.25">
      <c r="A1380">
        <v>13.78</v>
      </c>
      <c r="B1380">
        <v>59.92</v>
      </c>
      <c r="C1380">
        <f>(_4[[#This Row],[温度]]-MIN(_4[温度]))/(MAX(_4[温度])-MIN(_4[温度]))</f>
        <v>0.82164756065049327</v>
      </c>
      <c r="D1380">
        <f>LN(1-_4[[#This Row],[列1]])</f>
        <v>-1.7239936899536592</v>
      </c>
    </row>
    <row r="1381" spans="1:4" x14ac:dyDescent="0.25">
      <c r="A1381">
        <v>13.79</v>
      </c>
      <c r="B1381">
        <v>59.95</v>
      </c>
      <c r="C1381">
        <f>(_4[[#This Row],[温度]]-MIN(_4[温度]))/(MAX(_4[温度])-MIN(_4[温度]))</f>
        <v>0.82244734737403369</v>
      </c>
      <c r="D1381">
        <f>LN(1-_4[[#This Row],[列1]])</f>
        <v>-1.7284880795414987</v>
      </c>
    </row>
    <row r="1382" spans="1:4" x14ac:dyDescent="0.25">
      <c r="A1382">
        <v>13.8</v>
      </c>
      <c r="B1382">
        <v>59.96</v>
      </c>
      <c r="C1382">
        <f>(_4[[#This Row],[温度]]-MIN(_4[温度]))/(MAX(_4[温度])-MIN(_4[温度]))</f>
        <v>0.82271394294854705</v>
      </c>
      <c r="D1382">
        <f>LN(1-_4[[#This Row],[列1]])</f>
        <v>-1.7299907094260332</v>
      </c>
    </row>
    <row r="1383" spans="1:4" x14ac:dyDescent="0.25">
      <c r="A1383">
        <v>13.81</v>
      </c>
      <c r="B1383">
        <v>59.99</v>
      </c>
      <c r="C1383">
        <f>(_4[[#This Row],[温度]]-MIN(_4[温度]))/(MAX(_4[温度])-MIN(_4[温度]))</f>
        <v>0.82351372967208747</v>
      </c>
      <c r="D1383">
        <f>LN(1-_4[[#This Row],[列1]])</f>
        <v>-1.7345121941448793</v>
      </c>
    </row>
    <row r="1384" spans="1:4" x14ac:dyDescent="0.25">
      <c r="A1384">
        <v>13.82</v>
      </c>
      <c r="B1384">
        <v>59.99</v>
      </c>
      <c r="C1384">
        <f>(_4[[#This Row],[温度]]-MIN(_4[温度]))/(MAX(_4[温度])-MIN(_4[温度]))</f>
        <v>0.82351372967208747</v>
      </c>
      <c r="D1384">
        <f>LN(1-_4[[#This Row],[列1]])</f>
        <v>-1.7345121941448793</v>
      </c>
    </row>
    <row r="1385" spans="1:4" x14ac:dyDescent="0.25">
      <c r="A1385">
        <v>13.83</v>
      </c>
      <c r="B1385">
        <v>60.01</v>
      </c>
      <c r="C1385">
        <f>(_4[[#This Row],[温度]]-MIN(_4[温度]))/(MAX(_4[温度])-MIN(_4[温度]))</f>
        <v>0.8240469208211143</v>
      </c>
      <c r="D1385">
        <f>LN(1-_4[[#This Row],[列1]])</f>
        <v>-1.7375379150614156</v>
      </c>
    </row>
    <row r="1386" spans="1:4" x14ac:dyDescent="0.25">
      <c r="A1386">
        <v>13.84</v>
      </c>
      <c r="B1386">
        <v>60.04</v>
      </c>
      <c r="C1386">
        <f>(_4[[#This Row],[温度]]-MIN(_4[温度]))/(MAX(_4[温度])-MIN(_4[温度]))</f>
        <v>0.82484670754465472</v>
      </c>
      <c r="D1386">
        <f>LN(1-_4[[#This Row],[列1]])</f>
        <v>-1.7420937315972767</v>
      </c>
    </row>
    <row r="1387" spans="1:4" x14ac:dyDescent="0.25">
      <c r="A1387">
        <v>13.85</v>
      </c>
      <c r="B1387">
        <v>60.05</v>
      </c>
      <c r="C1387">
        <f>(_4[[#This Row],[温度]]-MIN(_4[温度]))/(MAX(_4[温度])-MIN(_4[温度]))</f>
        <v>0.8251133031191682</v>
      </c>
      <c r="D1387">
        <f>LN(1-_4[[#This Row],[列1]])</f>
        <v>-1.7436169611377981</v>
      </c>
    </row>
    <row r="1388" spans="1:4" x14ac:dyDescent="0.25">
      <c r="A1388">
        <v>13.86</v>
      </c>
      <c r="B1388">
        <v>60.02</v>
      </c>
      <c r="C1388">
        <f>(_4[[#This Row],[温度]]-MIN(_4[温度]))/(MAX(_4[温度])-MIN(_4[温度]))</f>
        <v>0.82431351639562789</v>
      </c>
      <c r="D1388">
        <f>LN(1-_4[[#This Row],[列1]])</f>
        <v>-1.7390542155793804</v>
      </c>
    </row>
    <row r="1389" spans="1:4" x14ac:dyDescent="0.25">
      <c r="A1389">
        <v>13.87</v>
      </c>
      <c r="B1389">
        <v>60.02</v>
      </c>
      <c r="C1389">
        <f>(_4[[#This Row],[温度]]-MIN(_4[温度]))/(MAX(_4[温度])-MIN(_4[温度]))</f>
        <v>0.82431351639562789</v>
      </c>
      <c r="D1389">
        <f>LN(1-_4[[#This Row],[列1]])</f>
        <v>-1.7390542155793804</v>
      </c>
    </row>
    <row r="1390" spans="1:4" x14ac:dyDescent="0.25">
      <c r="A1390">
        <v>13.88</v>
      </c>
      <c r="B1390">
        <v>60.03</v>
      </c>
      <c r="C1390">
        <f>(_4[[#This Row],[温度]]-MIN(_4[温度]))/(MAX(_4[温度])-MIN(_4[温度]))</f>
        <v>0.82458011197014136</v>
      </c>
      <c r="D1390">
        <f>LN(1-_4[[#This Row],[列1]])</f>
        <v>-1.7405728187565706</v>
      </c>
    </row>
    <row r="1391" spans="1:4" x14ac:dyDescent="0.25">
      <c r="A1391">
        <v>13.89</v>
      </c>
      <c r="B1391">
        <v>60.04</v>
      </c>
      <c r="C1391">
        <f>(_4[[#This Row],[温度]]-MIN(_4[温度]))/(MAX(_4[温度])-MIN(_4[温度]))</f>
        <v>0.82484670754465472</v>
      </c>
      <c r="D1391">
        <f>LN(1-_4[[#This Row],[列1]])</f>
        <v>-1.7420937315972767</v>
      </c>
    </row>
    <row r="1392" spans="1:4" x14ac:dyDescent="0.25">
      <c r="A1392">
        <v>13.9</v>
      </c>
      <c r="B1392">
        <v>60.05</v>
      </c>
      <c r="C1392">
        <f>(_4[[#This Row],[温度]]-MIN(_4[温度]))/(MAX(_4[温度])-MIN(_4[温度]))</f>
        <v>0.8251133031191682</v>
      </c>
      <c r="D1392">
        <f>LN(1-_4[[#This Row],[列1]])</f>
        <v>-1.7436169611377981</v>
      </c>
    </row>
    <row r="1393" spans="1:4" x14ac:dyDescent="0.25">
      <c r="A1393">
        <v>13.91</v>
      </c>
      <c r="B1393">
        <v>60.05</v>
      </c>
      <c r="C1393">
        <f>(_4[[#This Row],[温度]]-MIN(_4[温度]))/(MAX(_4[温度])-MIN(_4[温度]))</f>
        <v>0.8251133031191682</v>
      </c>
      <c r="D1393">
        <f>LN(1-_4[[#This Row],[列1]])</f>
        <v>-1.7436169611377981</v>
      </c>
    </row>
    <row r="1394" spans="1:4" x14ac:dyDescent="0.25">
      <c r="A1394">
        <v>13.92</v>
      </c>
      <c r="B1394">
        <v>60.05</v>
      </c>
      <c r="C1394">
        <f>(_4[[#This Row],[温度]]-MIN(_4[温度]))/(MAX(_4[温度])-MIN(_4[温度]))</f>
        <v>0.8251133031191682</v>
      </c>
      <c r="D1394">
        <f>LN(1-_4[[#This Row],[列1]])</f>
        <v>-1.7436169611377981</v>
      </c>
    </row>
    <row r="1395" spans="1:4" x14ac:dyDescent="0.25">
      <c r="A1395">
        <v>13.93</v>
      </c>
      <c r="B1395">
        <v>60.06</v>
      </c>
      <c r="C1395">
        <f>(_4[[#This Row],[温度]]-MIN(_4[温度]))/(MAX(_4[温度])-MIN(_4[温度]))</f>
        <v>0.82537989869368178</v>
      </c>
      <c r="D1395">
        <f>LN(1-_4[[#This Row],[列1]])</f>
        <v>-1.7451425144466359</v>
      </c>
    </row>
    <row r="1396" spans="1:4" x14ac:dyDescent="0.25">
      <c r="A1396">
        <v>13.94</v>
      </c>
      <c r="B1396">
        <v>60.06</v>
      </c>
      <c r="C1396">
        <f>(_4[[#This Row],[温度]]-MIN(_4[温度]))/(MAX(_4[温度])-MIN(_4[温度]))</f>
        <v>0.82537989869368178</v>
      </c>
      <c r="D1396">
        <f>LN(1-_4[[#This Row],[列1]])</f>
        <v>-1.7451425144466359</v>
      </c>
    </row>
    <row r="1397" spans="1:4" x14ac:dyDescent="0.25">
      <c r="A1397">
        <v>13.95</v>
      </c>
      <c r="B1397">
        <v>60.08</v>
      </c>
      <c r="C1397">
        <f>(_4[[#This Row],[温度]]-MIN(_4[温度]))/(MAX(_4[温度])-MIN(_4[温度]))</f>
        <v>0.82591308984270861</v>
      </c>
      <c r="D1397">
        <f>LN(1-_4[[#This Row],[列1]])</f>
        <v>-1.7482006208054564</v>
      </c>
    </row>
    <row r="1398" spans="1:4" x14ac:dyDescent="0.25">
      <c r="A1398">
        <v>13.96</v>
      </c>
      <c r="B1398">
        <v>60.1</v>
      </c>
      <c r="C1398">
        <f>(_4[[#This Row],[温度]]-MIN(_4[温度]))/(MAX(_4[温度])-MIN(_4[温度]))</f>
        <v>0.82644628099173556</v>
      </c>
      <c r="D1398">
        <f>LN(1-_4[[#This Row],[列1]])</f>
        <v>-1.7512681078733183</v>
      </c>
    </row>
    <row r="1399" spans="1:4" x14ac:dyDescent="0.25">
      <c r="A1399">
        <v>13.97</v>
      </c>
      <c r="B1399">
        <v>60.12</v>
      </c>
      <c r="C1399">
        <f>(_4[[#This Row],[温度]]-MIN(_4[温度]))/(MAX(_4[温度])-MIN(_4[温度]))</f>
        <v>0.82697947214076239</v>
      </c>
      <c r="D1399">
        <f>LN(1-_4[[#This Row],[列1]])</f>
        <v>-1.754345033377797</v>
      </c>
    </row>
    <row r="1400" spans="1:4" x14ac:dyDescent="0.25">
      <c r="A1400">
        <v>13.98</v>
      </c>
      <c r="B1400">
        <v>60.11</v>
      </c>
      <c r="C1400">
        <f>(_4[[#This Row],[温度]]-MIN(_4[温度]))/(MAX(_4[温度])-MIN(_4[温度]))</f>
        <v>0.82671287656624903</v>
      </c>
      <c r="D1400">
        <f>LN(1-_4[[#This Row],[列1]])</f>
        <v>-1.7528053871922047</v>
      </c>
    </row>
    <row r="1401" spans="1:4" x14ac:dyDescent="0.25">
      <c r="A1401">
        <v>13.99</v>
      </c>
      <c r="B1401">
        <v>60.11</v>
      </c>
      <c r="C1401">
        <f>(_4[[#This Row],[温度]]-MIN(_4[温度]))/(MAX(_4[温度])-MIN(_4[温度]))</f>
        <v>0.82671287656624903</v>
      </c>
      <c r="D1401">
        <f>LN(1-_4[[#This Row],[列1]])</f>
        <v>-1.7528053871922047</v>
      </c>
    </row>
    <row r="1402" spans="1:4" x14ac:dyDescent="0.25">
      <c r="A1402">
        <v>14</v>
      </c>
      <c r="B1402">
        <v>60.13</v>
      </c>
      <c r="C1402">
        <f>(_4[[#This Row],[温度]]-MIN(_4[温度]))/(MAX(_4[温度])-MIN(_4[温度]))</f>
        <v>0.82724606771527598</v>
      </c>
      <c r="D1402">
        <f>LN(1-_4[[#This Row],[列1]])</f>
        <v>-1.755887053729613</v>
      </c>
    </row>
    <row r="1403" spans="1:4" x14ac:dyDescent="0.25">
      <c r="A1403">
        <v>14.01</v>
      </c>
      <c r="B1403">
        <v>60.14</v>
      </c>
      <c r="C1403">
        <f>(_4[[#This Row],[温度]]-MIN(_4[温度]))/(MAX(_4[温度])-MIN(_4[温度]))</f>
        <v>0.82751266328978945</v>
      </c>
      <c r="D1403">
        <f>LN(1-_4[[#This Row],[列1]])</f>
        <v>-1.7574314555809871</v>
      </c>
    </row>
    <row r="1404" spans="1:4" x14ac:dyDescent="0.25">
      <c r="A1404">
        <v>14.02</v>
      </c>
      <c r="B1404">
        <v>60.14</v>
      </c>
      <c r="C1404">
        <f>(_4[[#This Row],[温度]]-MIN(_4[温度]))/(MAX(_4[温度])-MIN(_4[温度]))</f>
        <v>0.82751266328978945</v>
      </c>
      <c r="D1404">
        <f>LN(1-_4[[#This Row],[列1]])</f>
        <v>-1.7574314555809871</v>
      </c>
    </row>
    <row r="1405" spans="1:4" x14ac:dyDescent="0.25">
      <c r="A1405">
        <v>14.03</v>
      </c>
      <c r="B1405">
        <v>60.16</v>
      </c>
      <c r="C1405">
        <f>(_4[[#This Row],[温度]]-MIN(_4[温度]))/(MAX(_4[温度])-MIN(_4[温度]))</f>
        <v>0.82804585443881618</v>
      </c>
      <c r="D1405">
        <f>LN(1-_4[[#This Row],[列1]])</f>
        <v>-1.7605274332861141</v>
      </c>
    </row>
    <row r="1406" spans="1:4" x14ac:dyDescent="0.25">
      <c r="A1406">
        <v>14.04</v>
      </c>
      <c r="B1406">
        <v>60.17</v>
      </c>
      <c r="C1406">
        <f>(_4[[#This Row],[温度]]-MIN(_4[温度]))/(MAX(_4[温度])-MIN(_4[温度]))</f>
        <v>0.82831245001332987</v>
      </c>
      <c r="D1406">
        <f>LN(1-_4[[#This Row],[列1]])</f>
        <v>-1.7620790239775344</v>
      </c>
    </row>
    <row r="1407" spans="1:4" x14ac:dyDescent="0.25">
      <c r="A1407">
        <v>14.05</v>
      </c>
      <c r="B1407">
        <v>60.18</v>
      </c>
      <c r="C1407">
        <f>(_4[[#This Row],[温度]]-MIN(_4[温度]))/(MAX(_4[温度])-MIN(_4[温度]))</f>
        <v>0.82857904558784323</v>
      </c>
      <c r="D1407">
        <f>LN(1-_4[[#This Row],[列1]])</f>
        <v>-1.7636330258442678</v>
      </c>
    </row>
    <row r="1408" spans="1:4" x14ac:dyDescent="0.25">
      <c r="A1408">
        <v>14.06</v>
      </c>
      <c r="B1408">
        <v>60.22</v>
      </c>
      <c r="C1408">
        <f>(_4[[#This Row],[温度]]-MIN(_4[温度]))/(MAX(_4[温度])-MIN(_4[温度]))</f>
        <v>0.82964542788589712</v>
      </c>
      <c r="D1408">
        <f>LN(1-_4[[#This Row],[列1]])</f>
        <v>-1.7698732957043528</v>
      </c>
    </row>
    <row r="1409" spans="1:4" x14ac:dyDescent="0.25">
      <c r="A1409">
        <v>14.07</v>
      </c>
      <c r="B1409">
        <v>60.25</v>
      </c>
      <c r="C1409">
        <f>(_4[[#This Row],[温度]]-MIN(_4[温度]))/(MAX(_4[温度])-MIN(_4[温度]))</f>
        <v>0.83044521460943754</v>
      </c>
      <c r="D1409">
        <f>LN(1-_4[[#This Row],[列1]])</f>
        <v>-1.7745791867417655</v>
      </c>
    </row>
    <row r="1410" spans="1:4" x14ac:dyDescent="0.25">
      <c r="A1410">
        <v>14.08</v>
      </c>
      <c r="B1410">
        <v>60.3</v>
      </c>
      <c r="C1410">
        <f>(_4[[#This Row],[温度]]-MIN(_4[温度]))/(MAX(_4[温度])-MIN(_4[温度]))</f>
        <v>0.83177819248200469</v>
      </c>
      <c r="D1410">
        <f>LN(1-_4[[#This Row],[列1]])</f>
        <v>-1.7824718875406735</v>
      </c>
    </row>
    <row r="1411" spans="1:4" x14ac:dyDescent="0.25">
      <c r="A1411">
        <v>14.09</v>
      </c>
      <c r="B1411">
        <v>60.3</v>
      </c>
      <c r="C1411">
        <f>(_4[[#This Row],[温度]]-MIN(_4[温度]))/(MAX(_4[温度])-MIN(_4[温度]))</f>
        <v>0.83177819248200469</v>
      </c>
      <c r="D1411">
        <f>LN(1-_4[[#This Row],[列1]])</f>
        <v>-1.7824718875406735</v>
      </c>
    </row>
    <row r="1412" spans="1:4" x14ac:dyDescent="0.25">
      <c r="A1412">
        <v>14.1</v>
      </c>
      <c r="B1412">
        <v>60.28</v>
      </c>
      <c r="C1412">
        <f>(_4[[#This Row],[温度]]-MIN(_4[温度]))/(MAX(_4[温度])-MIN(_4[温度]))</f>
        <v>0.83124500133297796</v>
      </c>
      <c r="D1412">
        <f>LN(1-_4[[#This Row],[列1]])</f>
        <v>-1.7793073279377116</v>
      </c>
    </row>
    <row r="1413" spans="1:4" x14ac:dyDescent="0.25">
      <c r="A1413">
        <v>14.11</v>
      </c>
      <c r="B1413">
        <v>60.3</v>
      </c>
      <c r="C1413">
        <f>(_4[[#This Row],[温度]]-MIN(_4[温度]))/(MAX(_4[温度])-MIN(_4[温度]))</f>
        <v>0.83177819248200469</v>
      </c>
      <c r="D1413">
        <f>LN(1-_4[[#This Row],[列1]])</f>
        <v>-1.7824718875406735</v>
      </c>
    </row>
    <row r="1414" spans="1:4" x14ac:dyDescent="0.25">
      <c r="A1414">
        <v>14.12</v>
      </c>
      <c r="B1414">
        <v>60.32</v>
      </c>
      <c r="C1414">
        <f>(_4[[#This Row],[温度]]-MIN(_4[温度]))/(MAX(_4[温度])-MIN(_4[温度]))</f>
        <v>0.83231138363103174</v>
      </c>
      <c r="D1414">
        <f>LN(1-_4[[#This Row],[列1]])</f>
        <v>-1.7856464933814469</v>
      </c>
    </row>
    <row r="1415" spans="1:4" x14ac:dyDescent="0.25">
      <c r="A1415">
        <v>14.13</v>
      </c>
      <c r="B1415">
        <v>60.31</v>
      </c>
      <c r="C1415">
        <f>(_4[[#This Row],[温度]]-MIN(_4[温度]))/(MAX(_4[温度])-MIN(_4[温度]))</f>
        <v>0.83204478805651838</v>
      </c>
      <c r="D1415">
        <f>LN(1-_4[[#This Row],[列1]])</f>
        <v>-1.7840579306963096</v>
      </c>
    </row>
    <row r="1416" spans="1:4" x14ac:dyDescent="0.25">
      <c r="A1416">
        <v>14.14</v>
      </c>
      <c r="B1416">
        <v>60.32</v>
      </c>
      <c r="C1416">
        <f>(_4[[#This Row],[温度]]-MIN(_4[温度]))/(MAX(_4[温度])-MIN(_4[温度]))</f>
        <v>0.83231138363103174</v>
      </c>
      <c r="D1416">
        <f>LN(1-_4[[#This Row],[列1]])</f>
        <v>-1.7856464933814469</v>
      </c>
    </row>
    <row r="1417" spans="1:4" x14ac:dyDescent="0.25">
      <c r="A1417">
        <v>14.15</v>
      </c>
      <c r="B1417">
        <v>60.3</v>
      </c>
      <c r="C1417">
        <f>(_4[[#This Row],[温度]]-MIN(_4[温度]))/(MAX(_4[温度])-MIN(_4[温度]))</f>
        <v>0.83177819248200469</v>
      </c>
      <c r="D1417">
        <f>LN(1-_4[[#This Row],[列1]])</f>
        <v>-1.7824718875406735</v>
      </c>
    </row>
    <row r="1418" spans="1:4" x14ac:dyDescent="0.25">
      <c r="A1418">
        <v>14.16</v>
      </c>
      <c r="B1418">
        <v>60.29</v>
      </c>
      <c r="C1418">
        <f>(_4[[#This Row],[温度]]-MIN(_4[温度]))/(MAX(_4[温度])-MIN(_4[温度]))</f>
        <v>0.83151159690749132</v>
      </c>
      <c r="D1418">
        <f>LN(1-_4[[#This Row],[列1]])</f>
        <v>-1.7808883559350299</v>
      </c>
    </row>
    <row r="1419" spans="1:4" x14ac:dyDescent="0.25">
      <c r="A1419">
        <v>14.17</v>
      </c>
      <c r="B1419">
        <v>60.28</v>
      </c>
      <c r="C1419">
        <f>(_4[[#This Row],[温度]]-MIN(_4[温度]))/(MAX(_4[温度])-MIN(_4[温度]))</f>
        <v>0.83124500133297796</v>
      </c>
      <c r="D1419">
        <f>LN(1-_4[[#This Row],[列1]])</f>
        <v>-1.7793073279377116</v>
      </c>
    </row>
    <row r="1420" spans="1:4" x14ac:dyDescent="0.25">
      <c r="A1420">
        <v>14.18</v>
      </c>
      <c r="B1420">
        <v>60.28</v>
      </c>
      <c r="C1420">
        <f>(_4[[#This Row],[温度]]-MIN(_4[温度]))/(MAX(_4[温度])-MIN(_4[温度]))</f>
        <v>0.83124500133297796</v>
      </c>
      <c r="D1420">
        <f>LN(1-_4[[#This Row],[列1]])</f>
        <v>-1.7793073279377116</v>
      </c>
    </row>
    <row r="1421" spans="1:4" x14ac:dyDescent="0.25">
      <c r="A1421">
        <v>14.19</v>
      </c>
      <c r="B1421">
        <v>60.32</v>
      </c>
      <c r="C1421">
        <f>(_4[[#This Row],[温度]]-MIN(_4[温度]))/(MAX(_4[温度])-MIN(_4[温度]))</f>
        <v>0.83231138363103174</v>
      </c>
      <c r="D1421">
        <f>LN(1-_4[[#This Row],[列1]])</f>
        <v>-1.7856464933814469</v>
      </c>
    </row>
    <row r="1422" spans="1:4" x14ac:dyDescent="0.25">
      <c r="A1422">
        <v>14.2</v>
      </c>
      <c r="B1422">
        <v>60.35</v>
      </c>
      <c r="C1422">
        <f>(_4[[#This Row],[温度]]-MIN(_4[温度]))/(MAX(_4[温度])-MIN(_4[温度]))</f>
        <v>0.83311117035457216</v>
      </c>
      <c r="D1422">
        <f>LN(1-_4[[#This Row],[列1]])</f>
        <v>-1.7904273789817891</v>
      </c>
    </row>
    <row r="1423" spans="1:4" x14ac:dyDescent="0.25">
      <c r="A1423">
        <v>14.21</v>
      </c>
      <c r="B1423">
        <v>60.35</v>
      </c>
      <c r="C1423">
        <f>(_4[[#This Row],[温度]]-MIN(_4[温度]))/(MAX(_4[温度])-MIN(_4[温度]))</f>
        <v>0.83311117035457216</v>
      </c>
      <c r="D1423">
        <f>LN(1-_4[[#This Row],[列1]])</f>
        <v>-1.7904273789817891</v>
      </c>
    </row>
    <row r="1424" spans="1:4" x14ac:dyDescent="0.25">
      <c r="A1424">
        <v>14.22</v>
      </c>
      <c r="B1424">
        <v>60.37</v>
      </c>
      <c r="C1424">
        <f>(_4[[#This Row],[温度]]-MIN(_4[温度]))/(MAX(_4[温度])-MIN(_4[温度]))</f>
        <v>0.833644361503599</v>
      </c>
      <c r="D1424">
        <f>LN(1-_4[[#This Row],[列1]])</f>
        <v>-1.7936273817124595</v>
      </c>
    </row>
    <row r="1425" spans="1:4" x14ac:dyDescent="0.25">
      <c r="A1425">
        <v>14.23</v>
      </c>
      <c r="B1425">
        <v>60.38</v>
      </c>
      <c r="C1425">
        <f>(_4[[#This Row],[温度]]-MIN(_4[温度]))/(MAX(_4[温度])-MIN(_4[温度]))</f>
        <v>0.83391095707811258</v>
      </c>
      <c r="D1425">
        <f>LN(1-_4[[#This Row],[列1]])</f>
        <v>-1.7952312312944347</v>
      </c>
    </row>
    <row r="1426" spans="1:4" x14ac:dyDescent="0.25">
      <c r="A1426">
        <v>14.24</v>
      </c>
      <c r="B1426">
        <v>60.39</v>
      </c>
      <c r="C1426">
        <f>(_4[[#This Row],[温度]]-MIN(_4[温度]))/(MAX(_4[温度])-MIN(_4[温度]))</f>
        <v>0.83417755265262594</v>
      </c>
      <c r="D1426">
        <f>LN(1-_4[[#This Row],[列1]])</f>
        <v>-1.7968376573427078</v>
      </c>
    </row>
    <row r="1427" spans="1:4" x14ac:dyDescent="0.25">
      <c r="A1427">
        <v>14.25</v>
      </c>
      <c r="B1427">
        <v>60.4</v>
      </c>
      <c r="C1427">
        <f>(_4[[#This Row],[温度]]-MIN(_4[温度]))/(MAX(_4[温度])-MIN(_4[温度]))</f>
        <v>0.83444414822713942</v>
      </c>
      <c r="D1427">
        <f>LN(1-_4[[#This Row],[列1]])</f>
        <v>-1.7984466681484086</v>
      </c>
    </row>
    <row r="1428" spans="1:4" x14ac:dyDescent="0.25">
      <c r="A1428">
        <v>14.26</v>
      </c>
      <c r="B1428">
        <v>60.39</v>
      </c>
      <c r="C1428">
        <f>(_4[[#This Row],[温度]]-MIN(_4[温度]))/(MAX(_4[温度])-MIN(_4[温度]))</f>
        <v>0.83417755265262594</v>
      </c>
      <c r="D1428">
        <f>LN(1-_4[[#This Row],[列1]])</f>
        <v>-1.7968376573427078</v>
      </c>
    </row>
    <row r="1429" spans="1:4" x14ac:dyDescent="0.25">
      <c r="A1429">
        <v>14.27</v>
      </c>
      <c r="B1429">
        <v>60.4</v>
      </c>
      <c r="C1429">
        <f>(_4[[#This Row],[温度]]-MIN(_4[温度]))/(MAX(_4[温度])-MIN(_4[温度]))</f>
        <v>0.83444414822713942</v>
      </c>
      <c r="D1429">
        <f>LN(1-_4[[#This Row],[列1]])</f>
        <v>-1.7984466681484086</v>
      </c>
    </row>
    <row r="1430" spans="1:4" x14ac:dyDescent="0.25">
      <c r="A1430">
        <v>14.28</v>
      </c>
      <c r="B1430">
        <v>60.4</v>
      </c>
      <c r="C1430">
        <f>(_4[[#This Row],[温度]]-MIN(_4[温度]))/(MAX(_4[温度])-MIN(_4[温度]))</f>
        <v>0.83444414822713942</v>
      </c>
      <c r="D1430">
        <f>LN(1-_4[[#This Row],[列1]])</f>
        <v>-1.7984466681484086</v>
      </c>
    </row>
    <row r="1431" spans="1:4" x14ac:dyDescent="0.25">
      <c r="A1431">
        <v>14.29</v>
      </c>
      <c r="B1431">
        <v>60.39</v>
      </c>
      <c r="C1431">
        <f>(_4[[#This Row],[温度]]-MIN(_4[温度]))/(MAX(_4[温度])-MIN(_4[温度]))</f>
        <v>0.83417755265262594</v>
      </c>
      <c r="D1431">
        <f>LN(1-_4[[#This Row],[列1]])</f>
        <v>-1.7968376573427078</v>
      </c>
    </row>
    <row r="1432" spans="1:4" x14ac:dyDescent="0.25">
      <c r="A1432">
        <v>14.3</v>
      </c>
      <c r="B1432">
        <v>60.41</v>
      </c>
      <c r="C1432">
        <f>(_4[[#This Row],[温度]]-MIN(_4[温度]))/(MAX(_4[温度])-MIN(_4[温度]))</f>
        <v>0.83471074380165278</v>
      </c>
      <c r="D1432">
        <f>LN(1-_4[[#This Row],[列1]])</f>
        <v>-1.8000582720427494</v>
      </c>
    </row>
    <row r="1433" spans="1:4" x14ac:dyDescent="0.25">
      <c r="A1433">
        <v>14.31</v>
      </c>
      <c r="B1433">
        <v>60.41</v>
      </c>
      <c r="C1433">
        <f>(_4[[#This Row],[温度]]-MIN(_4[温度]))/(MAX(_4[温度])-MIN(_4[温度]))</f>
        <v>0.83471074380165278</v>
      </c>
      <c r="D1433">
        <f>LN(1-_4[[#This Row],[列1]])</f>
        <v>-1.8000582720427494</v>
      </c>
    </row>
    <row r="1434" spans="1:4" x14ac:dyDescent="0.25">
      <c r="A1434">
        <v>14.32</v>
      </c>
      <c r="B1434">
        <v>60.44</v>
      </c>
      <c r="C1434">
        <f>(_4[[#This Row],[温度]]-MIN(_4[温度]))/(MAX(_4[温度])-MIN(_4[温度]))</f>
        <v>0.8355105305251932</v>
      </c>
      <c r="D1434">
        <f>LN(1-_4[[#This Row],[列1]])</f>
        <v>-1.8049087261764989</v>
      </c>
    </row>
    <row r="1435" spans="1:4" x14ac:dyDescent="0.25">
      <c r="A1435">
        <v>14.33</v>
      </c>
      <c r="B1435">
        <v>60.46</v>
      </c>
      <c r="C1435">
        <f>(_4[[#This Row],[温度]]-MIN(_4[温度]))/(MAX(_4[温度])-MIN(_4[温度]))</f>
        <v>0.83604372167422025</v>
      </c>
      <c r="D1435">
        <f>LN(1-_4[[#This Row],[列1]])</f>
        <v>-1.8081554822753698</v>
      </c>
    </row>
    <row r="1436" spans="1:4" x14ac:dyDescent="0.25">
      <c r="A1436">
        <v>14.34</v>
      </c>
      <c r="B1436">
        <v>60.47</v>
      </c>
      <c r="C1436">
        <f>(_4[[#This Row],[温度]]-MIN(_4[温度]))/(MAX(_4[温度])-MIN(_4[温度]))</f>
        <v>0.83631031724873361</v>
      </c>
      <c r="D1436">
        <f>LN(1-_4[[#This Row],[列1]])</f>
        <v>-1.8097828219347445</v>
      </c>
    </row>
    <row r="1437" spans="1:4" x14ac:dyDescent="0.25">
      <c r="A1437">
        <v>14.35</v>
      </c>
      <c r="B1437">
        <v>60.47</v>
      </c>
      <c r="C1437">
        <f>(_4[[#This Row],[温度]]-MIN(_4[温度]))/(MAX(_4[温度])-MIN(_4[温度]))</f>
        <v>0.83631031724873361</v>
      </c>
      <c r="D1437">
        <f>LN(1-_4[[#This Row],[列1]])</f>
        <v>-1.8097828219347445</v>
      </c>
    </row>
    <row r="1438" spans="1:4" x14ac:dyDescent="0.25">
      <c r="A1438">
        <v>14.36</v>
      </c>
      <c r="B1438">
        <v>60.5</v>
      </c>
      <c r="C1438">
        <f>(_4[[#This Row],[温度]]-MIN(_4[温度]))/(MAX(_4[温度])-MIN(_4[温度]))</f>
        <v>0.83711010397227403</v>
      </c>
      <c r="D1438">
        <f>LN(1-_4[[#This Row],[列1]])</f>
        <v>-1.8146807909102918</v>
      </c>
    </row>
    <row r="1439" spans="1:4" x14ac:dyDescent="0.25">
      <c r="A1439">
        <v>14.37</v>
      </c>
      <c r="B1439">
        <v>60.54</v>
      </c>
      <c r="C1439">
        <f>(_4[[#This Row],[温度]]-MIN(_4[温度]))/(MAX(_4[温度])-MIN(_4[温度]))</f>
        <v>0.83817648627032793</v>
      </c>
      <c r="D1439">
        <f>LN(1-_4[[#This Row],[列1]])</f>
        <v>-1.8212489590223893</v>
      </c>
    </row>
    <row r="1440" spans="1:4" x14ac:dyDescent="0.25">
      <c r="A1440">
        <v>14.38</v>
      </c>
      <c r="B1440">
        <v>60.57</v>
      </c>
      <c r="C1440">
        <f>(_4[[#This Row],[温度]]-MIN(_4[温度]))/(MAX(_4[温度])-MIN(_4[温度]))</f>
        <v>0.83897627299386834</v>
      </c>
      <c r="D1440">
        <f>LN(1-_4[[#This Row],[列1]])</f>
        <v>-1.8262035521470728</v>
      </c>
    </row>
    <row r="1441" spans="1:4" x14ac:dyDescent="0.25">
      <c r="A1441">
        <v>14.39</v>
      </c>
      <c r="B1441">
        <v>60.56</v>
      </c>
      <c r="C1441">
        <f>(_4[[#This Row],[温度]]-MIN(_4[温度]))/(MAX(_4[温度])-MIN(_4[温度]))</f>
        <v>0.83870967741935487</v>
      </c>
      <c r="D1441">
        <f>LN(1-_4[[#This Row],[列1]])</f>
        <v>-1.824549292051046</v>
      </c>
    </row>
    <row r="1442" spans="1:4" x14ac:dyDescent="0.25">
      <c r="A1442">
        <v>14.4</v>
      </c>
      <c r="B1442">
        <v>60.56</v>
      </c>
      <c r="C1442">
        <f>(_4[[#This Row],[温度]]-MIN(_4[温度]))/(MAX(_4[温度])-MIN(_4[温度]))</f>
        <v>0.83870967741935487</v>
      </c>
      <c r="D1442">
        <f>LN(1-_4[[#This Row],[列1]])</f>
        <v>-1.824549292051046</v>
      </c>
    </row>
    <row r="1443" spans="1:4" x14ac:dyDescent="0.25">
      <c r="A1443">
        <v>14.41</v>
      </c>
      <c r="B1443">
        <v>60.59</v>
      </c>
      <c r="C1443">
        <f>(_4[[#This Row],[温度]]-MIN(_4[温度]))/(MAX(_4[温度])-MIN(_4[温度]))</f>
        <v>0.83950946414289529</v>
      </c>
      <c r="D1443">
        <f>LN(1-_4[[#This Row],[列1]])</f>
        <v>-1.8295203047730666</v>
      </c>
    </row>
    <row r="1444" spans="1:4" x14ac:dyDescent="0.25">
      <c r="A1444">
        <v>14.42</v>
      </c>
      <c r="B1444">
        <v>60.57</v>
      </c>
      <c r="C1444">
        <f>(_4[[#This Row],[温度]]-MIN(_4[温度]))/(MAX(_4[温度])-MIN(_4[温度]))</f>
        <v>0.83897627299386834</v>
      </c>
      <c r="D1444">
        <f>LN(1-_4[[#This Row],[列1]])</f>
        <v>-1.8262035521470728</v>
      </c>
    </row>
    <row r="1445" spans="1:4" x14ac:dyDescent="0.25">
      <c r="A1445">
        <v>14.43</v>
      </c>
      <c r="B1445">
        <v>60.58</v>
      </c>
      <c r="C1445">
        <f>(_4[[#This Row],[温度]]-MIN(_4[温度]))/(MAX(_4[温度])-MIN(_4[温度]))</f>
        <v>0.83924286856838171</v>
      </c>
      <c r="D1445">
        <f>LN(1-_4[[#This Row],[列1]])</f>
        <v>-1.8278605533547014</v>
      </c>
    </row>
    <row r="1446" spans="1:4" x14ac:dyDescent="0.25">
      <c r="A1446">
        <v>14.44</v>
      </c>
      <c r="B1446">
        <v>60.59</v>
      </c>
      <c r="C1446">
        <f>(_4[[#This Row],[温度]]-MIN(_4[温度]))/(MAX(_4[温度])-MIN(_4[温度]))</f>
        <v>0.83950946414289529</v>
      </c>
      <c r="D1446">
        <f>LN(1-_4[[#This Row],[列1]])</f>
        <v>-1.8295203047730666</v>
      </c>
    </row>
    <row r="1447" spans="1:4" x14ac:dyDescent="0.25">
      <c r="A1447">
        <v>14.45</v>
      </c>
      <c r="B1447">
        <v>60.59</v>
      </c>
      <c r="C1447">
        <f>(_4[[#This Row],[温度]]-MIN(_4[温度]))/(MAX(_4[温度])-MIN(_4[温度]))</f>
        <v>0.83950946414289529</v>
      </c>
      <c r="D1447">
        <f>LN(1-_4[[#This Row],[列1]])</f>
        <v>-1.8295203047730666</v>
      </c>
    </row>
    <row r="1448" spans="1:4" x14ac:dyDescent="0.25">
      <c r="A1448">
        <v>14.46</v>
      </c>
      <c r="B1448">
        <v>60.59</v>
      </c>
      <c r="C1448">
        <f>(_4[[#This Row],[温度]]-MIN(_4[温度]))/(MAX(_4[温度])-MIN(_4[温度]))</f>
        <v>0.83950946414289529</v>
      </c>
      <c r="D1448">
        <f>LN(1-_4[[#This Row],[列1]])</f>
        <v>-1.8295203047730666</v>
      </c>
    </row>
    <row r="1449" spans="1:4" x14ac:dyDescent="0.25">
      <c r="A1449">
        <v>14.47</v>
      </c>
      <c r="B1449">
        <v>60.55</v>
      </c>
      <c r="C1449">
        <f>(_4[[#This Row],[温度]]-MIN(_4[温度]))/(MAX(_4[温度])-MIN(_4[温度]))</f>
        <v>0.83844308184484129</v>
      </c>
      <c r="D1449">
        <f>LN(1-_4[[#This Row],[列1]])</f>
        <v>-1.8228977640125723</v>
      </c>
    </row>
    <row r="1450" spans="1:4" x14ac:dyDescent="0.25">
      <c r="A1450">
        <v>14.48</v>
      </c>
      <c r="B1450">
        <v>60.57</v>
      </c>
      <c r="C1450">
        <f>(_4[[#This Row],[温度]]-MIN(_4[温度]))/(MAX(_4[温度])-MIN(_4[温度]))</f>
        <v>0.83897627299386834</v>
      </c>
      <c r="D1450">
        <f>LN(1-_4[[#This Row],[列1]])</f>
        <v>-1.8262035521470728</v>
      </c>
    </row>
    <row r="1451" spans="1:4" x14ac:dyDescent="0.25">
      <c r="A1451">
        <v>14.49</v>
      </c>
      <c r="B1451">
        <v>60.6</v>
      </c>
      <c r="C1451">
        <f>(_4[[#This Row],[温度]]-MIN(_4[温度]))/(MAX(_4[温度])-MIN(_4[温度]))</f>
        <v>0.83977605971740876</v>
      </c>
      <c r="D1451">
        <f>LN(1-_4[[#This Row],[列1]])</f>
        <v>-1.8311828155466803</v>
      </c>
    </row>
    <row r="1452" spans="1:4" x14ac:dyDescent="0.25">
      <c r="A1452">
        <v>14.5</v>
      </c>
      <c r="B1452">
        <v>60.59</v>
      </c>
      <c r="C1452">
        <f>(_4[[#This Row],[温度]]-MIN(_4[温度]))/(MAX(_4[温度])-MIN(_4[温度]))</f>
        <v>0.83950946414289529</v>
      </c>
      <c r="D1452">
        <f>LN(1-_4[[#This Row],[列1]])</f>
        <v>-1.8295203047730666</v>
      </c>
    </row>
    <row r="1453" spans="1:4" x14ac:dyDescent="0.25">
      <c r="A1453">
        <v>14.51</v>
      </c>
      <c r="B1453">
        <v>60.6</v>
      </c>
      <c r="C1453">
        <f>(_4[[#This Row],[温度]]-MIN(_4[温度]))/(MAX(_4[温度])-MIN(_4[温度]))</f>
        <v>0.83977605971740876</v>
      </c>
      <c r="D1453">
        <f>LN(1-_4[[#This Row],[列1]])</f>
        <v>-1.8311828155466803</v>
      </c>
    </row>
    <row r="1454" spans="1:4" x14ac:dyDescent="0.25">
      <c r="A1454">
        <v>14.52</v>
      </c>
      <c r="B1454">
        <v>60.63</v>
      </c>
      <c r="C1454">
        <f>(_4[[#This Row],[温度]]-MIN(_4[温度]))/(MAX(_4[温度])-MIN(_4[温度]))</f>
        <v>0.84057584644094918</v>
      </c>
      <c r="D1454">
        <f>LN(1-_4[[#This Row],[列1]])</f>
        <v>-1.8361869961312562</v>
      </c>
    </row>
    <row r="1455" spans="1:4" x14ac:dyDescent="0.25">
      <c r="A1455">
        <v>14.53</v>
      </c>
      <c r="B1455">
        <v>60.65</v>
      </c>
      <c r="C1455">
        <f>(_4[[#This Row],[温度]]-MIN(_4[温度]))/(MAX(_4[温度])-MIN(_4[温度]))</f>
        <v>0.84110903758997602</v>
      </c>
      <c r="D1455">
        <f>LN(1-_4[[#This Row],[列1]])</f>
        <v>-1.8395370830165376</v>
      </c>
    </row>
    <row r="1456" spans="1:4" x14ac:dyDescent="0.25">
      <c r="A1456">
        <v>14.54</v>
      </c>
      <c r="B1456">
        <v>60.65</v>
      </c>
      <c r="C1456">
        <f>(_4[[#This Row],[温度]]-MIN(_4[温度]))/(MAX(_4[温度])-MIN(_4[温度]))</f>
        <v>0.84110903758997602</v>
      </c>
      <c r="D1456">
        <f>LN(1-_4[[#This Row],[列1]])</f>
        <v>-1.8395370830165376</v>
      </c>
    </row>
    <row r="1457" spans="1:4" x14ac:dyDescent="0.25">
      <c r="A1457">
        <v>14.55</v>
      </c>
      <c r="B1457">
        <v>60.67</v>
      </c>
      <c r="C1457">
        <f>(_4[[#This Row],[温度]]-MIN(_4[温度]))/(MAX(_4[温度])-MIN(_4[温度]))</f>
        <v>0.84164222873900296</v>
      </c>
      <c r="D1457">
        <f>LN(1-_4[[#This Row],[列1]])</f>
        <v>-1.8428984307192426</v>
      </c>
    </row>
    <row r="1458" spans="1:4" x14ac:dyDescent="0.25">
      <c r="A1458">
        <v>14.56</v>
      </c>
      <c r="B1458">
        <v>60.72</v>
      </c>
      <c r="C1458">
        <f>(_4[[#This Row],[温度]]-MIN(_4[温度]))/(MAX(_4[温度])-MIN(_4[温度]))</f>
        <v>0.84297520661157022</v>
      </c>
      <c r="D1458">
        <f>LN(1-_4[[#This Row],[列1]])</f>
        <v>-1.8513515664303004</v>
      </c>
    </row>
    <row r="1459" spans="1:4" x14ac:dyDescent="0.25">
      <c r="A1459">
        <v>14.57</v>
      </c>
      <c r="B1459">
        <v>60.73</v>
      </c>
      <c r="C1459">
        <f>(_4[[#This Row],[温度]]-MIN(_4[温度]))/(MAX(_4[温度])-MIN(_4[温度]))</f>
        <v>0.84324180218608369</v>
      </c>
      <c r="D1459">
        <f>LN(1-_4[[#This Row],[列1]])</f>
        <v>-1.8530508021832603</v>
      </c>
    </row>
    <row r="1460" spans="1:4" x14ac:dyDescent="0.25">
      <c r="A1460">
        <v>14.58</v>
      </c>
      <c r="B1460">
        <v>60.74</v>
      </c>
      <c r="C1460">
        <f>(_4[[#This Row],[温度]]-MIN(_4[温度]))/(MAX(_4[温度])-MIN(_4[温度]))</f>
        <v>0.84350839776059727</v>
      </c>
      <c r="D1460">
        <f>LN(1-_4[[#This Row],[列1]])</f>
        <v>-1.8547529302537915</v>
      </c>
    </row>
    <row r="1461" spans="1:4" x14ac:dyDescent="0.25">
      <c r="A1461">
        <v>14.59</v>
      </c>
      <c r="B1461">
        <v>60.77</v>
      </c>
      <c r="C1461">
        <f>(_4[[#This Row],[温度]]-MIN(_4[温度]))/(MAX(_4[温度])-MIN(_4[温度]))</f>
        <v>0.84430818448413769</v>
      </c>
      <c r="D1461">
        <f>LN(1-_4[[#This Row],[列1]])</f>
        <v>-1.8598767672536611</v>
      </c>
    </row>
    <row r="1462" spans="1:4" x14ac:dyDescent="0.25">
      <c r="A1462">
        <v>14.6</v>
      </c>
      <c r="B1462">
        <v>60.8</v>
      </c>
      <c r="C1462">
        <f>(_4[[#This Row],[温度]]-MIN(_4[温度]))/(MAX(_4[温度])-MIN(_4[温度]))</f>
        <v>0.84510797120767789</v>
      </c>
      <c r="D1462">
        <f>LN(1-_4[[#This Row],[列1]])</f>
        <v>-1.8650269932299757</v>
      </c>
    </row>
    <row r="1463" spans="1:4" x14ac:dyDescent="0.25">
      <c r="A1463">
        <v>14.61</v>
      </c>
      <c r="B1463">
        <v>60.82</v>
      </c>
      <c r="C1463">
        <f>(_4[[#This Row],[温度]]-MIN(_4[温度]))/(MAX(_4[温度])-MIN(_4[温度]))</f>
        <v>0.84564116235670495</v>
      </c>
      <c r="D1463">
        <f>LN(1-_4[[#This Row],[列1]])</f>
        <v>-1.8684752725088924</v>
      </c>
    </row>
    <row r="1464" spans="1:4" x14ac:dyDescent="0.25">
      <c r="A1464">
        <v>14.62</v>
      </c>
      <c r="B1464">
        <v>60.8</v>
      </c>
      <c r="C1464">
        <f>(_4[[#This Row],[温度]]-MIN(_4[温度]))/(MAX(_4[温度])-MIN(_4[温度]))</f>
        <v>0.84510797120767789</v>
      </c>
      <c r="D1464">
        <f>LN(1-_4[[#This Row],[列1]])</f>
        <v>-1.8650269932299757</v>
      </c>
    </row>
    <row r="1465" spans="1:4" x14ac:dyDescent="0.25">
      <c r="A1465">
        <v>14.63</v>
      </c>
      <c r="B1465">
        <v>60.8</v>
      </c>
      <c r="C1465">
        <f>(_4[[#This Row],[温度]]-MIN(_4[温度]))/(MAX(_4[温度])-MIN(_4[温度]))</f>
        <v>0.84510797120767789</v>
      </c>
      <c r="D1465">
        <f>LN(1-_4[[#This Row],[列1]])</f>
        <v>-1.8650269932299757</v>
      </c>
    </row>
    <row r="1466" spans="1:4" x14ac:dyDescent="0.25">
      <c r="A1466">
        <v>14.64</v>
      </c>
      <c r="B1466">
        <v>60.82</v>
      </c>
      <c r="C1466">
        <f>(_4[[#This Row],[温度]]-MIN(_4[温度]))/(MAX(_4[温度])-MIN(_4[温度]))</f>
        <v>0.84564116235670495</v>
      </c>
      <c r="D1466">
        <f>LN(1-_4[[#This Row],[列1]])</f>
        <v>-1.8684752725088924</v>
      </c>
    </row>
    <row r="1467" spans="1:4" x14ac:dyDescent="0.25">
      <c r="A1467">
        <v>14.65</v>
      </c>
      <c r="B1467">
        <v>60.85</v>
      </c>
      <c r="C1467">
        <f>(_4[[#This Row],[温度]]-MIN(_4[温度]))/(MAX(_4[温度])-MIN(_4[温度]))</f>
        <v>0.84644094908024536</v>
      </c>
      <c r="D1467">
        <f>LN(1-_4[[#This Row],[列1]])</f>
        <v>-1.8736700893859968</v>
      </c>
    </row>
    <row r="1468" spans="1:4" x14ac:dyDescent="0.25">
      <c r="A1468">
        <v>14.66</v>
      </c>
      <c r="B1468">
        <v>60.84</v>
      </c>
      <c r="C1468">
        <f>(_4[[#This Row],[温度]]-MIN(_4[温度]))/(MAX(_4[温度])-MIN(_4[温度]))</f>
        <v>0.84617435350573189</v>
      </c>
      <c r="D1468">
        <f>LN(1-_4[[#This Row],[列1]])</f>
        <v>-1.8719354835737883</v>
      </c>
    </row>
    <row r="1469" spans="1:4" x14ac:dyDescent="0.25">
      <c r="A1469">
        <v>14.67</v>
      </c>
      <c r="B1469">
        <v>60.85</v>
      </c>
      <c r="C1469">
        <f>(_4[[#This Row],[温度]]-MIN(_4[温度]))/(MAX(_4[温度])-MIN(_4[温度]))</f>
        <v>0.84644094908024536</v>
      </c>
      <c r="D1469">
        <f>LN(1-_4[[#This Row],[列1]])</f>
        <v>-1.8736700893859968</v>
      </c>
    </row>
    <row r="1470" spans="1:4" x14ac:dyDescent="0.25">
      <c r="A1470">
        <v>14.68</v>
      </c>
      <c r="B1470">
        <v>60.86</v>
      </c>
      <c r="C1470">
        <f>(_4[[#This Row],[温度]]-MIN(_4[温度]))/(MAX(_4[温度])-MIN(_4[温度]))</f>
        <v>0.84670754465475873</v>
      </c>
      <c r="D1470">
        <f>LN(1-_4[[#This Row],[列1]])</f>
        <v>-1.8754077092845369</v>
      </c>
    </row>
    <row r="1471" spans="1:4" x14ac:dyDescent="0.25">
      <c r="A1471">
        <v>14.69</v>
      </c>
      <c r="B1471">
        <v>60.87</v>
      </c>
      <c r="C1471">
        <f>(_4[[#This Row],[温度]]-MIN(_4[温度]))/(MAX(_4[温度])-MIN(_4[温度]))</f>
        <v>0.84697414022927209</v>
      </c>
      <c r="D1471">
        <f>LN(1-_4[[#This Row],[列1]])</f>
        <v>-1.8771483537623201</v>
      </c>
    </row>
    <row r="1472" spans="1:4" x14ac:dyDescent="0.25">
      <c r="A1472">
        <v>14.7</v>
      </c>
      <c r="B1472">
        <v>60.88</v>
      </c>
      <c r="C1472">
        <f>(_4[[#This Row],[温度]]-MIN(_4[温度]))/(MAX(_4[温度])-MIN(_4[温度]))</f>
        <v>0.84724073580378578</v>
      </c>
      <c r="D1472">
        <f>LN(1-_4[[#This Row],[列1]])</f>
        <v>-1.8788920333671486</v>
      </c>
    </row>
    <row r="1473" spans="1:4" x14ac:dyDescent="0.25">
      <c r="A1473">
        <v>14.71</v>
      </c>
      <c r="B1473">
        <v>60.89</v>
      </c>
      <c r="C1473">
        <f>(_4[[#This Row],[温度]]-MIN(_4[温度]))/(MAX(_4[温度])-MIN(_4[温度]))</f>
        <v>0.84750733137829914</v>
      </c>
      <c r="D1473">
        <f>LN(1-_4[[#This Row],[列1]])</f>
        <v>-1.8806387587020896</v>
      </c>
    </row>
    <row r="1474" spans="1:4" x14ac:dyDescent="0.25">
      <c r="A1474">
        <v>14.72</v>
      </c>
      <c r="B1474">
        <v>60.92</v>
      </c>
      <c r="C1474">
        <f>(_4[[#This Row],[温度]]-MIN(_4[温度]))/(MAX(_4[温度])-MIN(_4[温度]))</f>
        <v>0.84830711810183956</v>
      </c>
      <c r="D1474">
        <f>LN(1-_4[[#This Row],[列1]])</f>
        <v>-1.8858973159555568</v>
      </c>
    </row>
    <row r="1475" spans="1:4" x14ac:dyDescent="0.25">
      <c r="A1475">
        <v>14.73</v>
      </c>
      <c r="B1475">
        <v>60.92</v>
      </c>
      <c r="C1475">
        <f>(_4[[#This Row],[温度]]-MIN(_4[温度]))/(MAX(_4[温度])-MIN(_4[温度]))</f>
        <v>0.84830711810183956</v>
      </c>
      <c r="D1475">
        <f>LN(1-_4[[#This Row],[列1]])</f>
        <v>-1.8858973159555568</v>
      </c>
    </row>
    <row r="1476" spans="1:4" x14ac:dyDescent="0.25">
      <c r="A1476">
        <v>14.74</v>
      </c>
      <c r="B1476">
        <v>60.9</v>
      </c>
      <c r="C1476">
        <f>(_4[[#This Row],[温度]]-MIN(_4[温度]))/(MAX(_4[温度])-MIN(_4[温度]))</f>
        <v>0.84777392695281251</v>
      </c>
      <c r="D1476">
        <f>LN(1-_4[[#This Row],[列1]])</f>
        <v>-1.8823885404258767</v>
      </c>
    </row>
    <row r="1477" spans="1:4" x14ac:dyDescent="0.25">
      <c r="A1477">
        <v>14.75</v>
      </c>
      <c r="B1477">
        <v>60.9</v>
      </c>
      <c r="C1477">
        <f>(_4[[#This Row],[温度]]-MIN(_4[温度]))/(MAX(_4[温度])-MIN(_4[温度]))</f>
        <v>0.84777392695281251</v>
      </c>
      <c r="D1477">
        <f>LN(1-_4[[#This Row],[列1]])</f>
        <v>-1.8823885404258767</v>
      </c>
    </row>
    <row r="1478" spans="1:4" x14ac:dyDescent="0.25">
      <c r="A1478">
        <v>14.76</v>
      </c>
      <c r="B1478">
        <v>60.91</v>
      </c>
      <c r="C1478">
        <f>(_4[[#This Row],[温度]]-MIN(_4[温度]))/(MAX(_4[温度])-MIN(_4[温度]))</f>
        <v>0.84804052252732598</v>
      </c>
      <c r="D1478">
        <f>LN(1-_4[[#This Row],[列1]])</f>
        <v>-1.884141389253291</v>
      </c>
    </row>
    <row r="1479" spans="1:4" x14ac:dyDescent="0.25">
      <c r="A1479">
        <v>14.77</v>
      </c>
      <c r="B1479">
        <v>60.95</v>
      </c>
      <c r="C1479">
        <f>(_4[[#This Row],[温度]]-MIN(_4[温度]))/(MAX(_4[温度])-MIN(_4[温度]))</f>
        <v>0.84910690482537998</v>
      </c>
      <c r="D1479">
        <f>LN(1-_4[[#This Row],[列1]])</f>
        <v>-1.891183671878705</v>
      </c>
    </row>
    <row r="1480" spans="1:4" x14ac:dyDescent="0.25">
      <c r="A1480">
        <v>14.78</v>
      </c>
      <c r="B1480">
        <v>60.96</v>
      </c>
      <c r="C1480">
        <f>(_4[[#This Row],[温度]]-MIN(_4[温度]))/(MAX(_4[温度])-MIN(_4[温度]))</f>
        <v>0.84937350039989334</v>
      </c>
      <c r="D1480">
        <f>LN(1-_4[[#This Row],[列1]])</f>
        <v>-1.8929520189354463</v>
      </c>
    </row>
    <row r="1481" spans="1:4" x14ac:dyDescent="0.25">
      <c r="A1481">
        <v>14.79</v>
      </c>
      <c r="B1481">
        <v>60.93</v>
      </c>
      <c r="C1481">
        <f>(_4[[#This Row],[温度]]-MIN(_4[温度]))/(MAX(_4[温度])-MIN(_4[温度]))</f>
        <v>0.84857371367635293</v>
      </c>
      <c r="D1481">
        <f>LN(1-_4[[#This Row],[列1]])</f>
        <v>-1.8876563313607357</v>
      </c>
    </row>
    <row r="1482" spans="1:4" x14ac:dyDescent="0.25">
      <c r="A1482">
        <v>14.8</v>
      </c>
      <c r="B1482">
        <v>60.94</v>
      </c>
      <c r="C1482">
        <f>(_4[[#This Row],[温度]]-MIN(_4[温度]))/(MAX(_4[温度])-MIN(_4[温度]))</f>
        <v>0.8488403092508664</v>
      </c>
      <c r="D1482">
        <f>LN(1-_4[[#This Row],[列1]])</f>
        <v>-1.889418446354135</v>
      </c>
    </row>
    <row r="1483" spans="1:4" x14ac:dyDescent="0.25">
      <c r="A1483">
        <v>14.81</v>
      </c>
      <c r="B1483">
        <v>60.92</v>
      </c>
      <c r="C1483">
        <f>(_4[[#This Row],[温度]]-MIN(_4[温度]))/(MAX(_4[温度])-MIN(_4[温度]))</f>
        <v>0.84830711810183956</v>
      </c>
      <c r="D1483">
        <f>LN(1-_4[[#This Row],[列1]])</f>
        <v>-1.8858973159555568</v>
      </c>
    </row>
    <row r="1484" spans="1:4" x14ac:dyDescent="0.25">
      <c r="A1484">
        <v>14.82</v>
      </c>
      <c r="B1484">
        <v>60.9</v>
      </c>
      <c r="C1484">
        <f>(_4[[#This Row],[温度]]-MIN(_4[温度]))/(MAX(_4[温度])-MIN(_4[温度]))</f>
        <v>0.84777392695281251</v>
      </c>
      <c r="D1484">
        <f>LN(1-_4[[#This Row],[列1]])</f>
        <v>-1.8823885404258767</v>
      </c>
    </row>
    <row r="1485" spans="1:4" x14ac:dyDescent="0.25">
      <c r="A1485">
        <v>14.83</v>
      </c>
      <c r="B1485">
        <v>60.92</v>
      </c>
      <c r="C1485">
        <f>(_4[[#This Row],[温度]]-MIN(_4[温度]))/(MAX(_4[温度])-MIN(_4[温度]))</f>
        <v>0.84830711810183956</v>
      </c>
      <c r="D1485">
        <f>LN(1-_4[[#This Row],[列1]])</f>
        <v>-1.8858973159555568</v>
      </c>
    </row>
    <row r="1486" spans="1:4" x14ac:dyDescent="0.25">
      <c r="A1486">
        <v>14.84</v>
      </c>
      <c r="B1486">
        <v>60.95</v>
      </c>
      <c r="C1486">
        <f>(_4[[#This Row],[温度]]-MIN(_4[温度]))/(MAX(_4[温度])-MIN(_4[温度]))</f>
        <v>0.84910690482537998</v>
      </c>
      <c r="D1486">
        <f>LN(1-_4[[#This Row],[列1]])</f>
        <v>-1.891183671878705</v>
      </c>
    </row>
    <row r="1487" spans="1:4" x14ac:dyDescent="0.25">
      <c r="A1487">
        <v>14.85</v>
      </c>
      <c r="B1487">
        <v>60.95</v>
      </c>
      <c r="C1487">
        <f>(_4[[#This Row],[温度]]-MIN(_4[温度]))/(MAX(_4[温度])-MIN(_4[温度]))</f>
        <v>0.84910690482537998</v>
      </c>
      <c r="D1487">
        <f>LN(1-_4[[#This Row],[列1]])</f>
        <v>-1.891183671878705</v>
      </c>
    </row>
    <row r="1488" spans="1:4" x14ac:dyDescent="0.25">
      <c r="A1488">
        <v>14.86</v>
      </c>
      <c r="B1488">
        <v>60.98</v>
      </c>
      <c r="C1488">
        <f>(_4[[#This Row],[温度]]-MIN(_4[温度]))/(MAX(_4[温度])-MIN(_4[温度]))</f>
        <v>0.84990669154892018</v>
      </c>
      <c r="D1488">
        <f>LN(1-_4[[#This Row],[列1]])</f>
        <v>-1.8964981219421961</v>
      </c>
    </row>
    <row r="1489" spans="1:4" x14ac:dyDescent="0.25">
      <c r="A1489">
        <v>14.87</v>
      </c>
      <c r="B1489">
        <v>60.97</v>
      </c>
      <c r="C1489">
        <f>(_4[[#This Row],[温度]]-MIN(_4[温度]))/(MAX(_4[温度])-MIN(_4[温度]))</f>
        <v>0.84964009597440682</v>
      </c>
      <c r="D1489">
        <f>LN(1-_4[[#This Row],[列1]])</f>
        <v>-1.8947234985838284</v>
      </c>
    </row>
    <row r="1490" spans="1:4" x14ac:dyDescent="0.25">
      <c r="A1490">
        <v>14.88</v>
      </c>
      <c r="B1490">
        <v>60.95</v>
      </c>
      <c r="C1490">
        <f>(_4[[#This Row],[温度]]-MIN(_4[温度]))/(MAX(_4[温度])-MIN(_4[温度]))</f>
        <v>0.84910690482537998</v>
      </c>
      <c r="D1490">
        <f>LN(1-_4[[#This Row],[列1]])</f>
        <v>-1.891183671878705</v>
      </c>
    </row>
    <row r="1491" spans="1:4" x14ac:dyDescent="0.25">
      <c r="A1491">
        <v>14.89</v>
      </c>
      <c r="B1491">
        <v>60.97</v>
      </c>
      <c r="C1491">
        <f>(_4[[#This Row],[温度]]-MIN(_4[温度]))/(MAX(_4[温度])-MIN(_4[温度]))</f>
        <v>0.84964009597440682</v>
      </c>
      <c r="D1491">
        <f>LN(1-_4[[#This Row],[列1]])</f>
        <v>-1.8947234985838284</v>
      </c>
    </row>
    <row r="1492" spans="1:4" x14ac:dyDescent="0.25">
      <c r="A1492">
        <v>14.9</v>
      </c>
      <c r="B1492">
        <v>60.95</v>
      </c>
      <c r="C1492">
        <f>(_4[[#This Row],[温度]]-MIN(_4[温度]))/(MAX(_4[温度])-MIN(_4[温度]))</f>
        <v>0.84910690482537998</v>
      </c>
      <c r="D1492">
        <f>LN(1-_4[[#This Row],[列1]])</f>
        <v>-1.891183671878705</v>
      </c>
    </row>
    <row r="1493" spans="1:4" x14ac:dyDescent="0.25">
      <c r="A1493">
        <v>14.91</v>
      </c>
      <c r="B1493">
        <v>60.98</v>
      </c>
      <c r="C1493">
        <f>(_4[[#This Row],[温度]]-MIN(_4[温度]))/(MAX(_4[温度])-MIN(_4[温度]))</f>
        <v>0.84990669154892018</v>
      </c>
      <c r="D1493">
        <f>LN(1-_4[[#This Row],[列1]])</f>
        <v>-1.8964981219421961</v>
      </c>
    </row>
    <row r="1494" spans="1:4" x14ac:dyDescent="0.25">
      <c r="A1494">
        <v>14.92</v>
      </c>
      <c r="B1494">
        <v>61.01</v>
      </c>
      <c r="C1494">
        <f>(_4[[#This Row],[温度]]-MIN(_4[温度]))/(MAX(_4[温度])-MIN(_4[温度]))</f>
        <v>0.8507064782724606</v>
      </c>
      <c r="D1494">
        <f>LN(1-_4[[#This Row],[列1]])</f>
        <v>-1.9018409663526918</v>
      </c>
    </row>
    <row r="1495" spans="1:4" x14ac:dyDescent="0.25">
      <c r="A1495">
        <v>14.93</v>
      </c>
      <c r="B1495">
        <v>61.01</v>
      </c>
      <c r="C1495">
        <f>(_4[[#This Row],[温度]]-MIN(_4[温度]))/(MAX(_4[温度])-MIN(_4[温度]))</f>
        <v>0.8507064782724606</v>
      </c>
      <c r="D1495">
        <f>LN(1-_4[[#This Row],[列1]])</f>
        <v>-1.9018409663526918</v>
      </c>
    </row>
    <row r="1496" spans="1:4" x14ac:dyDescent="0.25">
      <c r="A1496">
        <v>14.94</v>
      </c>
      <c r="B1496">
        <v>61</v>
      </c>
      <c r="C1496">
        <f>(_4[[#This Row],[温度]]-MIN(_4[温度]))/(MAX(_4[温度])-MIN(_4[温度]))</f>
        <v>0.85043988269794724</v>
      </c>
      <c r="D1496">
        <f>LN(1-_4[[#This Row],[列1]])</f>
        <v>-1.9000568445591912</v>
      </c>
    </row>
    <row r="1497" spans="1:4" x14ac:dyDescent="0.25">
      <c r="A1497">
        <v>14.95</v>
      </c>
      <c r="B1497">
        <v>61.01</v>
      </c>
      <c r="C1497">
        <f>(_4[[#This Row],[温度]]-MIN(_4[温度]))/(MAX(_4[温度])-MIN(_4[温度]))</f>
        <v>0.8507064782724606</v>
      </c>
      <c r="D1497">
        <f>LN(1-_4[[#This Row],[列1]])</f>
        <v>-1.9018409663526918</v>
      </c>
    </row>
    <row r="1498" spans="1:4" x14ac:dyDescent="0.25">
      <c r="A1498">
        <v>14.96</v>
      </c>
      <c r="B1498">
        <v>61.02</v>
      </c>
      <c r="C1498">
        <f>(_4[[#This Row],[温度]]-MIN(_4[温度]))/(MAX(_4[温度])-MIN(_4[温度]))</f>
        <v>0.85097307384697418</v>
      </c>
      <c r="D1498">
        <f>LN(1-_4[[#This Row],[列1]])</f>
        <v>-1.9036282769267885</v>
      </c>
    </row>
    <row r="1499" spans="1:4" x14ac:dyDescent="0.25">
      <c r="A1499">
        <v>14.97</v>
      </c>
      <c r="B1499">
        <v>61.01</v>
      </c>
      <c r="C1499">
        <f>(_4[[#This Row],[温度]]-MIN(_4[温度]))/(MAX(_4[温度])-MIN(_4[温度]))</f>
        <v>0.8507064782724606</v>
      </c>
      <c r="D1499">
        <f>LN(1-_4[[#This Row],[列1]])</f>
        <v>-1.9018409663526918</v>
      </c>
    </row>
    <row r="1500" spans="1:4" x14ac:dyDescent="0.25">
      <c r="A1500">
        <v>14.98</v>
      </c>
      <c r="B1500">
        <v>61.04</v>
      </c>
      <c r="C1500">
        <f>(_4[[#This Row],[温度]]-MIN(_4[温度]))/(MAX(_4[温度])-MIN(_4[温度]))</f>
        <v>0.85150626499600102</v>
      </c>
      <c r="D1500">
        <f>LN(1-_4[[#This Row],[列1]])</f>
        <v>-1.9072125101546029</v>
      </c>
    </row>
    <row r="1501" spans="1:4" x14ac:dyDescent="0.25">
      <c r="A1501">
        <v>14.99</v>
      </c>
      <c r="B1501">
        <v>61.06</v>
      </c>
      <c r="C1501">
        <f>(_4[[#This Row],[温度]]-MIN(_4[温度]))/(MAX(_4[温度])-MIN(_4[温度]))</f>
        <v>0.85203945614502807</v>
      </c>
      <c r="D1501">
        <f>LN(1-_4[[#This Row],[列1]])</f>
        <v>-1.9108096363354534</v>
      </c>
    </row>
    <row r="1502" spans="1:4" x14ac:dyDescent="0.25">
      <c r="A1502">
        <v>15</v>
      </c>
      <c r="B1502">
        <v>61.09</v>
      </c>
      <c r="C1502">
        <f>(_4[[#This Row],[温度]]-MIN(_4[温度]))/(MAX(_4[温度])-MIN(_4[温度]))</f>
        <v>0.85283924286856849</v>
      </c>
      <c r="D1502">
        <f>LN(1-_4[[#This Row],[列1]])</f>
        <v>-1.9162297038047928</v>
      </c>
    </row>
    <row r="1503" spans="1:4" x14ac:dyDescent="0.25">
      <c r="A1503">
        <v>15.01</v>
      </c>
      <c r="B1503">
        <v>61.1</v>
      </c>
      <c r="C1503">
        <f>(_4[[#This Row],[温度]]-MIN(_4[温度]))/(MAX(_4[温度])-MIN(_4[温度]))</f>
        <v>0.85310583844308185</v>
      </c>
      <c r="D1503">
        <f>LN(1-_4[[#This Row],[列1]])</f>
        <v>-1.918042940928973</v>
      </c>
    </row>
    <row r="1504" spans="1:4" x14ac:dyDescent="0.25">
      <c r="A1504">
        <v>15.02</v>
      </c>
      <c r="B1504">
        <v>61.11</v>
      </c>
      <c r="C1504">
        <f>(_4[[#This Row],[温度]]-MIN(_4[温度]))/(MAX(_4[温度])-MIN(_4[温度]))</f>
        <v>0.85337243401759533</v>
      </c>
      <c r="D1504">
        <f>LN(1-_4[[#This Row],[列1]])</f>
        <v>-1.9198594718553708</v>
      </c>
    </row>
    <row r="1505" spans="1:4" x14ac:dyDescent="0.25">
      <c r="A1505">
        <v>15.03</v>
      </c>
      <c r="B1505">
        <v>61.09</v>
      </c>
      <c r="C1505">
        <f>(_4[[#This Row],[温度]]-MIN(_4[温度]))/(MAX(_4[温度])-MIN(_4[温度]))</f>
        <v>0.85283924286856849</v>
      </c>
      <c r="D1505">
        <f>LN(1-_4[[#This Row],[列1]])</f>
        <v>-1.9162297038047928</v>
      </c>
    </row>
    <row r="1506" spans="1:4" x14ac:dyDescent="0.25">
      <c r="A1506">
        <v>15.04</v>
      </c>
      <c r="B1506">
        <v>61.13</v>
      </c>
      <c r="C1506">
        <f>(_4[[#This Row],[温度]]-MIN(_4[温度]))/(MAX(_4[温度])-MIN(_4[温度]))</f>
        <v>0.85390562516662227</v>
      </c>
      <c r="D1506">
        <f>LN(1-_4[[#This Row],[列1]])</f>
        <v>-1.923502463133872</v>
      </c>
    </row>
    <row r="1507" spans="1:4" x14ac:dyDescent="0.25">
      <c r="A1507">
        <v>15.05</v>
      </c>
      <c r="B1507">
        <v>61.15</v>
      </c>
      <c r="C1507">
        <f>(_4[[#This Row],[温度]]-MIN(_4[温度]))/(MAX(_4[温度])-MIN(_4[温度]))</f>
        <v>0.85443881631564911</v>
      </c>
      <c r="D1507">
        <f>LN(1-_4[[#This Row],[列1]])</f>
        <v>-1.927158774336982</v>
      </c>
    </row>
    <row r="1508" spans="1:4" x14ac:dyDescent="0.25">
      <c r="A1508">
        <v>15.06</v>
      </c>
      <c r="B1508">
        <v>61.12</v>
      </c>
      <c r="C1508">
        <f>(_4[[#This Row],[温度]]-MIN(_4[温度]))/(MAX(_4[温度])-MIN(_4[温度]))</f>
        <v>0.85363902959210869</v>
      </c>
      <c r="D1508">
        <f>LN(1-_4[[#This Row],[列1]])</f>
        <v>-1.9216793085723562</v>
      </c>
    </row>
    <row r="1509" spans="1:4" x14ac:dyDescent="0.25">
      <c r="A1509">
        <v>15.07</v>
      </c>
      <c r="B1509">
        <v>61.14</v>
      </c>
      <c r="C1509">
        <f>(_4[[#This Row],[温度]]-MIN(_4[温度]))/(MAX(_4[温度])-MIN(_4[温度]))</f>
        <v>0.85417222074113575</v>
      </c>
      <c r="D1509">
        <f>LN(1-_4[[#This Row],[列1]])</f>
        <v>-1.9253289476599065</v>
      </c>
    </row>
    <row r="1510" spans="1:4" x14ac:dyDescent="0.25">
      <c r="A1510">
        <v>15.08</v>
      </c>
      <c r="B1510">
        <v>61.15</v>
      </c>
      <c r="C1510">
        <f>(_4[[#This Row],[温度]]-MIN(_4[温度]))/(MAX(_4[温度])-MIN(_4[温度]))</f>
        <v>0.85443881631564911</v>
      </c>
      <c r="D1510">
        <f>LN(1-_4[[#This Row],[列1]])</f>
        <v>-1.927158774336982</v>
      </c>
    </row>
    <row r="1511" spans="1:4" x14ac:dyDescent="0.25">
      <c r="A1511">
        <v>15.09</v>
      </c>
      <c r="B1511">
        <v>61.15</v>
      </c>
      <c r="C1511">
        <f>(_4[[#This Row],[温度]]-MIN(_4[温度]))/(MAX(_4[温度])-MIN(_4[温度]))</f>
        <v>0.85443881631564911</v>
      </c>
      <c r="D1511">
        <f>LN(1-_4[[#This Row],[列1]])</f>
        <v>-1.927158774336982</v>
      </c>
    </row>
    <row r="1512" spans="1:4" x14ac:dyDescent="0.25">
      <c r="A1512">
        <v>15.1</v>
      </c>
      <c r="B1512">
        <v>61.13</v>
      </c>
      <c r="C1512">
        <f>(_4[[#This Row],[温度]]-MIN(_4[温度]))/(MAX(_4[温度])-MIN(_4[温度]))</f>
        <v>0.85390562516662227</v>
      </c>
      <c r="D1512">
        <f>LN(1-_4[[#This Row],[列1]])</f>
        <v>-1.923502463133872</v>
      </c>
    </row>
    <row r="1513" spans="1:4" x14ac:dyDescent="0.25">
      <c r="A1513">
        <v>15.11</v>
      </c>
      <c r="B1513">
        <v>61.14</v>
      </c>
      <c r="C1513">
        <f>(_4[[#This Row],[温度]]-MIN(_4[温度]))/(MAX(_4[温度])-MIN(_4[温度]))</f>
        <v>0.85417222074113575</v>
      </c>
      <c r="D1513">
        <f>LN(1-_4[[#This Row],[列1]])</f>
        <v>-1.9253289476599065</v>
      </c>
    </row>
    <row r="1514" spans="1:4" x14ac:dyDescent="0.25">
      <c r="A1514">
        <v>15.12</v>
      </c>
      <c r="B1514">
        <v>61.16</v>
      </c>
      <c r="C1514">
        <f>(_4[[#This Row],[温度]]-MIN(_4[温度]))/(MAX(_4[温度])-MIN(_4[温度]))</f>
        <v>0.85470541189016258</v>
      </c>
      <c r="D1514">
        <f>LN(1-_4[[#This Row],[列1]])</f>
        <v>-1.928991955418643</v>
      </c>
    </row>
    <row r="1515" spans="1:4" x14ac:dyDescent="0.25">
      <c r="A1515">
        <v>15.13</v>
      </c>
      <c r="B1515">
        <v>61.16</v>
      </c>
      <c r="C1515">
        <f>(_4[[#This Row],[温度]]-MIN(_4[温度]))/(MAX(_4[温度])-MIN(_4[温度]))</f>
        <v>0.85470541189016258</v>
      </c>
      <c r="D1515">
        <f>LN(1-_4[[#This Row],[列1]])</f>
        <v>-1.928991955418643</v>
      </c>
    </row>
    <row r="1516" spans="1:4" x14ac:dyDescent="0.25">
      <c r="A1516">
        <v>15.14</v>
      </c>
      <c r="B1516">
        <v>61.15</v>
      </c>
      <c r="C1516">
        <f>(_4[[#This Row],[温度]]-MIN(_4[温度]))/(MAX(_4[温度])-MIN(_4[温度]))</f>
        <v>0.85443881631564911</v>
      </c>
      <c r="D1516">
        <f>LN(1-_4[[#This Row],[列1]])</f>
        <v>-1.927158774336982</v>
      </c>
    </row>
    <row r="1517" spans="1:4" x14ac:dyDescent="0.25">
      <c r="A1517">
        <v>15.15</v>
      </c>
      <c r="B1517">
        <v>61.15</v>
      </c>
      <c r="C1517">
        <f>(_4[[#This Row],[温度]]-MIN(_4[温度]))/(MAX(_4[温度])-MIN(_4[温度]))</f>
        <v>0.85443881631564911</v>
      </c>
      <c r="D1517">
        <f>LN(1-_4[[#This Row],[列1]])</f>
        <v>-1.927158774336982</v>
      </c>
    </row>
    <row r="1518" spans="1:4" x14ac:dyDescent="0.25">
      <c r="A1518">
        <v>15.16</v>
      </c>
      <c r="B1518">
        <v>61.19</v>
      </c>
      <c r="C1518">
        <f>(_4[[#This Row],[温度]]-MIN(_4[温度]))/(MAX(_4[温度])-MIN(_4[温度]))</f>
        <v>0.855505198613703</v>
      </c>
      <c r="D1518">
        <f>LN(1-_4[[#This Row],[列1]])</f>
        <v>-1.934511748642241</v>
      </c>
    </row>
    <row r="1519" spans="1:4" x14ac:dyDescent="0.25">
      <c r="A1519">
        <v>15.17</v>
      </c>
      <c r="B1519">
        <v>61.2</v>
      </c>
      <c r="C1519">
        <f>(_4[[#This Row],[温度]]-MIN(_4[温度]))/(MAX(_4[温度])-MIN(_4[温度]))</f>
        <v>0.85577179418821658</v>
      </c>
      <c r="D1519">
        <f>LN(1-_4[[#This Row],[列1]])</f>
        <v>-1.9363584712354065</v>
      </c>
    </row>
    <row r="1520" spans="1:4" x14ac:dyDescent="0.25">
      <c r="A1520">
        <v>15.18</v>
      </c>
      <c r="B1520">
        <v>61.24</v>
      </c>
      <c r="C1520">
        <f>(_4[[#This Row],[温度]]-MIN(_4[温度]))/(MAX(_4[温度])-MIN(_4[温度]))</f>
        <v>0.85683817648627036</v>
      </c>
      <c r="D1520">
        <f>LN(1-_4[[#This Row],[列1]])</f>
        <v>-1.9437796555730229</v>
      </c>
    </row>
    <row r="1521" spans="1:4" x14ac:dyDescent="0.25">
      <c r="A1521">
        <v>15.19</v>
      </c>
      <c r="B1521">
        <v>61.25</v>
      </c>
      <c r="C1521">
        <f>(_4[[#This Row],[温度]]-MIN(_4[温度]))/(MAX(_4[温度])-MIN(_4[温度]))</f>
        <v>0.85710477206078384</v>
      </c>
      <c r="D1521">
        <f>LN(1-_4[[#This Row],[列1]])</f>
        <v>-1.9456435890110857</v>
      </c>
    </row>
    <row r="1522" spans="1:4" x14ac:dyDescent="0.25">
      <c r="A1522">
        <v>15.2</v>
      </c>
      <c r="B1522">
        <v>61.27</v>
      </c>
      <c r="C1522">
        <f>(_4[[#This Row],[温度]]-MIN(_4[温度]))/(MAX(_4[温度])-MIN(_4[温度]))</f>
        <v>0.85763796320981078</v>
      </c>
      <c r="D1522">
        <f>LN(1-_4[[#This Row],[列1]])</f>
        <v>-1.949381911121693</v>
      </c>
    </row>
    <row r="1523" spans="1:4" x14ac:dyDescent="0.25">
      <c r="A1523">
        <v>15.21</v>
      </c>
      <c r="B1523">
        <v>61.29</v>
      </c>
      <c r="C1523">
        <f>(_4[[#This Row],[温度]]-MIN(_4[温度]))/(MAX(_4[温度])-MIN(_4[温度]))</f>
        <v>0.85817115435883762</v>
      </c>
      <c r="D1523">
        <f>LN(1-_4[[#This Row],[列1]])</f>
        <v>-1.9531342607402429</v>
      </c>
    </row>
    <row r="1524" spans="1:4" x14ac:dyDescent="0.25">
      <c r="A1524">
        <v>15.22</v>
      </c>
      <c r="B1524">
        <v>61.29</v>
      </c>
      <c r="C1524">
        <f>(_4[[#This Row],[温度]]-MIN(_4[温度]))/(MAX(_4[温度])-MIN(_4[温度]))</f>
        <v>0.85817115435883762</v>
      </c>
      <c r="D1524">
        <f>LN(1-_4[[#This Row],[列1]])</f>
        <v>-1.9531342607402429</v>
      </c>
    </row>
    <row r="1525" spans="1:4" x14ac:dyDescent="0.25">
      <c r="A1525">
        <v>15.23</v>
      </c>
      <c r="B1525">
        <v>61.31</v>
      </c>
      <c r="C1525">
        <f>(_4[[#This Row],[温度]]-MIN(_4[温度]))/(MAX(_4[温度])-MIN(_4[温度]))</f>
        <v>0.85870434550786467</v>
      </c>
      <c r="D1525">
        <f>LN(1-_4[[#This Row],[列1]])</f>
        <v>-1.9569007435357206</v>
      </c>
    </row>
    <row r="1526" spans="1:4" x14ac:dyDescent="0.25">
      <c r="A1526">
        <v>15.24</v>
      </c>
      <c r="B1526">
        <v>61.34</v>
      </c>
      <c r="C1526">
        <f>(_4[[#This Row],[温度]]-MIN(_4[温度]))/(MAX(_4[温度])-MIN(_4[温度]))</f>
        <v>0.85950413223140509</v>
      </c>
      <c r="D1526">
        <f>LN(1-_4[[#This Row],[列1]])</f>
        <v>-1.9625772015405261</v>
      </c>
    </row>
    <row r="1527" spans="1:4" x14ac:dyDescent="0.25">
      <c r="A1527">
        <v>15.25</v>
      </c>
      <c r="B1527">
        <v>61.36</v>
      </c>
      <c r="C1527">
        <f>(_4[[#This Row],[温度]]-MIN(_4[温度]))/(MAX(_4[温度])-MIN(_4[温度]))</f>
        <v>0.86003732338043193</v>
      </c>
      <c r="D1527">
        <f>LN(1-_4[[#This Row],[列1]])</f>
        <v>-1.9663794874902638</v>
      </c>
    </row>
    <row r="1528" spans="1:4" x14ac:dyDescent="0.25">
      <c r="A1528">
        <v>15.26</v>
      </c>
      <c r="B1528">
        <v>61.37</v>
      </c>
      <c r="C1528">
        <f>(_4[[#This Row],[温度]]-MIN(_4[温度]))/(MAX(_4[温度])-MIN(_4[温度]))</f>
        <v>0.86030391895494529</v>
      </c>
      <c r="D1528">
        <f>LN(1-_4[[#This Row],[列1]])</f>
        <v>-1.9682860657608447</v>
      </c>
    </row>
    <row r="1529" spans="1:4" x14ac:dyDescent="0.25">
      <c r="A1529">
        <v>15.27</v>
      </c>
      <c r="B1529">
        <v>61.4</v>
      </c>
      <c r="C1529">
        <f>(_4[[#This Row],[温度]]-MIN(_4[温度]))/(MAX(_4[温度])-MIN(_4[温度]))</f>
        <v>0.86110370567848571</v>
      </c>
      <c r="D1529">
        <f>LN(1-_4[[#This Row],[列1]])</f>
        <v>-1.9740277083285203</v>
      </c>
    </row>
    <row r="1530" spans="1:4" x14ac:dyDescent="0.25">
      <c r="A1530">
        <v>15.28</v>
      </c>
      <c r="B1530">
        <v>61.39</v>
      </c>
      <c r="C1530">
        <f>(_4[[#This Row],[温度]]-MIN(_4[温度]))/(MAX(_4[温度])-MIN(_4[温度]))</f>
        <v>0.86083711010397235</v>
      </c>
      <c r="D1530">
        <f>LN(1-_4[[#This Row],[列1]])</f>
        <v>-1.9721101621992492</v>
      </c>
    </row>
    <row r="1531" spans="1:4" x14ac:dyDescent="0.25">
      <c r="A1531">
        <v>15.29</v>
      </c>
      <c r="B1531">
        <v>61.38</v>
      </c>
      <c r="C1531">
        <f>(_4[[#This Row],[温度]]-MIN(_4[温度]))/(MAX(_4[温度])-MIN(_4[温度]))</f>
        <v>0.86057051452945887</v>
      </c>
      <c r="D1531">
        <f>LN(1-_4[[#This Row],[列1]])</f>
        <v>-1.9701962860169648</v>
      </c>
    </row>
    <row r="1532" spans="1:4" x14ac:dyDescent="0.25">
      <c r="A1532">
        <v>15.3</v>
      </c>
      <c r="B1532">
        <v>61.41</v>
      </c>
      <c r="C1532">
        <f>(_4[[#This Row],[温度]]-MIN(_4[温度]))/(MAX(_4[温度])-MIN(_4[温度]))</f>
        <v>0.86137030125299907</v>
      </c>
      <c r="D1532">
        <f>LN(1-_4[[#This Row],[列1]])</f>
        <v>-1.9759489385064133</v>
      </c>
    </row>
    <row r="1533" spans="1:4" x14ac:dyDescent="0.25">
      <c r="A1533">
        <v>15.31</v>
      </c>
      <c r="B1533">
        <v>61.43</v>
      </c>
      <c r="C1533">
        <f>(_4[[#This Row],[温度]]-MIN(_4[温度]))/(MAX(_4[温度])-MIN(_4[温度]))</f>
        <v>0.86190349240202613</v>
      </c>
      <c r="D1533">
        <f>LN(1-_4[[#This Row],[列1]])</f>
        <v>-1.9798025078224042</v>
      </c>
    </row>
    <row r="1534" spans="1:4" x14ac:dyDescent="0.25">
      <c r="A1534">
        <v>15.32</v>
      </c>
      <c r="B1534">
        <v>61.42</v>
      </c>
      <c r="C1534">
        <f>(_4[[#This Row],[温度]]-MIN(_4[温度]))/(MAX(_4[温度])-MIN(_4[温度]))</f>
        <v>0.86163689682751277</v>
      </c>
      <c r="D1534">
        <f>LN(1-_4[[#This Row],[列1]])</f>
        <v>-1.9778738669159994</v>
      </c>
    </row>
    <row r="1535" spans="1:4" x14ac:dyDescent="0.25">
      <c r="A1535">
        <v>15.33</v>
      </c>
      <c r="B1535">
        <v>61.46</v>
      </c>
      <c r="C1535">
        <f>(_4[[#This Row],[温度]]-MIN(_4[温度]))/(MAX(_4[温度])-MIN(_4[温度]))</f>
        <v>0.86270327912556655</v>
      </c>
      <c r="D1535">
        <f>LN(1-_4[[#This Row],[列1]])</f>
        <v>-1.9856108494181515</v>
      </c>
    </row>
    <row r="1536" spans="1:4" x14ac:dyDescent="0.25">
      <c r="A1536">
        <v>15.34</v>
      </c>
      <c r="B1536">
        <v>61.48</v>
      </c>
      <c r="C1536">
        <f>(_4[[#This Row],[温度]]-MIN(_4[温度]))/(MAX(_4[温度])-MIN(_4[温度]))</f>
        <v>0.86323647027459338</v>
      </c>
      <c r="D1536">
        <f>LN(1-_4[[#This Row],[列1]])</f>
        <v>-1.9895019049111173</v>
      </c>
    </row>
    <row r="1537" spans="1:4" x14ac:dyDescent="0.25">
      <c r="A1537">
        <v>15.35</v>
      </c>
      <c r="B1537">
        <v>61.44</v>
      </c>
      <c r="C1537">
        <f>(_4[[#This Row],[温度]]-MIN(_4[温度]))/(MAX(_4[温度])-MIN(_4[温度]))</f>
        <v>0.86217008797653949</v>
      </c>
      <c r="D1537">
        <f>LN(1-_4[[#This Row],[列1]])</f>
        <v>-1.9817348755734574</v>
      </c>
    </row>
    <row r="1538" spans="1:4" x14ac:dyDescent="0.25">
      <c r="A1538">
        <v>15.36</v>
      </c>
      <c r="B1538">
        <v>61.46</v>
      </c>
      <c r="C1538">
        <f>(_4[[#This Row],[温度]]-MIN(_4[温度]))/(MAX(_4[温度])-MIN(_4[温度]))</f>
        <v>0.86270327912556655</v>
      </c>
      <c r="D1538">
        <f>LN(1-_4[[#This Row],[列1]])</f>
        <v>-1.9856108494181515</v>
      </c>
    </row>
    <row r="1539" spans="1:4" x14ac:dyDescent="0.25">
      <c r="A1539">
        <v>15.37</v>
      </c>
      <c r="B1539">
        <v>61.44</v>
      </c>
      <c r="C1539">
        <f>(_4[[#This Row],[温度]]-MIN(_4[温度]))/(MAX(_4[温度])-MIN(_4[温度]))</f>
        <v>0.86217008797653949</v>
      </c>
      <c r="D1539">
        <f>LN(1-_4[[#This Row],[列1]])</f>
        <v>-1.9817348755734574</v>
      </c>
    </row>
    <row r="1540" spans="1:4" x14ac:dyDescent="0.25">
      <c r="A1540">
        <v>15.38</v>
      </c>
      <c r="B1540">
        <v>61.41</v>
      </c>
      <c r="C1540">
        <f>(_4[[#This Row],[温度]]-MIN(_4[温度]))/(MAX(_4[温度])-MIN(_4[温度]))</f>
        <v>0.86137030125299907</v>
      </c>
      <c r="D1540">
        <f>LN(1-_4[[#This Row],[列1]])</f>
        <v>-1.9759489385064133</v>
      </c>
    </row>
    <row r="1541" spans="1:4" x14ac:dyDescent="0.25">
      <c r="A1541">
        <v>15.39</v>
      </c>
      <c r="B1541">
        <v>61.43</v>
      </c>
      <c r="C1541">
        <f>(_4[[#This Row],[温度]]-MIN(_4[温度]))/(MAX(_4[温度])-MIN(_4[温度]))</f>
        <v>0.86190349240202613</v>
      </c>
      <c r="D1541">
        <f>LN(1-_4[[#This Row],[列1]])</f>
        <v>-1.9798025078224042</v>
      </c>
    </row>
    <row r="1542" spans="1:4" x14ac:dyDescent="0.25">
      <c r="A1542">
        <v>15.4</v>
      </c>
      <c r="B1542">
        <v>61.44</v>
      </c>
      <c r="C1542">
        <f>(_4[[#This Row],[温度]]-MIN(_4[温度]))/(MAX(_4[温度])-MIN(_4[温度]))</f>
        <v>0.86217008797653949</v>
      </c>
      <c r="D1542">
        <f>LN(1-_4[[#This Row],[列1]])</f>
        <v>-1.9817348755734574</v>
      </c>
    </row>
    <row r="1543" spans="1:4" x14ac:dyDescent="0.25">
      <c r="A1543">
        <v>15.41</v>
      </c>
      <c r="B1543">
        <v>61.42</v>
      </c>
      <c r="C1543">
        <f>(_4[[#This Row],[温度]]-MIN(_4[温度]))/(MAX(_4[温度])-MIN(_4[温度]))</f>
        <v>0.86163689682751277</v>
      </c>
      <c r="D1543">
        <f>LN(1-_4[[#This Row],[列1]])</f>
        <v>-1.9778738669159994</v>
      </c>
    </row>
    <row r="1544" spans="1:4" x14ac:dyDescent="0.25">
      <c r="A1544">
        <v>15.42</v>
      </c>
      <c r="B1544">
        <v>61.46</v>
      </c>
      <c r="C1544">
        <f>(_4[[#This Row],[温度]]-MIN(_4[温度]))/(MAX(_4[温度])-MIN(_4[温度]))</f>
        <v>0.86270327912556655</v>
      </c>
      <c r="D1544">
        <f>LN(1-_4[[#This Row],[列1]])</f>
        <v>-1.9856108494181515</v>
      </c>
    </row>
    <row r="1545" spans="1:4" x14ac:dyDescent="0.25">
      <c r="A1545">
        <v>15.43</v>
      </c>
      <c r="B1545">
        <v>61.44</v>
      </c>
      <c r="C1545">
        <f>(_4[[#This Row],[温度]]-MIN(_4[温度]))/(MAX(_4[温度])-MIN(_4[温度]))</f>
        <v>0.86217008797653949</v>
      </c>
      <c r="D1545">
        <f>LN(1-_4[[#This Row],[列1]])</f>
        <v>-1.9817348755734574</v>
      </c>
    </row>
    <row r="1546" spans="1:4" x14ac:dyDescent="0.25">
      <c r="A1546">
        <v>15.44</v>
      </c>
      <c r="B1546">
        <v>61.43</v>
      </c>
      <c r="C1546">
        <f>(_4[[#This Row],[温度]]-MIN(_4[温度]))/(MAX(_4[温度])-MIN(_4[温度]))</f>
        <v>0.86190349240202613</v>
      </c>
      <c r="D1546">
        <f>LN(1-_4[[#This Row],[列1]])</f>
        <v>-1.9798025078224042</v>
      </c>
    </row>
    <row r="1547" spans="1:4" x14ac:dyDescent="0.25">
      <c r="A1547">
        <v>15.45</v>
      </c>
      <c r="B1547">
        <v>61.43</v>
      </c>
      <c r="C1547">
        <f>(_4[[#This Row],[温度]]-MIN(_4[温度]))/(MAX(_4[温度])-MIN(_4[温度]))</f>
        <v>0.86190349240202613</v>
      </c>
      <c r="D1547">
        <f>LN(1-_4[[#This Row],[列1]])</f>
        <v>-1.9798025078224042</v>
      </c>
    </row>
    <row r="1548" spans="1:4" x14ac:dyDescent="0.25">
      <c r="A1548">
        <v>15.46</v>
      </c>
      <c r="B1548">
        <v>61.42</v>
      </c>
      <c r="C1548">
        <f>(_4[[#This Row],[温度]]-MIN(_4[温度]))/(MAX(_4[温度])-MIN(_4[温度]))</f>
        <v>0.86163689682751277</v>
      </c>
      <c r="D1548">
        <f>LN(1-_4[[#This Row],[列1]])</f>
        <v>-1.9778738669159994</v>
      </c>
    </row>
    <row r="1549" spans="1:4" x14ac:dyDescent="0.25">
      <c r="A1549">
        <v>15.47</v>
      </c>
      <c r="B1549">
        <v>61.44</v>
      </c>
      <c r="C1549">
        <f>(_4[[#This Row],[温度]]-MIN(_4[温度]))/(MAX(_4[温度])-MIN(_4[温度]))</f>
        <v>0.86217008797653949</v>
      </c>
      <c r="D1549">
        <f>LN(1-_4[[#This Row],[列1]])</f>
        <v>-1.9817348755734574</v>
      </c>
    </row>
    <row r="1550" spans="1:4" x14ac:dyDescent="0.25">
      <c r="A1550">
        <v>15.48</v>
      </c>
      <c r="B1550">
        <v>61.48</v>
      </c>
      <c r="C1550">
        <f>(_4[[#This Row],[温度]]-MIN(_4[温度]))/(MAX(_4[温度])-MIN(_4[温度]))</f>
        <v>0.86323647027459338</v>
      </c>
      <c r="D1550">
        <f>LN(1-_4[[#This Row],[列1]])</f>
        <v>-1.9895019049111173</v>
      </c>
    </row>
    <row r="1551" spans="1:4" x14ac:dyDescent="0.25">
      <c r="A1551">
        <v>15.49</v>
      </c>
      <c r="B1551">
        <v>61.5</v>
      </c>
      <c r="C1551">
        <f>(_4[[#This Row],[温度]]-MIN(_4[温度]))/(MAX(_4[温度])-MIN(_4[温度]))</f>
        <v>0.86376966142362033</v>
      </c>
      <c r="D1551">
        <f>LN(1-_4[[#This Row],[列1]])</f>
        <v>-1.9934081598781825</v>
      </c>
    </row>
    <row r="1552" spans="1:4" x14ac:dyDescent="0.25">
      <c r="A1552">
        <v>15.5</v>
      </c>
      <c r="B1552">
        <v>61.51</v>
      </c>
      <c r="C1552">
        <f>(_4[[#This Row],[温度]]-MIN(_4[温度]))/(MAX(_4[温度])-MIN(_4[温度]))</f>
        <v>0.8640362569981338</v>
      </c>
      <c r="D1552">
        <f>LN(1-_4[[#This Row],[列1]])</f>
        <v>-1.9953670243635158</v>
      </c>
    </row>
    <row r="1553" spans="1:4" x14ac:dyDescent="0.25">
      <c r="A1553">
        <v>15.51</v>
      </c>
      <c r="B1553">
        <v>61.52</v>
      </c>
      <c r="C1553">
        <f>(_4[[#This Row],[温度]]-MIN(_4[温度]))/(MAX(_4[温度])-MIN(_4[温度]))</f>
        <v>0.86430285257264738</v>
      </c>
      <c r="D1553">
        <f>LN(1-_4[[#This Row],[列1]])</f>
        <v>-1.9973297335313653</v>
      </c>
    </row>
    <row r="1554" spans="1:4" x14ac:dyDescent="0.25">
      <c r="A1554">
        <v>15.52</v>
      </c>
      <c r="B1554">
        <v>61.53</v>
      </c>
      <c r="C1554">
        <f>(_4[[#This Row],[温度]]-MIN(_4[温度]))/(MAX(_4[温度])-MIN(_4[温度]))</f>
        <v>0.86456944814716075</v>
      </c>
      <c r="D1554">
        <f>LN(1-_4[[#This Row],[列1]])</f>
        <v>-1.9992963025034054</v>
      </c>
    </row>
    <row r="1555" spans="1:4" x14ac:dyDescent="0.25">
      <c r="A1555">
        <v>15.53</v>
      </c>
      <c r="B1555">
        <v>61.55</v>
      </c>
      <c r="C1555">
        <f>(_4[[#This Row],[温度]]-MIN(_4[温度]))/(MAX(_4[温度])-MIN(_4[温度]))</f>
        <v>0.86510263929618758</v>
      </c>
      <c r="D1555">
        <f>LN(1-_4[[#This Row],[列1]])</f>
        <v>-2.003241080794421</v>
      </c>
    </row>
    <row r="1556" spans="1:4" x14ac:dyDescent="0.25">
      <c r="A1556">
        <v>15.54</v>
      </c>
      <c r="B1556">
        <v>61.54</v>
      </c>
      <c r="C1556">
        <f>(_4[[#This Row],[温度]]-MIN(_4[温度]))/(MAX(_4[温度])-MIN(_4[温度]))</f>
        <v>0.86483604372167422</v>
      </c>
      <c r="D1556">
        <f>LN(1-_4[[#This Row],[列1]])</f>
        <v>-2.0012667464907041</v>
      </c>
    </row>
    <row r="1557" spans="1:4" x14ac:dyDescent="0.25">
      <c r="A1557">
        <v>15.55</v>
      </c>
      <c r="B1557">
        <v>61.57</v>
      </c>
      <c r="C1557">
        <f>(_4[[#This Row],[温度]]-MIN(_4[温度]))/(MAX(_4[温度])-MIN(_4[温度]))</f>
        <v>0.86563583044521464</v>
      </c>
      <c r="D1557">
        <f>LN(1-_4[[#This Row],[列1]])</f>
        <v>-2.0072014820105188</v>
      </c>
    </row>
    <row r="1558" spans="1:4" x14ac:dyDescent="0.25">
      <c r="A1558">
        <v>15.56</v>
      </c>
      <c r="B1558">
        <v>61.61</v>
      </c>
      <c r="C1558">
        <f>(_4[[#This Row],[温度]]-MIN(_4[温度]))/(MAX(_4[温度])-MIN(_4[温度]))</f>
        <v>0.86670221274326842</v>
      </c>
      <c r="D1558">
        <f>LN(1-_4[[#This Row],[列1]])</f>
        <v>-2.0151696516596953</v>
      </c>
    </row>
    <row r="1559" spans="1:4" x14ac:dyDescent="0.25">
      <c r="A1559">
        <v>15.57</v>
      </c>
      <c r="B1559">
        <v>61.6</v>
      </c>
      <c r="C1559">
        <f>(_4[[#This Row],[温度]]-MIN(_4[温度]))/(MAX(_4[温度])-MIN(_4[温度]))</f>
        <v>0.86643561716875506</v>
      </c>
      <c r="D1559">
        <f>LN(1-_4[[#This Row],[列1]])</f>
        <v>-2.0131716489970231</v>
      </c>
    </row>
    <row r="1560" spans="1:4" x14ac:dyDescent="0.25">
      <c r="A1560">
        <v>15.58</v>
      </c>
      <c r="B1560">
        <v>61.61</v>
      </c>
      <c r="C1560">
        <f>(_4[[#This Row],[温度]]-MIN(_4[温度]))/(MAX(_4[温度])-MIN(_4[温度]))</f>
        <v>0.86670221274326842</v>
      </c>
      <c r="D1560">
        <f>LN(1-_4[[#This Row],[列1]])</f>
        <v>-2.0151696516596953</v>
      </c>
    </row>
    <row r="1561" spans="1:4" x14ac:dyDescent="0.25">
      <c r="A1561">
        <v>15.59</v>
      </c>
      <c r="B1561">
        <v>61.59</v>
      </c>
      <c r="C1561">
        <f>(_4[[#This Row],[温度]]-MIN(_4[温度]))/(MAX(_4[温度])-MIN(_4[温度]))</f>
        <v>0.86616902159424158</v>
      </c>
      <c r="D1561">
        <f>LN(1-_4[[#This Row],[列1]])</f>
        <v>-2.0111776303901583</v>
      </c>
    </row>
    <row r="1562" spans="1:4" x14ac:dyDescent="0.25">
      <c r="A1562">
        <v>15.6</v>
      </c>
      <c r="B1562">
        <v>61.58</v>
      </c>
      <c r="C1562">
        <f>(_4[[#This Row],[温度]]-MIN(_4[温度]))/(MAX(_4[温度])-MIN(_4[温度]))</f>
        <v>0.865902426019728</v>
      </c>
      <c r="D1562">
        <f>LN(1-_4[[#This Row],[列1]])</f>
        <v>-2.0091875799821475</v>
      </c>
    </row>
    <row r="1563" spans="1:4" x14ac:dyDescent="0.25">
      <c r="A1563">
        <v>15.61</v>
      </c>
      <c r="B1563">
        <v>61.6</v>
      </c>
      <c r="C1563">
        <f>(_4[[#This Row],[温度]]-MIN(_4[温度]))/(MAX(_4[温度])-MIN(_4[温度]))</f>
        <v>0.86643561716875506</v>
      </c>
      <c r="D1563">
        <f>LN(1-_4[[#This Row],[列1]])</f>
        <v>-2.0131716489970231</v>
      </c>
    </row>
    <row r="1564" spans="1:4" x14ac:dyDescent="0.25">
      <c r="A1564">
        <v>15.62</v>
      </c>
      <c r="B1564">
        <v>61.57</v>
      </c>
      <c r="C1564">
        <f>(_4[[#This Row],[温度]]-MIN(_4[温度]))/(MAX(_4[温度])-MIN(_4[温度]))</f>
        <v>0.86563583044521464</v>
      </c>
      <c r="D1564">
        <f>LN(1-_4[[#This Row],[列1]])</f>
        <v>-2.0072014820105188</v>
      </c>
    </row>
    <row r="1565" spans="1:4" x14ac:dyDescent="0.25">
      <c r="A1565">
        <v>15.63</v>
      </c>
      <c r="B1565">
        <v>61.59</v>
      </c>
      <c r="C1565">
        <f>(_4[[#This Row],[温度]]-MIN(_4[温度]))/(MAX(_4[温度])-MIN(_4[温度]))</f>
        <v>0.86616902159424158</v>
      </c>
      <c r="D1565">
        <f>LN(1-_4[[#This Row],[列1]])</f>
        <v>-2.0111776303901583</v>
      </c>
    </row>
    <row r="1566" spans="1:4" x14ac:dyDescent="0.25">
      <c r="A1566">
        <v>15.64</v>
      </c>
      <c r="B1566">
        <v>61.64</v>
      </c>
      <c r="C1566">
        <f>(_4[[#This Row],[温度]]-MIN(_4[温度]))/(MAX(_4[温度])-MIN(_4[温度]))</f>
        <v>0.86750199946680884</v>
      </c>
      <c r="D1566">
        <f>LN(1-_4[[#This Row],[列1]])</f>
        <v>-2.0211877239852587</v>
      </c>
    </row>
    <row r="1567" spans="1:4" x14ac:dyDescent="0.25">
      <c r="A1567">
        <v>15.65</v>
      </c>
      <c r="B1567">
        <v>61.67</v>
      </c>
      <c r="C1567">
        <f>(_4[[#This Row],[温度]]-MIN(_4[温度]))/(MAX(_4[温度])-MIN(_4[温度]))</f>
        <v>0.86830178619034926</v>
      </c>
      <c r="D1567">
        <f>LN(1-_4[[#This Row],[列1]])</f>
        <v>-2.0272422328939648</v>
      </c>
    </row>
    <row r="1568" spans="1:4" x14ac:dyDescent="0.25">
      <c r="A1568">
        <v>15.66</v>
      </c>
      <c r="B1568">
        <v>61.66</v>
      </c>
      <c r="C1568">
        <f>(_4[[#This Row],[温度]]-MIN(_4[温度]))/(MAX(_4[温度])-MIN(_4[温度]))</f>
        <v>0.86803519061583567</v>
      </c>
      <c r="D1568">
        <f>LN(1-_4[[#This Row],[列1]])</f>
        <v>-2.0252199875131964</v>
      </c>
    </row>
    <row r="1569" spans="1:4" x14ac:dyDescent="0.25">
      <c r="A1569">
        <v>15.67</v>
      </c>
      <c r="B1569">
        <v>61.68</v>
      </c>
      <c r="C1569">
        <f>(_4[[#This Row],[温度]]-MIN(_4[温度]))/(MAX(_4[温度])-MIN(_4[温度]))</f>
        <v>0.86856838176486273</v>
      </c>
      <c r="D1569">
        <f>LN(1-_4[[#This Row],[列1]])</f>
        <v>-2.0292685760391973</v>
      </c>
    </row>
    <row r="1570" spans="1:4" x14ac:dyDescent="0.25">
      <c r="A1570">
        <v>15.68</v>
      </c>
      <c r="B1570">
        <v>61.68</v>
      </c>
      <c r="C1570">
        <f>(_4[[#This Row],[温度]]-MIN(_4[温度]))/(MAX(_4[温度])-MIN(_4[温度]))</f>
        <v>0.86856838176486273</v>
      </c>
      <c r="D1570">
        <f>LN(1-_4[[#This Row],[列1]])</f>
        <v>-2.0292685760391973</v>
      </c>
    </row>
    <row r="1571" spans="1:4" x14ac:dyDescent="0.25">
      <c r="A1571">
        <v>15.69</v>
      </c>
      <c r="B1571">
        <v>61.7</v>
      </c>
      <c r="C1571">
        <f>(_4[[#This Row],[温度]]-MIN(_4[温度]))/(MAX(_4[温度])-MIN(_4[温度]))</f>
        <v>0.86910157291388968</v>
      </c>
      <c r="D1571">
        <f>LN(1-_4[[#This Row],[列1]])</f>
        <v>-2.0333336222873672</v>
      </c>
    </row>
    <row r="1572" spans="1:4" x14ac:dyDescent="0.25">
      <c r="A1572">
        <v>15.7</v>
      </c>
      <c r="B1572">
        <v>61.71</v>
      </c>
      <c r="C1572">
        <f>(_4[[#This Row],[温度]]-MIN(_4[温度]))/(MAX(_4[温度])-MIN(_4[温度]))</f>
        <v>0.86936816848840315</v>
      </c>
      <c r="D1572">
        <f>LN(1-_4[[#This Row],[列1]])</f>
        <v>-2.0353723589772152</v>
      </c>
    </row>
    <row r="1573" spans="1:4" x14ac:dyDescent="0.25">
      <c r="A1573">
        <v>15.71</v>
      </c>
      <c r="B1573">
        <v>61.73</v>
      </c>
      <c r="C1573">
        <f>(_4[[#This Row],[温度]]-MIN(_4[温度]))/(MAX(_4[温度])-MIN(_4[温度]))</f>
        <v>0.86990135963742998</v>
      </c>
      <c r="D1573">
        <f>LN(1-_4[[#This Row],[列1]])</f>
        <v>-2.0394623442287401</v>
      </c>
    </row>
    <row r="1574" spans="1:4" x14ac:dyDescent="0.25">
      <c r="A1574">
        <v>15.72</v>
      </c>
      <c r="B1574">
        <v>61.76</v>
      </c>
      <c r="C1574">
        <f>(_4[[#This Row],[温度]]-MIN(_4[温度]))/(MAX(_4[温度])-MIN(_4[温度]))</f>
        <v>0.8707011463609704</v>
      </c>
      <c r="D1574">
        <f>LN(1-_4[[#This Row],[列1]])</f>
        <v>-2.0456288591444043</v>
      </c>
    </row>
    <row r="1575" spans="1:4" x14ac:dyDescent="0.25">
      <c r="A1575">
        <v>15.73</v>
      </c>
      <c r="B1575">
        <v>61.78</v>
      </c>
      <c r="C1575">
        <f>(_4[[#This Row],[温度]]-MIN(_4[温度]))/(MAX(_4[温度])-MIN(_4[温度]))</f>
        <v>0.87123433750999735</v>
      </c>
      <c r="D1575">
        <f>LN(1-_4[[#This Row],[列1]])</f>
        <v>-2.0497610964293149</v>
      </c>
    </row>
    <row r="1576" spans="1:4" x14ac:dyDescent="0.25">
      <c r="A1576">
        <v>15.74</v>
      </c>
      <c r="B1576">
        <v>61.77</v>
      </c>
      <c r="C1576">
        <f>(_4[[#This Row],[温度]]-MIN(_4[温度]))/(MAX(_4[温度])-MIN(_4[温度]))</f>
        <v>0.87096774193548399</v>
      </c>
      <c r="D1576">
        <f>LN(1-_4[[#This Row],[列1]])</f>
        <v>-2.0476928433652564</v>
      </c>
    </row>
    <row r="1577" spans="1:4" x14ac:dyDescent="0.25">
      <c r="A1577">
        <v>15.75</v>
      </c>
      <c r="B1577">
        <v>61.75</v>
      </c>
      <c r="C1577">
        <f>(_4[[#This Row],[温度]]-MIN(_4[温度]))/(MAX(_4[温度])-MIN(_4[温度]))</f>
        <v>0.87043455078645693</v>
      </c>
      <c r="D1577">
        <f>LN(1-_4[[#This Row],[列1]])</f>
        <v>-2.0435691261813935</v>
      </c>
    </row>
    <row r="1578" spans="1:4" x14ac:dyDescent="0.25">
      <c r="A1578">
        <v>15.76</v>
      </c>
      <c r="B1578">
        <v>61.76</v>
      </c>
      <c r="C1578">
        <f>(_4[[#This Row],[温度]]-MIN(_4[温度]))/(MAX(_4[温度])-MIN(_4[温度]))</f>
        <v>0.8707011463609704</v>
      </c>
      <c r="D1578">
        <f>LN(1-_4[[#This Row],[列1]])</f>
        <v>-2.0456288591444043</v>
      </c>
    </row>
    <row r="1579" spans="1:4" x14ac:dyDescent="0.25">
      <c r="A1579">
        <v>15.77</v>
      </c>
      <c r="B1579">
        <v>61.76</v>
      </c>
      <c r="C1579">
        <f>(_4[[#This Row],[温度]]-MIN(_4[温度]))/(MAX(_4[温度])-MIN(_4[温度]))</f>
        <v>0.8707011463609704</v>
      </c>
      <c r="D1579">
        <f>LN(1-_4[[#This Row],[列1]])</f>
        <v>-2.0456288591444043</v>
      </c>
    </row>
    <row r="1580" spans="1:4" x14ac:dyDescent="0.25">
      <c r="A1580">
        <v>15.78</v>
      </c>
      <c r="B1580">
        <v>61.77</v>
      </c>
      <c r="C1580">
        <f>(_4[[#This Row],[温度]]-MIN(_4[温度]))/(MAX(_4[温度])-MIN(_4[温度]))</f>
        <v>0.87096774193548399</v>
      </c>
      <c r="D1580">
        <f>LN(1-_4[[#This Row],[列1]])</f>
        <v>-2.0476928433652564</v>
      </c>
    </row>
    <row r="1581" spans="1:4" x14ac:dyDescent="0.25">
      <c r="A1581">
        <v>15.79</v>
      </c>
      <c r="B1581">
        <v>61.78</v>
      </c>
      <c r="C1581">
        <f>(_4[[#This Row],[温度]]-MIN(_4[温度]))/(MAX(_4[温度])-MIN(_4[温度]))</f>
        <v>0.87123433750999735</v>
      </c>
      <c r="D1581">
        <f>LN(1-_4[[#This Row],[列1]])</f>
        <v>-2.0497610964293149</v>
      </c>
    </row>
    <row r="1582" spans="1:4" x14ac:dyDescent="0.25">
      <c r="A1582">
        <v>15.8</v>
      </c>
      <c r="B1582">
        <v>61.81</v>
      </c>
      <c r="C1582">
        <f>(_4[[#This Row],[温度]]-MIN(_4[温度]))/(MAX(_4[温度])-MIN(_4[温度]))</f>
        <v>0.87203412423353777</v>
      </c>
      <c r="D1582">
        <f>LN(1-_4[[#This Row],[列1]])</f>
        <v>-2.055991646179951</v>
      </c>
    </row>
    <row r="1583" spans="1:4" x14ac:dyDescent="0.25">
      <c r="A1583">
        <v>15.81</v>
      </c>
      <c r="B1583">
        <v>61.8</v>
      </c>
      <c r="C1583">
        <f>(_4[[#This Row],[温度]]-MIN(_4[温度]))/(MAX(_4[温度])-MIN(_4[温度]))</f>
        <v>0.87176752865902418</v>
      </c>
      <c r="D1583">
        <f>LN(1-_4[[#This Row],[列1]])</f>
        <v>-2.0539104799761256</v>
      </c>
    </row>
    <row r="1584" spans="1:4" x14ac:dyDescent="0.25">
      <c r="A1584">
        <v>15.82</v>
      </c>
      <c r="B1584">
        <v>61.78</v>
      </c>
      <c r="C1584">
        <f>(_4[[#This Row],[温度]]-MIN(_4[温度]))/(MAX(_4[温度])-MIN(_4[温度]))</f>
        <v>0.87123433750999735</v>
      </c>
      <c r="D1584">
        <f>LN(1-_4[[#This Row],[列1]])</f>
        <v>-2.0497610964293149</v>
      </c>
    </row>
    <row r="1585" spans="1:4" x14ac:dyDescent="0.25">
      <c r="A1585">
        <v>15.83</v>
      </c>
      <c r="B1585">
        <v>61.76</v>
      </c>
      <c r="C1585">
        <f>(_4[[#This Row],[温度]]-MIN(_4[温度]))/(MAX(_4[温度])-MIN(_4[温度]))</f>
        <v>0.8707011463609704</v>
      </c>
      <c r="D1585">
        <f>LN(1-_4[[#This Row],[列1]])</f>
        <v>-2.0456288591444043</v>
      </c>
    </row>
    <row r="1586" spans="1:4" x14ac:dyDescent="0.25">
      <c r="A1586">
        <v>15.84</v>
      </c>
      <c r="B1586">
        <v>61.77</v>
      </c>
      <c r="C1586">
        <f>(_4[[#This Row],[温度]]-MIN(_4[温度]))/(MAX(_4[温度])-MIN(_4[温度]))</f>
        <v>0.87096774193548399</v>
      </c>
      <c r="D1586">
        <f>LN(1-_4[[#This Row],[列1]])</f>
        <v>-2.0476928433652564</v>
      </c>
    </row>
    <row r="1587" spans="1:4" x14ac:dyDescent="0.25">
      <c r="A1587">
        <v>15.85</v>
      </c>
      <c r="B1587">
        <v>61.77</v>
      </c>
      <c r="C1587">
        <f>(_4[[#This Row],[温度]]-MIN(_4[温度]))/(MAX(_4[温度])-MIN(_4[温度]))</f>
        <v>0.87096774193548399</v>
      </c>
      <c r="D1587">
        <f>LN(1-_4[[#This Row],[列1]])</f>
        <v>-2.0476928433652564</v>
      </c>
    </row>
    <row r="1588" spans="1:4" x14ac:dyDescent="0.25">
      <c r="A1588">
        <v>15.86</v>
      </c>
      <c r="B1588">
        <v>61.79</v>
      </c>
      <c r="C1588">
        <f>(_4[[#This Row],[温度]]-MIN(_4[温度]))/(MAX(_4[温度])-MIN(_4[温度]))</f>
        <v>0.87150093308451082</v>
      </c>
      <c r="D1588">
        <f>LN(1-_4[[#This Row],[列1]])</f>
        <v>-2.051833636031287</v>
      </c>
    </row>
    <row r="1589" spans="1:4" x14ac:dyDescent="0.25">
      <c r="A1589">
        <v>15.87</v>
      </c>
      <c r="B1589">
        <v>61.82</v>
      </c>
      <c r="C1589">
        <f>(_4[[#This Row],[温度]]-MIN(_4[温度]))/(MAX(_4[温度])-MIN(_4[温度]))</f>
        <v>0.87230071980805124</v>
      </c>
      <c r="D1589">
        <f>LN(1-_4[[#This Row],[列1]])</f>
        <v>-2.0580771526709727</v>
      </c>
    </row>
    <row r="1590" spans="1:4" x14ac:dyDescent="0.25">
      <c r="A1590">
        <v>15.88</v>
      </c>
      <c r="B1590">
        <v>61.81</v>
      </c>
      <c r="C1590">
        <f>(_4[[#This Row],[温度]]-MIN(_4[温度]))/(MAX(_4[温度])-MIN(_4[温度]))</f>
        <v>0.87203412423353777</v>
      </c>
      <c r="D1590">
        <f>LN(1-_4[[#This Row],[列1]])</f>
        <v>-2.055991646179951</v>
      </c>
    </row>
    <row r="1591" spans="1:4" x14ac:dyDescent="0.25">
      <c r="A1591">
        <v>15.89</v>
      </c>
      <c r="B1591">
        <v>61.84</v>
      </c>
      <c r="C1591">
        <f>(_4[[#This Row],[温度]]-MIN(_4[温度]))/(MAX(_4[温度])-MIN(_4[温度]))</f>
        <v>0.87283391095707819</v>
      </c>
      <c r="D1591">
        <f>LN(1-_4[[#This Row],[列1]])</f>
        <v>-2.0622612591935465</v>
      </c>
    </row>
    <row r="1592" spans="1:4" x14ac:dyDescent="0.25">
      <c r="A1592">
        <v>15.9</v>
      </c>
      <c r="B1592">
        <v>61.84</v>
      </c>
      <c r="C1592">
        <f>(_4[[#This Row],[温度]]-MIN(_4[温度]))/(MAX(_4[温度])-MIN(_4[温度]))</f>
        <v>0.87283391095707819</v>
      </c>
      <c r="D1592">
        <f>LN(1-_4[[#This Row],[列1]])</f>
        <v>-2.0622612591935465</v>
      </c>
    </row>
    <row r="1593" spans="1:4" x14ac:dyDescent="0.25">
      <c r="A1593">
        <v>15.91</v>
      </c>
      <c r="B1593">
        <v>61.85</v>
      </c>
      <c r="C1593">
        <f>(_4[[#This Row],[温度]]-MIN(_4[温度]))/(MAX(_4[温度])-MIN(_4[温度]))</f>
        <v>0.87310050653159166</v>
      </c>
      <c r="D1593">
        <f>LN(1-_4[[#This Row],[列1]])</f>
        <v>-2.0643598958504681</v>
      </c>
    </row>
    <row r="1594" spans="1:4" x14ac:dyDescent="0.25">
      <c r="A1594">
        <v>15.92</v>
      </c>
      <c r="B1594">
        <v>61.88</v>
      </c>
      <c r="C1594">
        <f>(_4[[#This Row],[温度]]-MIN(_4[温度]))/(MAX(_4[温度])-MIN(_4[温度]))</f>
        <v>0.87390029325513208</v>
      </c>
      <c r="D1594">
        <f>LN(1-_4[[#This Row],[列1]])</f>
        <v>-2.0706823615899554</v>
      </c>
    </row>
    <row r="1595" spans="1:4" x14ac:dyDescent="0.25">
      <c r="A1595">
        <v>15.93</v>
      </c>
      <c r="B1595">
        <v>61.9</v>
      </c>
      <c r="C1595">
        <f>(_4[[#This Row],[温度]]-MIN(_4[温度]))/(MAX(_4[温度])-MIN(_4[温度]))</f>
        <v>0.87443348440415891</v>
      </c>
      <c r="D1595">
        <f>LN(1-_4[[#This Row],[列1]])</f>
        <v>-2.0749196560654699</v>
      </c>
    </row>
    <row r="1596" spans="1:4" x14ac:dyDescent="0.25">
      <c r="A1596">
        <v>15.94</v>
      </c>
      <c r="B1596">
        <v>61.89</v>
      </c>
      <c r="C1596">
        <f>(_4[[#This Row],[温度]]-MIN(_4[温度]))/(MAX(_4[温度])-MIN(_4[温度]))</f>
        <v>0.87416688882964544</v>
      </c>
      <c r="D1596">
        <f>LN(1-_4[[#This Row],[列1]])</f>
        <v>-2.0727987644963322</v>
      </c>
    </row>
    <row r="1597" spans="1:4" x14ac:dyDescent="0.25">
      <c r="A1597">
        <v>15.95</v>
      </c>
      <c r="B1597">
        <v>61.91</v>
      </c>
      <c r="C1597">
        <f>(_4[[#This Row],[温度]]-MIN(_4[温度]))/(MAX(_4[温度])-MIN(_4[温度]))</f>
        <v>0.87470007997867227</v>
      </c>
      <c r="D1597">
        <f>LN(1-_4[[#This Row],[列1]])</f>
        <v>-2.0770450553777824</v>
      </c>
    </row>
    <row r="1598" spans="1:4" x14ac:dyDescent="0.25">
      <c r="A1598">
        <v>15.96</v>
      </c>
      <c r="B1598">
        <v>61.91</v>
      </c>
      <c r="C1598">
        <f>(_4[[#This Row],[温度]]-MIN(_4[温度]))/(MAX(_4[温度])-MIN(_4[温度]))</f>
        <v>0.87470007997867227</v>
      </c>
      <c r="D1598">
        <f>LN(1-_4[[#This Row],[列1]])</f>
        <v>-2.0770450553777824</v>
      </c>
    </row>
    <row r="1599" spans="1:4" x14ac:dyDescent="0.25">
      <c r="A1599">
        <v>15.97</v>
      </c>
      <c r="B1599">
        <v>61.92</v>
      </c>
      <c r="C1599">
        <f>(_4[[#This Row],[温度]]-MIN(_4[温度]))/(MAX(_4[温度])-MIN(_4[温度]))</f>
        <v>0.87496667555318586</v>
      </c>
      <c r="D1599">
        <f>LN(1-_4[[#This Row],[列1]])</f>
        <v>-2.0791749816356084</v>
      </c>
    </row>
    <row r="1600" spans="1:4" x14ac:dyDescent="0.25">
      <c r="A1600">
        <v>15.98</v>
      </c>
      <c r="B1600">
        <v>61.95</v>
      </c>
      <c r="C1600">
        <f>(_4[[#This Row],[温度]]-MIN(_4[温度]))/(MAX(_4[温度])-MIN(_4[温度]))</f>
        <v>0.87576646227672628</v>
      </c>
      <c r="D1600">
        <f>LN(1-_4[[#This Row],[列1]])</f>
        <v>-2.0855921159562421</v>
      </c>
    </row>
    <row r="1601" spans="1:4" x14ac:dyDescent="0.25">
      <c r="A1601">
        <v>15.99</v>
      </c>
      <c r="B1601">
        <v>61.92</v>
      </c>
      <c r="C1601">
        <f>(_4[[#This Row],[温度]]-MIN(_4[温度]))/(MAX(_4[温度])-MIN(_4[温度]))</f>
        <v>0.87496667555318586</v>
      </c>
      <c r="D1601">
        <f>LN(1-_4[[#This Row],[列1]])</f>
        <v>-2.0791749816356084</v>
      </c>
    </row>
    <row r="1602" spans="1:4" x14ac:dyDescent="0.25">
      <c r="A1602">
        <v>16</v>
      </c>
      <c r="B1602">
        <v>61.9</v>
      </c>
      <c r="C1602">
        <f>(_4[[#This Row],[温度]]-MIN(_4[温度]))/(MAX(_4[温度])-MIN(_4[温度]))</f>
        <v>0.87443348440415891</v>
      </c>
      <c r="D1602">
        <f>LN(1-_4[[#This Row],[列1]])</f>
        <v>-2.0749196560654699</v>
      </c>
    </row>
    <row r="1603" spans="1:4" x14ac:dyDescent="0.25">
      <c r="A1603">
        <v>16.010000000000002</v>
      </c>
      <c r="B1603">
        <v>61.9</v>
      </c>
      <c r="C1603">
        <f>(_4[[#This Row],[温度]]-MIN(_4[温度]))/(MAX(_4[温度])-MIN(_4[温度]))</f>
        <v>0.87443348440415891</v>
      </c>
      <c r="D1603">
        <f>LN(1-_4[[#This Row],[列1]])</f>
        <v>-2.0749196560654699</v>
      </c>
    </row>
    <row r="1604" spans="1:4" x14ac:dyDescent="0.25">
      <c r="A1604">
        <v>16.02</v>
      </c>
      <c r="B1604">
        <v>61.93</v>
      </c>
      <c r="C1604">
        <f>(_4[[#This Row],[温度]]-MIN(_4[温度]))/(MAX(_4[温度])-MIN(_4[温度]))</f>
        <v>0.87523327112769933</v>
      </c>
      <c r="D1604">
        <f>LN(1-_4[[#This Row],[列1]])</f>
        <v>-2.081309454164241</v>
      </c>
    </row>
    <row r="1605" spans="1:4" x14ac:dyDescent="0.25">
      <c r="A1605">
        <v>16.03</v>
      </c>
      <c r="B1605">
        <v>61.93</v>
      </c>
      <c r="C1605">
        <f>(_4[[#This Row],[温度]]-MIN(_4[温度]))/(MAX(_4[温度])-MIN(_4[温度]))</f>
        <v>0.87523327112769933</v>
      </c>
      <c r="D1605">
        <f>LN(1-_4[[#This Row],[列1]])</f>
        <v>-2.081309454164241</v>
      </c>
    </row>
    <row r="1606" spans="1:4" x14ac:dyDescent="0.25">
      <c r="A1606">
        <v>16.04</v>
      </c>
      <c r="B1606">
        <v>61.95</v>
      </c>
      <c r="C1606">
        <f>(_4[[#This Row],[温度]]-MIN(_4[温度]))/(MAX(_4[温度])-MIN(_4[温度]))</f>
        <v>0.87576646227672628</v>
      </c>
      <c r="D1606">
        <f>LN(1-_4[[#This Row],[列1]])</f>
        <v>-2.0855921159562421</v>
      </c>
    </row>
    <row r="1607" spans="1:4" x14ac:dyDescent="0.25">
      <c r="A1607">
        <v>16.05</v>
      </c>
      <c r="B1607">
        <v>61.95</v>
      </c>
      <c r="C1607">
        <f>(_4[[#This Row],[温度]]-MIN(_4[温度]))/(MAX(_4[温度])-MIN(_4[温度]))</f>
        <v>0.87576646227672628</v>
      </c>
      <c r="D1607">
        <f>LN(1-_4[[#This Row],[列1]])</f>
        <v>-2.0855921159562421</v>
      </c>
    </row>
    <row r="1608" spans="1:4" x14ac:dyDescent="0.25">
      <c r="A1608">
        <v>16.059999999999999</v>
      </c>
      <c r="B1608">
        <v>61.97</v>
      </c>
      <c r="C1608">
        <f>(_4[[#This Row],[温度]]-MIN(_4[温度]))/(MAX(_4[温度])-MIN(_4[温度]))</f>
        <v>0.87629965342575311</v>
      </c>
      <c r="D1608">
        <f>LN(1-_4[[#This Row],[列1]])</f>
        <v>-2.0898931978556319</v>
      </c>
    </row>
    <row r="1609" spans="1:4" x14ac:dyDescent="0.25">
      <c r="A1609">
        <v>16.07</v>
      </c>
      <c r="B1609">
        <v>61.96</v>
      </c>
      <c r="C1609">
        <f>(_4[[#This Row],[温度]]-MIN(_4[温度]))/(MAX(_4[温度])-MIN(_4[温度]))</f>
        <v>0.87603305785123975</v>
      </c>
      <c r="D1609">
        <f>LN(1-_4[[#This Row],[列1]])</f>
        <v>-2.0877403444945317</v>
      </c>
    </row>
    <row r="1610" spans="1:4" x14ac:dyDescent="0.25">
      <c r="A1610">
        <v>16.079999999999998</v>
      </c>
      <c r="B1610">
        <v>61.97</v>
      </c>
      <c r="C1610">
        <f>(_4[[#This Row],[温度]]-MIN(_4[温度]))/(MAX(_4[温度])-MIN(_4[温度]))</f>
        <v>0.87629965342575311</v>
      </c>
      <c r="D1610">
        <f>LN(1-_4[[#This Row],[列1]])</f>
        <v>-2.0898931978556319</v>
      </c>
    </row>
    <row r="1611" spans="1:4" x14ac:dyDescent="0.25">
      <c r="A1611">
        <v>16.09</v>
      </c>
      <c r="B1611">
        <v>61.99</v>
      </c>
      <c r="C1611">
        <f>(_4[[#This Row],[温度]]-MIN(_4[温度]))/(MAX(_4[温度])-MIN(_4[温度]))</f>
        <v>0.87683284457478017</v>
      </c>
      <c r="D1611">
        <f>LN(1-_4[[#This Row],[列1]])</f>
        <v>-2.0942128590001494</v>
      </c>
    </row>
    <row r="1612" spans="1:4" x14ac:dyDescent="0.25">
      <c r="A1612">
        <v>16.100000000000001</v>
      </c>
      <c r="B1612">
        <v>62</v>
      </c>
      <c r="C1612">
        <f>(_4[[#This Row],[温度]]-MIN(_4[温度]))/(MAX(_4[温度])-MIN(_4[温度]))</f>
        <v>0.87709944014929353</v>
      </c>
      <c r="D1612">
        <f>LN(1-_4[[#This Row],[列1]])</f>
        <v>-2.096379707085239</v>
      </c>
    </row>
    <row r="1613" spans="1:4" x14ac:dyDescent="0.25">
      <c r="A1613">
        <v>16.11</v>
      </c>
      <c r="B1613">
        <v>62.01</v>
      </c>
      <c r="C1613">
        <f>(_4[[#This Row],[温度]]-MIN(_4[温度]))/(MAX(_4[温度])-MIN(_4[温度]))</f>
        <v>0.87736603572380689</v>
      </c>
      <c r="D1613">
        <f>LN(1-_4[[#This Row],[列1]])</f>
        <v>-2.0985512605987457</v>
      </c>
    </row>
    <row r="1614" spans="1:4" x14ac:dyDescent="0.25">
      <c r="A1614">
        <v>16.12</v>
      </c>
      <c r="B1614">
        <v>62</v>
      </c>
      <c r="C1614">
        <f>(_4[[#This Row],[温度]]-MIN(_4[温度]))/(MAX(_4[温度])-MIN(_4[温度]))</f>
        <v>0.87709944014929353</v>
      </c>
      <c r="D1614">
        <f>LN(1-_4[[#This Row],[列1]])</f>
        <v>-2.096379707085239</v>
      </c>
    </row>
    <row r="1615" spans="1:4" x14ac:dyDescent="0.25">
      <c r="A1615">
        <v>16.13</v>
      </c>
      <c r="B1615">
        <v>62.03</v>
      </c>
      <c r="C1615">
        <f>(_4[[#This Row],[温度]]-MIN(_4[温度]))/(MAX(_4[温度])-MIN(_4[温度]))</f>
        <v>0.87789922687283395</v>
      </c>
      <c r="D1615">
        <f>LN(1-_4[[#This Row],[列1]])</f>
        <v>-2.1029085659677027</v>
      </c>
    </row>
    <row r="1616" spans="1:4" x14ac:dyDescent="0.25">
      <c r="A1616">
        <v>16.14</v>
      </c>
      <c r="B1616">
        <v>62.04</v>
      </c>
      <c r="C1616">
        <f>(_4[[#This Row],[温度]]-MIN(_4[温度]))/(MAX(_4[温度])-MIN(_4[温度]))</f>
        <v>0.87816582244734731</v>
      </c>
      <c r="D1616">
        <f>LN(1-_4[[#This Row],[列1]])</f>
        <v>-2.1050943591876821</v>
      </c>
    </row>
    <row r="1617" spans="1:4" x14ac:dyDescent="0.25">
      <c r="A1617">
        <v>16.149999999999999</v>
      </c>
      <c r="B1617">
        <v>62.06</v>
      </c>
      <c r="C1617">
        <f>(_4[[#This Row],[温度]]-MIN(_4[温度]))/(MAX(_4[温度])-MIN(_4[温度]))</f>
        <v>0.87869901359637437</v>
      </c>
      <c r="D1617">
        <f>LN(1-_4[[#This Row],[列1]])</f>
        <v>-2.1094803311309374</v>
      </c>
    </row>
    <row r="1618" spans="1:4" x14ac:dyDescent="0.25">
      <c r="A1618">
        <v>16.16</v>
      </c>
      <c r="B1618">
        <v>62.08</v>
      </c>
      <c r="C1618">
        <f>(_4[[#This Row],[温度]]-MIN(_4[温度]))/(MAX(_4[温度])-MIN(_4[温度]))</f>
        <v>0.8792322047454012</v>
      </c>
      <c r="D1618">
        <f>LN(1-_4[[#This Row],[列1]])</f>
        <v>-2.1138856245988533</v>
      </c>
    </row>
    <row r="1619" spans="1:4" x14ac:dyDescent="0.25">
      <c r="A1619">
        <v>16.170000000000002</v>
      </c>
      <c r="B1619">
        <v>62.05</v>
      </c>
      <c r="C1619">
        <f>(_4[[#This Row],[温度]]-MIN(_4[温度]))/(MAX(_4[温度])-MIN(_4[温度]))</f>
        <v>0.87843241802186078</v>
      </c>
      <c r="D1619">
        <f>LN(1-_4[[#This Row],[列1]])</f>
        <v>-2.1072849405675007</v>
      </c>
    </row>
    <row r="1620" spans="1:4" x14ac:dyDescent="0.25">
      <c r="A1620">
        <v>16.18</v>
      </c>
      <c r="B1620">
        <v>62.06</v>
      </c>
      <c r="C1620">
        <f>(_4[[#This Row],[温度]]-MIN(_4[温度]))/(MAX(_4[温度])-MIN(_4[温度]))</f>
        <v>0.87869901359637437</v>
      </c>
      <c r="D1620">
        <f>LN(1-_4[[#This Row],[列1]])</f>
        <v>-2.1094803311309374</v>
      </c>
    </row>
    <row r="1621" spans="1:4" x14ac:dyDescent="0.25">
      <c r="A1621">
        <v>16.190000000000001</v>
      </c>
      <c r="B1621">
        <v>62.08</v>
      </c>
      <c r="C1621">
        <f>(_4[[#This Row],[温度]]-MIN(_4[温度]))/(MAX(_4[温度])-MIN(_4[温度]))</f>
        <v>0.8792322047454012</v>
      </c>
      <c r="D1621">
        <f>LN(1-_4[[#This Row],[列1]])</f>
        <v>-2.1138856245988533</v>
      </c>
    </row>
    <row r="1622" spans="1:4" x14ac:dyDescent="0.25">
      <c r="A1622">
        <v>16.2</v>
      </c>
      <c r="B1622">
        <v>62.1</v>
      </c>
      <c r="C1622">
        <f>(_4[[#This Row],[温度]]-MIN(_4[温度]))/(MAX(_4[温度])-MIN(_4[温度]))</f>
        <v>0.87976539589442815</v>
      </c>
      <c r="D1622">
        <f>LN(1-_4[[#This Row],[列1]])</f>
        <v>-2.118310410579209</v>
      </c>
    </row>
    <row r="1623" spans="1:4" x14ac:dyDescent="0.25">
      <c r="A1623">
        <v>16.21</v>
      </c>
      <c r="B1623">
        <v>62.12</v>
      </c>
      <c r="C1623">
        <f>(_4[[#This Row],[温度]]-MIN(_4[温度]))/(MAX(_4[温度])-MIN(_4[温度]))</f>
        <v>0.88029858704345498</v>
      </c>
      <c r="D1623">
        <f>LN(1-_4[[#This Row],[列1]])</f>
        <v>-2.1227548623396322</v>
      </c>
    </row>
    <row r="1624" spans="1:4" x14ac:dyDescent="0.25">
      <c r="A1624">
        <v>16.22</v>
      </c>
      <c r="B1624">
        <v>62.17</v>
      </c>
      <c r="C1624">
        <f>(_4[[#This Row],[温度]]-MIN(_4[温度]))/(MAX(_4[温度])-MIN(_4[温度]))</f>
        <v>0.88163156491602246</v>
      </c>
      <c r="D1624">
        <f>LN(1-_4[[#This Row],[列1]])</f>
        <v>-2.1339531876496629</v>
      </c>
    </row>
    <row r="1625" spans="1:4" x14ac:dyDescent="0.25">
      <c r="A1625">
        <v>16.23</v>
      </c>
      <c r="B1625">
        <v>62.17</v>
      </c>
      <c r="C1625">
        <f>(_4[[#This Row],[温度]]-MIN(_4[温度]))/(MAX(_4[温度])-MIN(_4[温度]))</f>
        <v>0.88163156491602246</v>
      </c>
      <c r="D1625">
        <f>LN(1-_4[[#This Row],[列1]])</f>
        <v>-2.1339531876496629</v>
      </c>
    </row>
    <row r="1626" spans="1:4" x14ac:dyDescent="0.25">
      <c r="A1626">
        <v>16.239999999999998</v>
      </c>
      <c r="B1626">
        <v>62.18</v>
      </c>
      <c r="C1626">
        <f>(_4[[#This Row],[温度]]-MIN(_4[温度]))/(MAX(_4[温度])-MIN(_4[温度]))</f>
        <v>0.88189816049053582</v>
      </c>
      <c r="D1626">
        <f>LN(1-_4[[#This Row],[列1]])</f>
        <v>-2.1362079800367515</v>
      </c>
    </row>
    <row r="1627" spans="1:4" x14ac:dyDescent="0.25">
      <c r="A1627">
        <v>16.25</v>
      </c>
      <c r="B1627">
        <v>62.19</v>
      </c>
      <c r="C1627">
        <f>(_4[[#This Row],[温度]]-MIN(_4[温度]))/(MAX(_4[温度])-MIN(_4[温度]))</f>
        <v>0.88216475606504929</v>
      </c>
      <c r="D1627">
        <f>LN(1-_4[[#This Row],[列1]])</f>
        <v>-2.1384678680041889</v>
      </c>
    </row>
    <row r="1628" spans="1:4" x14ac:dyDescent="0.25">
      <c r="A1628">
        <v>16.260000000000002</v>
      </c>
      <c r="B1628">
        <v>62.19</v>
      </c>
      <c r="C1628">
        <f>(_4[[#This Row],[温度]]-MIN(_4[温度]))/(MAX(_4[温度])-MIN(_4[温度]))</f>
        <v>0.88216475606504929</v>
      </c>
      <c r="D1628">
        <f>LN(1-_4[[#This Row],[列1]])</f>
        <v>-2.1384678680041889</v>
      </c>
    </row>
    <row r="1629" spans="1:4" x14ac:dyDescent="0.25">
      <c r="A1629">
        <v>16.27</v>
      </c>
      <c r="B1629">
        <v>62.21</v>
      </c>
      <c r="C1629">
        <f>(_4[[#This Row],[温度]]-MIN(_4[温度]))/(MAX(_4[温度])-MIN(_4[温度]))</f>
        <v>0.88269794721407624</v>
      </c>
      <c r="D1629">
        <f>LN(1-_4[[#This Row],[列1]])</f>
        <v>-2.1430030231695802</v>
      </c>
    </row>
    <row r="1630" spans="1:4" x14ac:dyDescent="0.25">
      <c r="A1630">
        <v>16.28</v>
      </c>
      <c r="B1630">
        <v>62.24</v>
      </c>
      <c r="C1630">
        <f>(_4[[#This Row],[温度]]-MIN(_4[温度]))/(MAX(_4[温度])-MIN(_4[温度]))</f>
        <v>0.88349773393761666</v>
      </c>
      <c r="D1630">
        <f>LN(1-_4[[#This Row],[列1]])</f>
        <v>-2.1498445549862972</v>
      </c>
    </row>
    <row r="1631" spans="1:4" x14ac:dyDescent="0.25">
      <c r="A1631">
        <v>16.29</v>
      </c>
      <c r="B1631">
        <v>62.26</v>
      </c>
      <c r="C1631">
        <f>(_4[[#This Row],[温度]]-MIN(_4[温度]))/(MAX(_4[温度])-MIN(_4[温度]))</f>
        <v>0.88403092508664349</v>
      </c>
      <c r="D1631">
        <f>LN(1-_4[[#This Row],[列1]])</f>
        <v>-2.1544317189932025</v>
      </c>
    </row>
    <row r="1632" spans="1:4" x14ac:dyDescent="0.25">
      <c r="A1632">
        <v>16.3</v>
      </c>
      <c r="B1632">
        <v>62.28</v>
      </c>
      <c r="C1632">
        <f>(_4[[#This Row],[温度]]-MIN(_4[温度]))/(MAX(_4[温度])-MIN(_4[温度]))</f>
        <v>0.88456411623567055</v>
      </c>
      <c r="D1632">
        <f>LN(1-_4[[#This Row],[列1]])</f>
        <v>-2.1590400220793979</v>
      </c>
    </row>
    <row r="1633" spans="1:4" x14ac:dyDescent="0.25">
      <c r="A1633">
        <v>16.309999999999999</v>
      </c>
      <c r="B1633">
        <v>62.24</v>
      </c>
      <c r="C1633">
        <f>(_4[[#This Row],[温度]]-MIN(_4[温度]))/(MAX(_4[温度])-MIN(_4[温度]))</f>
        <v>0.88349773393761666</v>
      </c>
      <c r="D1633">
        <f>LN(1-_4[[#This Row],[列1]])</f>
        <v>-2.1498445549862972</v>
      </c>
    </row>
    <row r="1634" spans="1:4" x14ac:dyDescent="0.25">
      <c r="A1634">
        <v>16.32</v>
      </c>
      <c r="B1634">
        <v>62.22</v>
      </c>
      <c r="C1634">
        <f>(_4[[#This Row],[温度]]-MIN(_4[温度]))/(MAX(_4[温度])-MIN(_4[温度]))</f>
        <v>0.88296454278858971</v>
      </c>
      <c r="D1634">
        <f>LN(1-_4[[#This Row],[列1]])</f>
        <v>-2.1452783370067161</v>
      </c>
    </row>
    <row r="1635" spans="1:4" x14ac:dyDescent="0.25">
      <c r="A1635">
        <v>16.329999999999998</v>
      </c>
      <c r="B1635">
        <v>62.23</v>
      </c>
      <c r="C1635">
        <f>(_4[[#This Row],[温度]]-MIN(_4[温度]))/(MAX(_4[温度])-MIN(_4[温度]))</f>
        <v>0.88323113836310307</v>
      </c>
      <c r="D1635">
        <f>LN(1-_4[[#This Row],[列1]])</f>
        <v>-2.1475588397054404</v>
      </c>
    </row>
    <row r="1636" spans="1:4" x14ac:dyDescent="0.25">
      <c r="A1636">
        <v>16.34</v>
      </c>
      <c r="B1636">
        <v>62.21</v>
      </c>
      <c r="C1636">
        <f>(_4[[#This Row],[温度]]-MIN(_4[温度]))/(MAX(_4[温度])-MIN(_4[温度]))</f>
        <v>0.88269794721407624</v>
      </c>
      <c r="D1636">
        <f>LN(1-_4[[#This Row],[列1]])</f>
        <v>-2.1430030231695802</v>
      </c>
    </row>
    <row r="1637" spans="1:4" x14ac:dyDescent="0.25">
      <c r="A1637">
        <v>16.350000000000001</v>
      </c>
      <c r="B1637">
        <v>62.21</v>
      </c>
      <c r="C1637">
        <f>(_4[[#This Row],[温度]]-MIN(_4[温度]))/(MAX(_4[温度])-MIN(_4[温度]))</f>
        <v>0.88269794721407624</v>
      </c>
      <c r="D1637">
        <f>LN(1-_4[[#This Row],[列1]])</f>
        <v>-2.1430030231695802</v>
      </c>
    </row>
    <row r="1638" spans="1:4" x14ac:dyDescent="0.25">
      <c r="A1638">
        <v>16.36</v>
      </c>
      <c r="B1638">
        <v>62.22</v>
      </c>
      <c r="C1638">
        <f>(_4[[#This Row],[温度]]-MIN(_4[温度]))/(MAX(_4[温度])-MIN(_4[温度]))</f>
        <v>0.88296454278858971</v>
      </c>
      <c r="D1638">
        <f>LN(1-_4[[#This Row],[列1]])</f>
        <v>-2.1452783370067161</v>
      </c>
    </row>
    <row r="1639" spans="1:4" x14ac:dyDescent="0.25">
      <c r="A1639">
        <v>16.37</v>
      </c>
      <c r="B1639">
        <v>62.24</v>
      </c>
      <c r="C1639">
        <f>(_4[[#This Row],[温度]]-MIN(_4[温度]))/(MAX(_4[温度])-MIN(_4[温度]))</f>
        <v>0.88349773393761666</v>
      </c>
      <c r="D1639">
        <f>LN(1-_4[[#This Row],[列1]])</f>
        <v>-2.1498445549862972</v>
      </c>
    </row>
    <row r="1640" spans="1:4" x14ac:dyDescent="0.25">
      <c r="A1640">
        <v>16.38</v>
      </c>
      <c r="B1640">
        <v>62.23</v>
      </c>
      <c r="C1640">
        <f>(_4[[#This Row],[温度]]-MIN(_4[温度]))/(MAX(_4[温度])-MIN(_4[温度]))</f>
        <v>0.88323113836310307</v>
      </c>
      <c r="D1640">
        <f>LN(1-_4[[#This Row],[列1]])</f>
        <v>-2.1475588397054404</v>
      </c>
    </row>
    <row r="1641" spans="1:4" x14ac:dyDescent="0.25">
      <c r="A1641">
        <v>16.39</v>
      </c>
      <c r="B1641">
        <v>62.21</v>
      </c>
      <c r="C1641">
        <f>(_4[[#This Row],[温度]]-MIN(_4[温度]))/(MAX(_4[温度])-MIN(_4[温度]))</f>
        <v>0.88269794721407624</v>
      </c>
      <c r="D1641">
        <f>LN(1-_4[[#This Row],[列1]])</f>
        <v>-2.1430030231695802</v>
      </c>
    </row>
    <row r="1642" spans="1:4" x14ac:dyDescent="0.25">
      <c r="A1642">
        <v>16.399999999999999</v>
      </c>
      <c r="B1642">
        <v>62.23</v>
      </c>
      <c r="C1642">
        <f>(_4[[#This Row],[温度]]-MIN(_4[温度]))/(MAX(_4[温度])-MIN(_4[温度]))</f>
        <v>0.88323113836310307</v>
      </c>
      <c r="D1642">
        <f>LN(1-_4[[#This Row],[列1]])</f>
        <v>-2.1475588397054404</v>
      </c>
    </row>
    <row r="1643" spans="1:4" x14ac:dyDescent="0.25">
      <c r="A1643">
        <v>16.41</v>
      </c>
      <c r="B1643">
        <v>62.27</v>
      </c>
      <c r="C1643">
        <f>(_4[[#This Row],[温度]]-MIN(_4[温度]))/(MAX(_4[温度])-MIN(_4[温度]))</f>
        <v>0.88429752066115708</v>
      </c>
      <c r="D1643">
        <f>LN(1-_4[[#This Row],[列1]])</f>
        <v>-2.1567332159814829</v>
      </c>
    </row>
    <row r="1644" spans="1:4" x14ac:dyDescent="0.25">
      <c r="A1644">
        <v>16.420000000000002</v>
      </c>
      <c r="B1644">
        <v>62.26</v>
      </c>
      <c r="C1644">
        <f>(_4[[#This Row],[温度]]-MIN(_4[温度]))/(MAX(_4[温度])-MIN(_4[温度]))</f>
        <v>0.88403092508664349</v>
      </c>
      <c r="D1644">
        <f>LN(1-_4[[#This Row],[列1]])</f>
        <v>-2.1544317189932025</v>
      </c>
    </row>
    <row r="1645" spans="1:4" x14ac:dyDescent="0.25">
      <c r="A1645">
        <v>16.43</v>
      </c>
      <c r="B1645">
        <v>62.27</v>
      </c>
      <c r="C1645">
        <f>(_4[[#This Row],[温度]]-MIN(_4[温度]))/(MAX(_4[温度])-MIN(_4[温度]))</f>
        <v>0.88429752066115708</v>
      </c>
      <c r="D1645">
        <f>LN(1-_4[[#This Row],[列1]])</f>
        <v>-2.1567332159814829</v>
      </c>
    </row>
    <row r="1646" spans="1:4" x14ac:dyDescent="0.25">
      <c r="A1646">
        <v>16.440000000000001</v>
      </c>
      <c r="B1646">
        <v>62.27</v>
      </c>
      <c r="C1646">
        <f>(_4[[#This Row],[温度]]-MIN(_4[温度]))/(MAX(_4[温度])-MIN(_4[温度]))</f>
        <v>0.88429752066115708</v>
      </c>
      <c r="D1646">
        <f>LN(1-_4[[#This Row],[列1]])</f>
        <v>-2.1567332159814829</v>
      </c>
    </row>
    <row r="1647" spans="1:4" x14ac:dyDescent="0.25">
      <c r="A1647">
        <v>16.45</v>
      </c>
      <c r="B1647">
        <v>62.29</v>
      </c>
      <c r="C1647">
        <f>(_4[[#This Row],[温度]]-MIN(_4[温度]))/(MAX(_4[温度])-MIN(_4[温度]))</f>
        <v>0.88483071181018391</v>
      </c>
      <c r="D1647">
        <f>LN(1-_4[[#This Row],[列1]])</f>
        <v>-2.1613521618377769</v>
      </c>
    </row>
    <row r="1648" spans="1:4" x14ac:dyDescent="0.25">
      <c r="A1648">
        <v>16.46</v>
      </c>
      <c r="B1648">
        <v>62.33</v>
      </c>
      <c r="C1648">
        <f>(_4[[#This Row],[温度]]-MIN(_4[温度]))/(MAX(_4[温度])-MIN(_4[温度]))</f>
        <v>0.8858970941082378</v>
      </c>
      <c r="D1648">
        <f>LN(1-_4[[#This Row],[列1]])</f>
        <v>-2.1706545545000906</v>
      </c>
    </row>
    <row r="1649" spans="1:4" x14ac:dyDescent="0.25">
      <c r="A1649">
        <v>16.47</v>
      </c>
      <c r="B1649">
        <v>62.34</v>
      </c>
      <c r="C1649">
        <f>(_4[[#This Row],[温度]]-MIN(_4[温度]))/(MAX(_4[温度])-MIN(_4[温度]))</f>
        <v>0.88616368968275139</v>
      </c>
      <c r="D1649">
        <f>LN(1-_4[[#This Row],[列1]])</f>
        <v>-2.1729937368532637</v>
      </c>
    </row>
    <row r="1650" spans="1:4" x14ac:dyDescent="0.25">
      <c r="A1650">
        <v>16.48</v>
      </c>
      <c r="B1650">
        <v>62.34</v>
      </c>
      <c r="C1650">
        <f>(_4[[#This Row],[温度]]-MIN(_4[温度]))/(MAX(_4[温度])-MIN(_4[温度]))</f>
        <v>0.88616368968275139</v>
      </c>
      <c r="D1650">
        <f>LN(1-_4[[#This Row],[列1]])</f>
        <v>-2.1729937368532637</v>
      </c>
    </row>
    <row r="1651" spans="1:4" x14ac:dyDescent="0.25">
      <c r="A1651">
        <v>16.489999999999998</v>
      </c>
      <c r="B1651">
        <v>62.34</v>
      </c>
      <c r="C1651">
        <f>(_4[[#This Row],[温度]]-MIN(_4[温度]))/(MAX(_4[温度])-MIN(_4[温度]))</f>
        <v>0.88616368968275139</v>
      </c>
      <c r="D1651">
        <f>LN(1-_4[[#This Row],[列1]])</f>
        <v>-2.1729937368532637</v>
      </c>
    </row>
    <row r="1652" spans="1:4" x14ac:dyDescent="0.25">
      <c r="A1652">
        <v>16.5</v>
      </c>
      <c r="B1652">
        <v>62.32</v>
      </c>
      <c r="C1652">
        <f>(_4[[#This Row],[温度]]-MIN(_4[温度]))/(MAX(_4[温度])-MIN(_4[温度]))</f>
        <v>0.88563049853372433</v>
      </c>
      <c r="D1652">
        <f>LN(1-_4[[#This Row],[列1]])</f>
        <v>-2.1683208311538702</v>
      </c>
    </row>
    <row r="1653" spans="1:4" x14ac:dyDescent="0.25">
      <c r="A1653">
        <v>16.510000000000002</v>
      </c>
      <c r="B1653">
        <v>62.31</v>
      </c>
      <c r="C1653">
        <f>(_4[[#This Row],[温度]]-MIN(_4[温度]))/(MAX(_4[温度])-MIN(_4[温度]))</f>
        <v>0.88536390295921097</v>
      </c>
      <c r="D1653">
        <f>LN(1-_4[[#This Row],[列1]])</f>
        <v>-2.1659925413942802</v>
      </c>
    </row>
    <row r="1654" spans="1:4" x14ac:dyDescent="0.25">
      <c r="A1654">
        <v>16.52</v>
      </c>
      <c r="B1654">
        <v>62.36</v>
      </c>
      <c r="C1654">
        <f>(_4[[#This Row],[温度]]-MIN(_4[温度]))/(MAX(_4[温度])-MIN(_4[温度]))</f>
        <v>0.88669688083177822</v>
      </c>
      <c r="D1654">
        <f>LN(1-_4[[#This Row],[列1]])</f>
        <v>-2.1776885811574709</v>
      </c>
    </row>
    <row r="1655" spans="1:4" x14ac:dyDescent="0.25">
      <c r="A1655">
        <v>16.53</v>
      </c>
      <c r="B1655">
        <v>62.35</v>
      </c>
      <c r="C1655">
        <f>(_4[[#This Row],[温度]]-MIN(_4[温度]))/(MAX(_4[温度])-MIN(_4[温度]))</f>
        <v>0.88643028525726475</v>
      </c>
      <c r="D1655">
        <f>LN(1-_4[[#This Row],[列1]])</f>
        <v>-2.1753384038125172</v>
      </c>
    </row>
    <row r="1656" spans="1:4" x14ac:dyDescent="0.25">
      <c r="A1656">
        <v>16.54</v>
      </c>
      <c r="B1656">
        <v>62.39</v>
      </c>
      <c r="C1656">
        <f>(_4[[#This Row],[温度]]-MIN(_4[温度]))/(MAX(_4[温度])-MIN(_4[温度]))</f>
        <v>0.88749666755531864</v>
      </c>
      <c r="D1656">
        <f>LN(1-_4[[#This Row],[列1]])</f>
        <v>-2.184772436045876</v>
      </c>
    </row>
    <row r="1657" spans="1:4" x14ac:dyDescent="0.25">
      <c r="A1657">
        <v>16.55</v>
      </c>
      <c r="B1657">
        <v>62.39</v>
      </c>
      <c r="C1657">
        <f>(_4[[#This Row],[温度]]-MIN(_4[温度]))/(MAX(_4[温度])-MIN(_4[温度]))</f>
        <v>0.88749666755531864</v>
      </c>
      <c r="D1657">
        <f>LN(1-_4[[#This Row],[列1]])</f>
        <v>-2.184772436045876</v>
      </c>
    </row>
    <row r="1658" spans="1:4" x14ac:dyDescent="0.25">
      <c r="A1658">
        <v>16.559999999999999</v>
      </c>
      <c r="B1658">
        <v>62.37</v>
      </c>
      <c r="C1658">
        <f>(_4[[#This Row],[温度]]-MIN(_4[温度]))/(MAX(_4[温度])-MIN(_4[温度]))</f>
        <v>0.88696347640629158</v>
      </c>
      <c r="D1658">
        <f>LN(1-_4[[#This Row],[列1]])</f>
        <v>-2.180044294849929</v>
      </c>
    </row>
    <row r="1659" spans="1:4" x14ac:dyDescent="0.25">
      <c r="A1659">
        <v>16.57</v>
      </c>
      <c r="B1659">
        <v>62.36</v>
      </c>
      <c r="C1659">
        <f>(_4[[#This Row],[温度]]-MIN(_4[温度]))/(MAX(_4[温度])-MIN(_4[温度]))</f>
        <v>0.88669688083177822</v>
      </c>
      <c r="D1659">
        <f>LN(1-_4[[#This Row],[列1]])</f>
        <v>-2.1776885811574709</v>
      </c>
    </row>
    <row r="1660" spans="1:4" x14ac:dyDescent="0.25">
      <c r="A1660">
        <v>16.579999999999998</v>
      </c>
      <c r="B1660">
        <v>62.37</v>
      </c>
      <c r="C1660">
        <f>(_4[[#This Row],[温度]]-MIN(_4[温度]))/(MAX(_4[温度])-MIN(_4[温度]))</f>
        <v>0.88696347640629158</v>
      </c>
      <c r="D1660">
        <f>LN(1-_4[[#This Row],[列1]])</f>
        <v>-2.180044294849929</v>
      </c>
    </row>
    <row r="1661" spans="1:4" x14ac:dyDescent="0.25">
      <c r="A1661">
        <v>16.59</v>
      </c>
      <c r="B1661">
        <v>62.38</v>
      </c>
      <c r="C1661">
        <f>(_4[[#This Row],[温度]]-MIN(_4[温度]))/(MAX(_4[温度])-MIN(_4[温度]))</f>
        <v>0.88723007198080517</v>
      </c>
      <c r="D1661">
        <f>LN(1-_4[[#This Row],[列1]])</f>
        <v>-2.1824055710356096</v>
      </c>
    </row>
    <row r="1662" spans="1:4" x14ac:dyDescent="0.25">
      <c r="A1662">
        <v>16.600000000000001</v>
      </c>
      <c r="B1662">
        <v>62.39</v>
      </c>
      <c r="C1662">
        <f>(_4[[#This Row],[温度]]-MIN(_4[温度]))/(MAX(_4[温度])-MIN(_4[温度]))</f>
        <v>0.88749666755531864</v>
      </c>
      <c r="D1662">
        <f>LN(1-_4[[#This Row],[列1]])</f>
        <v>-2.184772436045876</v>
      </c>
    </row>
    <row r="1663" spans="1:4" x14ac:dyDescent="0.25">
      <c r="A1663">
        <v>16.61</v>
      </c>
      <c r="B1663">
        <v>62.41</v>
      </c>
      <c r="C1663">
        <f>(_4[[#This Row],[温度]]-MIN(_4[温度]))/(MAX(_4[温度])-MIN(_4[温度]))</f>
        <v>0.88802985870434548</v>
      </c>
      <c r="D1663">
        <f>LN(1-_4[[#This Row],[列1]])</f>
        <v>-2.1895230388044729</v>
      </c>
    </row>
    <row r="1664" spans="1:4" x14ac:dyDescent="0.25">
      <c r="A1664">
        <v>16.62</v>
      </c>
      <c r="B1664">
        <v>62.38</v>
      </c>
      <c r="C1664">
        <f>(_4[[#This Row],[温度]]-MIN(_4[温度]))/(MAX(_4[温度])-MIN(_4[温度]))</f>
        <v>0.88723007198080517</v>
      </c>
      <c r="D1664">
        <f>LN(1-_4[[#This Row],[列1]])</f>
        <v>-2.1824055710356096</v>
      </c>
    </row>
    <row r="1665" spans="1:4" x14ac:dyDescent="0.25">
      <c r="A1665">
        <v>16.63</v>
      </c>
      <c r="B1665">
        <v>62.41</v>
      </c>
      <c r="C1665">
        <f>(_4[[#This Row],[温度]]-MIN(_4[温度]))/(MAX(_4[温度])-MIN(_4[温度]))</f>
        <v>0.88802985870434548</v>
      </c>
      <c r="D1665">
        <f>LN(1-_4[[#This Row],[列1]])</f>
        <v>-2.1895230388044729</v>
      </c>
    </row>
    <row r="1666" spans="1:4" x14ac:dyDescent="0.25">
      <c r="A1666">
        <v>16.64</v>
      </c>
      <c r="B1666">
        <v>62.41</v>
      </c>
      <c r="C1666">
        <f>(_4[[#This Row],[温度]]-MIN(_4[温度]))/(MAX(_4[温度])-MIN(_4[温度]))</f>
        <v>0.88802985870434548</v>
      </c>
      <c r="D1666">
        <f>LN(1-_4[[#This Row],[列1]])</f>
        <v>-2.1895230388044729</v>
      </c>
    </row>
    <row r="1667" spans="1:4" x14ac:dyDescent="0.25">
      <c r="A1667">
        <v>16.649999999999999</v>
      </c>
      <c r="B1667">
        <v>62.41</v>
      </c>
      <c r="C1667">
        <f>(_4[[#This Row],[温度]]-MIN(_4[温度]))/(MAX(_4[温度])-MIN(_4[温度]))</f>
        <v>0.88802985870434548</v>
      </c>
      <c r="D1667">
        <f>LN(1-_4[[#This Row],[列1]])</f>
        <v>-2.1895230388044729</v>
      </c>
    </row>
    <row r="1668" spans="1:4" x14ac:dyDescent="0.25">
      <c r="A1668">
        <v>16.66</v>
      </c>
      <c r="B1668">
        <v>62.42</v>
      </c>
      <c r="C1668">
        <f>(_4[[#This Row],[温度]]-MIN(_4[温度]))/(MAX(_4[温度])-MIN(_4[温度]))</f>
        <v>0.88829645427885906</v>
      </c>
      <c r="D1668">
        <f>LN(1-_4[[#This Row],[列1]])</f>
        <v>-2.1919068301597502</v>
      </c>
    </row>
    <row r="1669" spans="1:4" x14ac:dyDescent="0.25">
      <c r="A1669">
        <v>16.670000000000002</v>
      </c>
      <c r="B1669">
        <v>62.43</v>
      </c>
      <c r="C1669">
        <f>(_4[[#This Row],[温度]]-MIN(_4[温度]))/(MAX(_4[温度])-MIN(_4[温度]))</f>
        <v>0.88856304985337242</v>
      </c>
      <c r="D1669">
        <f>LN(1-_4[[#This Row],[列1]])</f>
        <v>-2.1942963175571308</v>
      </c>
    </row>
    <row r="1670" spans="1:4" x14ac:dyDescent="0.25">
      <c r="A1670">
        <v>16.68</v>
      </c>
      <c r="B1670">
        <v>62.43</v>
      </c>
      <c r="C1670">
        <f>(_4[[#This Row],[温度]]-MIN(_4[温度]))/(MAX(_4[温度])-MIN(_4[温度]))</f>
        <v>0.88856304985337242</v>
      </c>
      <c r="D1670">
        <f>LN(1-_4[[#This Row],[列1]])</f>
        <v>-2.1942963175571308</v>
      </c>
    </row>
    <row r="1671" spans="1:4" x14ac:dyDescent="0.25">
      <c r="A1671">
        <v>16.690000000000001</v>
      </c>
      <c r="B1671">
        <v>62.45</v>
      </c>
      <c r="C1671">
        <f>(_4[[#This Row],[温度]]-MIN(_4[温度]))/(MAX(_4[温度])-MIN(_4[温度]))</f>
        <v>0.88909624100239948</v>
      </c>
      <c r="D1671">
        <f>LN(1-_4[[#This Row],[列1]])</f>
        <v>-2.1990924898206252</v>
      </c>
    </row>
    <row r="1672" spans="1:4" x14ac:dyDescent="0.25">
      <c r="A1672">
        <v>16.7</v>
      </c>
      <c r="B1672">
        <v>62.51</v>
      </c>
      <c r="C1672">
        <f>(_4[[#This Row],[温度]]-MIN(_4[温度]))/(MAX(_4[温度])-MIN(_4[温度]))</f>
        <v>0.89069581444948009</v>
      </c>
      <c r="D1672">
        <f>LN(1-_4[[#This Row],[列1]])</f>
        <v>-2.2136205903835333</v>
      </c>
    </row>
    <row r="1673" spans="1:4" x14ac:dyDescent="0.25">
      <c r="A1673">
        <v>16.71</v>
      </c>
      <c r="B1673">
        <v>62.51</v>
      </c>
      <c r="C1673">
        <f>(_4[[#This Row],[温度]]-MIN(_4[温度]))/(MAX(_4[温度])-MIN(_4[温度]))</f>
        <v>0.89069581444948009</v>
      </c>
      <c r="D1673">
        <f>LN(1-_4[[#This Row],[列1]])</f>
        <v>-2.2136205903835333</v>
      </c>
    </row>
    <row r="1674" spans="1:4" x14ac:dyDescent="0.25">
      <c r="A1674">
        <v>16.72</v>
      </c>
      <c r="B1674">
        <v>62.52</v>
      </c>
      <c r="C1674">
        <f>(_4[[#This Row],[温度]]-MIN(_4[温度]))/(MAX(_4[温度])-MIN(_4[温度]))</f>
        <v>0.89096241002399368</v>
      </c>
      <c r="D1674">
        <f>LN(1-_4[[#This Row],[列1]])</f>
        <v>-2.2160625940390863</v>
      </c>
    </row>
    <row r="1675" spans="1:4" x14ac:dyDescent="0.25">
      <c r="A1675">
        <v>16.73</v>
      </c>
      <c r="B1675">
        <v>62.52</v>
      </c>
      <c r="C1675">
        <f>(_4[[#This Row],[温度]]-MIN(_4[温度]))/(MAX(_4[温度])-MIN(_4[温度]))</f>
        <v>0.89096241002399368</v>
      </c>
      <c r="D1675">
        <f>LN(1-_4[[#This Row],[列1]])</f>
        <v>-2.2160625940390863</v>
      </c>
    </row>
    <row r="1676" spans="1:4" x14ac:dyDescent="0.25">
      <c r="A1676">
        <v>16.739999999999998</v>
      </c>
      <c r="B1676">
        <v>62.52</v>
      </c>
      <c r="C1676">
        <f>(_4[[#This Row],[温度]]-MIN(_4[温度]))/(MAX(_4[温度])-MIN(_4[温度]))</f>
        <v>0.89096241002399368</v>
      </c>
      <c r="D1676">
        <f>LN(1-_4[[#This Row],[列1]])</f>
        <v>-2.2160625940390863</v>
      </c>
    </row>
    <row r="1677" spans="1:4" x14ac:dyDescent="0.25">
      <c r="A1677">
        <v>16.75</v>
      </c>
      <c r="B1677">
        <v>62.55</v>
      </c>
      <c r="C1677">
        <f>(_4[[#This Row],[温度]]-MIN(_4[温度]))/(MAX(_4[温度])-MIN(_4[温度]))</f>
        <v>0.89176219674753388</v>
      </c>
      <c r="D1677">
        <f>LN(1-_4[[#This Row],[列1]])</f>
        <v>-2.2234245904801537</v>
      </c>
    </row>
    <row r="1678" spans="1:4" x14ac:dyDescent="0.25">
      <c r="A1678">
        <v>16.760000000000002</v>
      </c>
      <c r="B1678">
        <v>62.55</v>
      </c>
      <c r="C1678">
        <f>(_4[[#This Row],[温度]]-MIN(_4[温度]))/(MAX(_4[温度])-MIN(_4[温度]))</f>
        <v>0.89176219674753388</v>
      </c>
      <c r="D1678">
        <f>LN(1-_4[[#This Row],[列1]])</f>
        <v>-2.2234245904801537</v>
      </c>
    </row>
    <row r="1679" spans="1:4" x14ac:dyDescent="0.25">
      <c r="A1679">
        <v>16.77</v>
      </c>
      <c r="B1679">
        <v>62.56</v>
      </c>
      <c r="C1679">
        <f>(_4[[#This Row],[温度]]-MIN(_4[温度]))/(MAX(_4[温度])-MIN(_4[温度]))</f>
        <v>0.89202879232204757</v>
      </c>
      <c r="D1679">
        <f>LN(1-_4[[#This Row],[列1]])</f>
        <v>-2.2258906829753493</v>
      </c>
    </row>
    <row r="1680" spans="1:4" x14ac:dyDescent="0.25">
      <c r="A1680">
        <v>16.78</v>
      </c>
      <c r="B1680">
        <v>62.59</v>
      </c>
      <c r="C1680">
        <f>(_4[[#This Row],[温度]]-MIN(_4[温度]))/(MAX(_4[温度])-MIN(_4[温度]))</f>
        <v>0.89282857904558799</v>
      </c>
      <c r="D1680">
        <f>LN(1-_4[[#This Row],[列1]])</f>
        <v>-2.2333256614628678</v>
      </c>
    </row>
    <row r="1681" spans="1:4" x14ac:dyDescent="0.25">
      <c r="A1681">
        <v>16.79</v>
      </c>
      <c r="B1681">
        <v>62.58</v>
      </c>
      <c r="C1681">
        <f>(_4[[#This Row],[温度]]-MIN(_4[温度]))/(MAX(_4[温度])-MIN(_4[温度]))</f>
        <v>0.89256198347107429</v>
      </c>
      <c r="D1681">
        <f>LN(1-_4[[#This Row],[列1]])</f>
        <v>-2.2308411881352037</v>
      </c>
    </row>
    <row r="1682" spans="1:4" x14ac:dyDescent="0.25">
      <c r="A1682">
        <v>16.8</v>
      </c>
      <c r="B1682">
        <v>62.55</v>
      </c>
      <c r="C1682">
        <f>(_4[[#This Row],[温度]]-MIN(_4[温度]))/(MAX(_4[温度])-MIN(_4[温度]))</f>
        <v>0.89176219674753388</v>
      </c>
      <c r="D1682">
        <f>LN(1-_4[[#This Row],[列1]])</f>
        <v>-2.2234245904801537</v>
      </c>
    </row>
    <row r="1683" spans="1:4" x14ac:dyDescent="0.25">
      <c r="A1683">
        <v>16.809999999999999</v>
      </c>
      <c r="B1683">
        <v>62.55</v>
      </c>
      <c r="C1683">
        <f>(_4[[#This Row],[温度]]-MIN(_4[温度]))/(MAX(_4[温度])-MIN(_4[温度]))</f>
        <v>0.89176219674753388</v>
      </c>
      <c r="D1683">
        <f>LN(1-_4[[#This Row],[列1]])</f>
        <v>-2.2234245904801537</v>
      </c>
    </row>
    <row r="1684" spans="1:4" x14ac:dyDescent="0.25">
      <c r="A1684">
        <v>16.82</v>
      </c>
      <c r="B1684">
        <v>62.56</v>
      </c>
      <c r="C1684">
        <f>(_4[[#This Row],[温度]]-MIN(_4[温度]))/(MAX(_4[温度])-MIN(_4[温度]))</f>
        <v>0.89202879232204757</v>
      </c>
      <c r="D1684">
        <f>LN(1-_4[[#This Row],[列1]])</f>
        <v>-2.2258906829753493</v>
      </c>
    </row>
    <row r="1685" spans="1:4" x14ac:dyDescent="0.25">
      <c r="A1685">
        <v>16.829999999999998</v>
      </c>
      <c r="B1685">
        <v>62.55</v>
      </c>
      <c r="C1685">
        <f>(_4[[#This Row],[温度]]-MIN(_4[温度]))/(MAX(_4[温度])-MIN(_4[温度]))</f>
        <v>0.89176219674753388</v>
      </c>
      <c r="D1685">
        <f>LN(1-_4[[#This Row],[列1]])</f>
        <v>-2.2234245904801537</v>
      </c>
    </row>
    <row r="1686" spans="1:4" x14ac:dyDescent="0.25">
      <c r="A1686">
        <v>16.84</v>
      </c>
      <c r="B1686">
        <v>62.55</v>
      </c>
      <c r="C1686">
        <f>(_4[[#This Row],[温度]]-MIN(_4[温度]))/(MAX(_4[温度])-MIN(_4[温度]))</f>
        <v>0.89176219674753388</v>
      </c>
      <c r="D1686">
        <f>LN(1-_4[[#This Row],[列1]])</f>
        <v>-2.2234245904801537</v>
      </c>
    </row>
    <row r="1687" spans="1:4" x14ac:dyDescent="0.25">
      <c r="A1687">
        <v>16.850000000000001</v>
      </c>
      <c r="B1687">
        <v>62.54</v>
      </c>
      <c r="C1687">
        <f>(_4[[#This Row],[温度]]-MIN(_4[温度]))/(MAX(_4[温度])-MIN(_4[温度]))</f>
        <v>0.89149560117302051</v>
      </c>
      <c r="D1687">
        <f>LN(1-_4[[#This Row],[列1]])</f>
        <v>-2.2209645646392921</v>
      </c>
    </row>
    <row r="1688" spans="1:4" x14ac:dyDescent="0.25">
      <c r="A1688">
        <v>16.86</v>
      </c>
      <c r="B1688">
        <v>62.54</v>
      </c>
      <c r="C1688">
        <f>(_4[[#This Row],[温度]]-MIN(_4[温度]))/(MAX(_4[温度])-MIN(_4[温度]))</f>
        <v>0.89149560117302051</v>
      </c>
      <c r="D1688">
        <f>LN(1-_4[[#This Row],[列1]])</f>
        <v>-2.2209645646392921</v>
      </c>
    </row>
    <row r="1689" spans="1:4" x14ac:dyDescent="0.25">
      <c r="A1689">
        <v>16.87</v>
      </c>
      <c r="B1689">
        <v>62.55</v>
      </c>
      <c r="C1689">
        <f>(_4[[#This Row],[温度]]-MIN(_4[温度]))/(MAX(_4[温度])-MIN(_4[温度]))</f>
        <v>0.89176219674753388</v>
      </c>
      <c r="D1689">
        <f>LN(1-_4[[#This Row],[列1]])</f>
        <v>-2.2234245904801537</v>
      </c>
    </row>
    <row r="1690" spans="1:4" x14ac:dyDescent="0.25">
      <c r="A1690">
        <v>16.88</v>
      </c>
      <c r="B1690">
        <v>62.54</v>
      </c>
      <c r="C1690">
        <f>(_4[[#This Row],[温度]]-MIN(_4[温度]))/(MAX(_4[温度])-MIN(_4[温度]))</f>
        <v>0.89149560117302051</v>
      </c>
      <c r="D1690">
        <f>LN(1-_4[[#This Row],[列1]])</f>
        <v>-2.2209645646392921</v>
      </c>
    </row>
    <row r="1691" spans="1:4" x14ac:dyDescent="0.25">
      <c r="A1691">
        <v>16.89</v>
      </c>
      <c r="B1691">
        <v>62.55</v>
      </c>
      <c r="C1691">
        <f>(_4[[#This Row],[温度]]-MIN(_4[温度]))/(MAX(_4[温度])-MIN(_4[温度]))</f>
        <v>0.89176219674753388</v>
      </c>
      <c r="D1691">
        <f>LN(1-_4[[#This Row],[列1]])</f>
        <v>-2.2234245904801537</v>
      </c>
    </row>
    <row r="1692" spans="1:4" x14ac:dyDescent="0.25">
      <c r="A1692">
        <v>16.899999999999999</v>
      </c>
      <c r="B1692">
        <v>62.55</v>
      </c>
      <c r="C1692">
        <f>(_4[[#This Row],[温度]]-MIN(_4[温度]))/(MAX(_4[温度])-MIN(_4[温度]))</f>
        <v>0.89176219674753388</v>
      </c>
      <c r="D1692">
        <f>LN(1-_4[[#This Row],[列1]])</f>
        <v>-2.2234245904801537</v>
      </c>
    </row>
    <row r="1693" spans="1:4" x14ac:dyDescent="0.25">
      <c r="A1693">
        <v>16.91</v>
      </c>
      <c r="B1693">
        <v>62.55</v>
      </c>
      <c r="C1693">
        <f>(_4[[#This Row],[温度]]-MIN(_4[温度]))/(MAX(_4[温度])-MIN(_4[温度]))</f>
        <v>0.89176219674753388</v>
      </c>
      <c r="D1693">
        <f>LN(1-_4[[#This Row],[列1]])</f>
        <v>-2.2234245904801537</v>
      </c>
    </row>
    <row r="1694" spans="1:4" x14ac:dyDescent="0.25">
      <c r="A1694">
        <v>16.920000000000002</v>
      </c>
      <c r="B1694">
        <v>62.55</v>
      </c>
      <c r="C1694">
        <f>(_4[[#This Row],[温度]]-MIN(_4[温度]))/(MAX(_4[温度])-MIN(_4[温度]))</f>
        <v>0.89176219674753388</v>
      </c>
      <c r="D1694">
        <f>LN(1-_4[[#This Row],[列1]])</f>
        <v>-2.2234245904801537</v>
      </c>
    </row>
    <row r="1695" spans="1:4" x14ac:dyDescent="0.25">
      <c r="A1695">
        <v>16.93</v>
      </c>
      <c r="B1695">
        <v>62.59</v>
      </c>
      <c r="C1695">
        <f>(_4[[#This Row],[温度]]-MIN(_4[温度]))/(MAX(_4[温度])-MIN(_4[温度]))</f>
        <v>0.89282857904558799</v>
      </c>
      <c r="D1695">
        <f>LN(1-_4[[#This Row],[列1]])</f>
        <v>-2.2333256614628678</v>
      </c>
    </row>
    <row r="1696" spans="1:4" x14ac:dyDescent="0.25">
      <c r="A1696">
        <v>16.940000000000001</v>
      </c>
      <c r="B1696">
        <v>62.62</v>
      </c>
      <c r="C1696">
        <f>(_4[[#This Row],[温度]]-MIN(_4[温度]))/(MAX(_4[温度])-MIN(_4[温度]))</f>
        <v>0.89362836576912819</v>
      </c>
      <c r="D1696">
        <f>LN(1-_4[[#This Row],[列1]])</f>
        <v>-2.2408163331920234</v>
      </c>
    </row>
    <row r="1697" spans="1:4" x14ac:dyDescent="0.25">
      <c r="A1697">
        <v>16.95</v>
      </c>
      <c r="B1697">
        <v>62.6</v>
      </c>
      <c r="C1697">
        <f>(_4[[#This Row],[温度]]-MIN(_4[温度]))/(MAX(_4[温度])-MIN(_4[温度]))</f>
        <v>0.89309517462010135</v>
      </c>
      <c r="D1697">
        <f>LN(1-_4[[#This Row],[列1]])</f>
        <v>-2.2358163227753187</v>
      </c>
    </row>
    <row r="1698" spans="1:4" x14ac:dyDescent="0.25">
      <c r="A1698">
        <v>16.96</v>
      </c>
      <c r="B1698">
        <v>62.62</v>
      </c>
      <c r="C1698">
        <f>(_4[[#This Row],[温度]]-MIN(_4[温度]))/(MAX(_4[温度])-MIN(_4[温度]))</f>
        <v>0.89362836576912819</v>
      </c>
      <c r="D1698">
        <f>LN(1-_4[[#This Row],[列1]])</f>
        <v>-2.2408163331920234</v>
      </c>
    </row>
    <row r="1699" spans="1:4" x14ac:dyDescent="0.25">
      <c r="A1699">
        <v>16.97</v>
      </c>
      <c r="B1699">
        <v>62.62</v>
      </c>
      <c r="C1699">
        <f>(_4[[#This Row],[温度]]-MIN(_4[温度]))/(MAX(_4[温度])-MIN(_4[温度]))</f>
        <v>0.89362836576912819</v>
      </c>
      <c r="D1699">
        <f>LN(1-_4[[#This Row],[列1]])</f>
        <v>-2.2408163331920234</v>
      </c>
    </row>
    <row r="1700" spans="1:4" x14ac:dyDescent="0.25">
      <c r="A1700">
        <v>16.98</v>
      </c>
      <c r="B1700">
        <v>62.61</v>
      </c>
      <c r="C1700">
        <f>(_4[[#This Row],[温度]]-MIN(_4[温度]))/(MAX(_4[温度])-MIN(_4[温度]))</f>
        <v>0.89336177019461471</v>
      </c>
      <c r="D1700">
        <f>LN(1-_4[[#This Row],[列1]])</f>
        <v>-2.238313202973905</v>
      </c>
    </row>
    <row r="1701" spans="1:4" x14ac:dyDescent="0.25">
      <c r="A1701">
        <v>16.989999999999998</v>
      </c>
      <c r="B1701">
        <v>62.62</v>
      </c>
      <c r="C1701">
        <f>(_4[[#This Row],[温度]]-MIN(_4[温度]))/(MAX(_4[温度])-MIN(_4[温度]))</f>
        <v>0.89362836576912819</v>
      </c>
      <c r="D1701">
        <f>LN(1-_4[[#This Row],[列1]])</f>
        <v>-2.2408163331920234</v>
      </c>
    </row>
    <row r="1702" spans="1:4" x14ac:dyDescent="0.25">
      <c r="A1702">
        <v>17</v>
      </c>
      <c r="B1702">
        <v>62.63</v>
      </c>
      <c r="C1702">
        <f>(_4[[#This Row],[温度]]-MIN(_4[温度]))/(MAX(_4[温度])-MIN(_4[温度]))</f>
        <v>0.89389496134364177</v>
      </c>
      <c r="D1702">
        <f>LN(1-_4[[#This Row],[列1]])</f>
        <v>-2.2433257447974504</v>
      </c>
    </row>
    <row r="1703" spans="1:4" x14ac:dyDescent="0.25">
      <c r="A1703">
        <v>17.010000000000002</v>
      </c>
      <c r="B1703">
        <v>62.66</v>
      </c>
      <c r="C1703">
        <f>(_4[[#This Row],[温度]]-MIN(_4[温度]))/(MAX(_4[温度])-MIN(_4[温度]))</f>
        <v>0.89469474806718197</v>
      </c>
      <c r="D1703">
        <f>LN(1-_4[[#This Row],[列1]])</f>
        <v>-2.2508919851807643</v>
      </c>
    </row>
    <row r="1704" spans="1:4" x14ac:dyDescent="0.25">
      <c r="A1704">
        <v>17.02</v>
      </c>
      <c r="B1704">
        <v>62.67</v>
      </c>
      <c r="C1704">
        <f>(_4[[#This Row],[温度]]-MIN(_4[温度]))/(MAX(_4[温度])-MIN(_4[温度]))</f>
        <v>0.89496134364169555</v>
      </c>
      <c r="D1704">
        <f>LN(1-_4[[#This Row],[列1]])</f>
        <v>-2.2534268407839537</v>
      </c>
    </row>
    <row r="1705" spans="1:4" x14ac:dyDescent="0.25">
      <c r="A1705">
        <v>17.03</v>
      </c>
      <c r="B1705">
        <v>62.64</v>
      </c>
      <c r="C1705">
        <f>(_4[[#This Row],[温度]]-MIN(_4[温度]))/(MAX(_4[温度])-MIN(_4[温度]))</f>
        <v>0.89416155691815513</v>
      </c>
      <c r="D1705">
        <f>LN(1-_4[[#This Row],[列1]])</f>
        <v>-2.2458414693946969</v>
      </c>
    </row>
    <row r="1706" spans="1:4" x14ac:dyDescent="0.25">
      <c r="A1706">
        <v>17.04</v>
      </c>
      <c r="B1706">
        <v>62.65</v>
      </c>
      <c r="C1706">
        <f>(_4[[#This Row],[温度]]-MIN(_4[温度]))/(MAX(_4[温度])-MIN(_4[温度]))</f>
        <v>0.8944281524926686</v>
      </c>
      <c r="D1706">
        <f>LN(1-_4[[#This Row],[列1]])</f>
        <v>-2.2483635388274066</v>
      </c>
    </row>
    <row r="1707" spans="1:4" x14ac:dyDescent="0.25">
      <c r="A1707">
        <v>17.05</v>
      </c>
      <c r="B1707">
        <v>62.68</v>
      </c>
      <c r="C1707">
        <f>(_4[[#This Row],[温度]]-MIN(_4[温度]))/(MAX(_4[温度])-MIN(_4[温度]))</f>
        <v>0.89522793921620902</v>
      </c>
      <c r="D1707">
        <f>LN(1-_4[[#This Row],[列1]])</f>
        <v>-2.2559681382126264</v>
      </c>
    </row>
    <row r="1708" spans="1:4" x14ac:dyDescent="0.25">
      <c r="A1708">
        <v>17.059999999999999</v>
      </c>
      <c r="B1708">
        <v>62.67</v>
      </c>
      <c r="C1708">
        <f>(_4[[#This Row],[温度]]-MIN(_4[温度]))/(MAX(_4[温度])-MIN(_4[温度]))</f>
        <v>0.89496134364169555</v>
      </c>
      <c r="D1708">
        <f>LN(1-_4[[#This Row],[列1]])</f>
        <v>-2.2534268407839537</v>
      </c>
    </row>
    <row r="1709" spans="1:4" x14ac:dyDescent="0.25">
      <c r="A1709">
        <v>17.07</v>
      </c>
      <c r="B1709">
        <v>62.72</v>
      </c>
      <c r="C1709">
        <f>(_4[[#This Row],[温度]]-MIN(_4[温度]))/(MAX(_4[温度])-MIN(_4[温度]))</f>
        <v>0.8962943215142628</v>
      </c>
      <c r="D1709">
        <f>LN(1-_4[[#This Row],[列1]])</f>
        <v>-2.2661984064634404</v>
      </c>
    </row>
    <row r="1710" spans="1:4" x14ac:dyDescent="0.25">
      <c r="A1710">
        <v>17.079999999999998</v>
      </c>
      <c r="B1710">
        <v>62.72</v>
      </c>
      <c r="C1710">
        <f>(_4[[#This Row],[温度]]-MIN(_4[温度]))/(MAX(_4[温度])-MIN(_4[温度]))</f>
        <v>0.8962943215142628</v>
      </c>
      <c r="D1710">
        <f>LN(1-_4[[#This Row],[列1]])</f>
        <v>-2.2661984064634404</v>
      </c>
    </row>
    <row r="1711" spans="1:4" x14ac:dyDescent="0.25">
      <c r="A1711">
        <v>17.09</v>
      </c>
      <c r="B1711">
        <v>62.71</v>
      </c>
      <c r="C1711">
        <f>(_4[[#This Row],[温度]]-MIN(_4[温度]))/(MAX(_4[温度])-MIN(_4[温度]))</f>
        <v>0.89602772593974944</v>
      </c>
      <c r="D1711">
        <f>LN(1-_4[[#This Row],[列1]])</f>
        <v>-2.2636310109581954</v>
      </c>
    </row>
    <row r="1712" spans="1:4" x14ac:dyDescent="0.25">
      <c r="A1712">
        <v>17.100000000000001</v>
      </c>
      <c r="B1712">
        <v>62.74</v>
      </c>
      <c r="C1712">
        <f>(_4[[#This Row],[温度]]-MIN(_4[温度]))/(MAX(_4[温度])-MIN(_4[温度]))</f>
        <v>0.89682751266328986</v>
      </c>
      <c r="D1712">
        <f>LN(1-_4[[#This Row],[列1]])</f>
        <v>-2.2713530570521061</v>
      </c>
    </row>
    <row r="1713" spans="1:4" x14ac:dyDescent="0.25">
      <c r="A1713">
        <v>17.11</v>
      </c>
      <c r="B1713">
        <v>62.72</v>
      </c>
      <c r="C1713">
        <f>(_4[[#This Row],[温度]]-MIN(_4[温度]))/(MAX(_4[温度])-MIN(_4[温度]))</f>
        <v>0.8962943215142628</v>
      </c>
      <c r="D1713">
        <f>LN(1-_4[[#This Row],[列1]])</f>
        <v>-2.2661984064634404</v>
      </c>
    </row>
    <row r="1714" spans="1:4" x14ac:dyDescent="0.25">
      <c r="A1714">
        <v>17.12</v>
      </c>
      <c r="B1714">
        <v>62.73</v>
      </c>
      <c r="C1714">
        <f>(_4[[#This Row],[温度]]-MIN(_4[温度]))/(MAX(_4[温度])-MIN(_4[温度]))</f>
        <v>0.89656091708877628</v>
      </c>
      <c r="D1714">
        <f>LN(1-_4[[#This Row],[列1]])</f>
        <v>-2.2687724104586136</v>
      </c>
    </row>
    <row r="1715" spans="1:4" x14ac:dyDescent="0.25">
      <c r="A1715">
        <v>17.13</v>
      </c>
      <c r="B1715">
        <v>62.76</v>
      </c>
      <c r="C1715">
        <f>(_4[[#This Row],[温度]]-MIN(_4[温度]))/(MAX(_4[温度])-MIN(_4[温度]))</f>
        <v>0.8973607038123167</v>
      </c>
      <c r="D1715">
        <f>LN(1-_4[[#This Row],[列1]])</f>
        <v>-2.276534415794103</v>
      </c>
    </row>
    <row r="1716" spans="1:4" x14ac:dyDescent="0.25">
      <c r="A1716">
        <v>17.14</v>
      </c>
      <c r="B1716">
        <v>62.74</v>
      </c>
      <c r="C1716">
        <f>(_4[[#This Row],[温度]]-MIN(_4[温度]))/(MAX(_4[温度])-MIN(_4[温度]))</f>
        <v>0.89682751266328986</v>
      </c>
      <c r="D1716">
        <f>LN(1-_4[[#This Row],[列1]])</f>
        <v>-2.2713530570521061</v>
      </c>
    </row>
    <row r="1717" spans="1:4" x14ac:dyDescent="0.25">
      <c r="A1717">
        <v>17.149999999999999</v>
      </c>
      <c r="B1717">
        <v>62.75</v>
      </c>
      <c r="C1717">
        <f>(_4[[#This Row],[温度]]-MIN(_4[温度]))/(MAX(_4[温度])-MIN(_4[温度]))</f>
        <v>0.89709410823780322</v>
      </c>
      <c r="D1717">
        <f>LN(1-_4[[#This Row],[列1]])</f>
        <v>-2.2739403806170562</v>
      </c>
    </row>
    <row r="1718" spans="1:4" x14ac:dyDescent="0.25">
      <c r="A1718">
        <v>17.16</v>
      </c>
      <c r="B1718">
        <v>62.74</v>
      </c>
      <c r="C1718">
        <f>(_4[[#This Row],[温度]]-MIN(_4[温度]))/(MAX(_4[温度])-MIN(_4[温度]))</f>
        <v>0.89682751266328986</v>
      </c>
      <c r="D1718">
        <f>LN(1-_4[[#This Row],[列1]])</f>
        <v>-2.2713530570521061</v>
      </c>
    </row>
    <row r="1719" spans="1:4" x14ac:dyDescent="0.25">
      <c r="A1719">
        <v>17.170000000000002</v>
      </c>
      <c r="B1719">
        <v>62.73</v>
      </c>
      <c r="C1719">
        <f>(_4[[#This Row],[温度]]-MIN(_4[温度]))/(MAX(_4[温度])-MIN(_4[温度]))</f>
        <v>0.89656091708877628</v>
      </c>
      <c r="D1719">
        <f>LN(1-_4[[#This Row],[列1]])</f>
        <v>-2.2687724104586136</v>
      </c>
    </row>
    <row r="1720" spans="1:4" x14ac:dyDescent="0.25">
      <c r="A1720">
        <v>17.18</v>
      </c>
      <c r="B1720">
        <v>62.75</v>
      </c>
      <c r="C1720">
        <f>(_4[[#This Row],[温度]]-MIN(_4[温度]))/(MAX(_4[温度])-MIN(_4[温度]))</f>
        <v>0.89709410823780322</v>
      </c>
      <c r="D1720">
        <f>LN(1-_4[[#This Row],[列1]])</f>
        <v>-2.2739403806170562</v>
      </c>
    </row>
    <row r="1721" spans="1:4" x14ac:dyDescent="0.25">
      <c r="A1721">
        <v>17.190000000000001</v>
      </c>
      <c r="B1721">
        <v>62.77</v>
      </c>
      <c r="C1721">
        <f>(_4[[#This Row],[温度]]-MIN(_4[温度]))/(MAX(_4[温度])-MIN(_4[温度]))</f>
        <v>0.89762729938683028</v>
      </c>
      <c r="D1721">
        <f>LN(1-_4[[#This Row],[列1]])</f>
        <v>-2.2791351974941616</v>
      </c>
    </row>
    <row r="1722" spans="1:4" x14ac:dyDescent="0.25">
      <c r="A1722">
        <v>17.2</v>
      </c>
      <c r="B1722">
        <v>62.77</v>
      </c>
      <c r="C1722">
        <f>(_4[[#This Row],[温度]]-MIN(_4[温度]))/(MAX(_4[温度])-MIN(_4[温度]))</f>
        <v>0.89762729938683028</v>
      </c>
      <c r="D1722">
        <f>LN(1-_4[[#This Row],[列1]])</f>
        <v>-2.2791351974941616</v>
      </c>
    </row>
    <row r="1723" spans="1:4" x14ac:dyDescent="0.25">
      <c r="A1723">
        <v>17.21</v>
      </c>
      <c r="B1723">
        <v>62.79</v>
      </c>
      <c r="C1723">
        <f>(_4[[#This Row],[温度]]-MIN(_4[温度]))/(MAX(_4[温度])-MIN(_4[温度]))</f>
        <v>0.89816049053585711</v>
      </c>
      <c r="D1723">
        <f>LN(1-_4[[#This Row],[列1]])</f>
        <v>-2.2843571414753123</v>
      </c>
    </row>
    <row r="1724" spans="1:4" x14ac:dyDescent="0.25">
      <c r="A1724">
        <v>17.22</v>
      </c>
      <c r="B1724">
        <v>62.79</v>
      </c>
      <c r="C1724">
        <f>(_4[[#This Row],[温度]]-MIN(_4[温度]))/(MAX(_4[温度])-MIN(_4[温度]))</f>
        <v>0.89816049053585711</v>
      </c>
      <c r="D1724">
        <f>LN(1-_4[[#This Row],[列1]])</f>
        <v>-2.2843571414753123</v>
      </c>
    </row>
    <row r="1725" spans="1:4" x14ac:dyDescent="0.25">
      <c r="A1725">
        <v>17.23</v>
      </c>
      <c r="B1725">
        <v>62.77</v>
      </c>
      <c r="C1725">
        <f>(_4[[#This Row],[温度]]-MIN(_4[温度]))/(MAX(_4[温度])-MIN(_4[温度]))</f>
        <v>0.89762729938683028</v>
      </c>
      <c r="D1725">
        <f>LN(1-_4[[#This Row],[列1]])</f>
        <v>-2.2791351974941616</v>
      </c>
    </row>
    <row r="1726" spans="1:4" x14ac:dyDescent="0.25">
      <c r="A1726">
        <v>17.239999999999998</v>
      </c>
      <c r="B1726">
        <v>62.77</v>
      </c>
      <c r="C1726">
        <f>(_4[[#This Row],[温度]]-MIN(_4[温度]))/(MAX(_4[温度])-MIN(_4[温度]))</f>
        <v>0.89762729938683028</v>
      </c>
      <c r="D1726">
        <f>LN(1-_4[[#This Row],[列1]])</f>
        <v>-2.2791351974941616</v>
      </c>
    </row>
    <row r="1727" spans="1:4" x14ac:dyDescent="0.25">
      <c r="A1727">
        <v>17.25</v>
      </c>
      <c r="B1727">
        <v>62.79</v>
      </c>
      <c r="C1727">
        <f>(_4[[#This Row],[温度]]-MIN(_4[温度]))/(MAX(_4[温度])-MIN(_4[温度]))</f>
        <v>0.89816049053585711</v>
      </c>
      <c r="D1727">
        <f>LN(1-_4[[#This Row],[列1]])</f>
        <v>-2.2843571414753123</v>
      </c>
    </row>
    <row r="1728" spans="1:4" x14ac:dyDescent="0.25">
      <c r="A1728">
        <v>17.260000000000002</v>
      </c>
      <c r="B1728">
        <v>62.79</v>
      </c>
      <c r="C1728">
        <f>(_4[[#This Row],[温度]]-MIN(_4[温度]))/(MAX(_4[温度])-MIN(_4[温度]))</f>
        <v>0.89816049053585711</v>
      </c>
      <c r="D1728">
        <f>LN(1-_4[[#This Row],[列1]])</f>
        <v>-2.2843571414753123</v>
      </c>
    </row>
    <row r="1729" spans="1:4" x14ac:dyDescent="0.25">
      <c r="A1729">
        <v>17.27</v>
      </c>
      <c r="B1729">
        <v>62.78</v>
      </c>
      <c r="C1729">
        <f>(_4[[#This Row],[温度]]-MIN(_4[温度]))/(MAX(_4[温度])-MIN(_4[温度]))</f>
        <v>0.89789389496134364</v>
      </c>
      <c r="D1729">
        <f>LN(1-_4[[#This Row],[列1]])</f>
        <v>-2.2817427609012415</v>
      </c>
    </row>
    <row r="1730" spans="1:4" x14ac:dyDescent="0.25">
      <c r="A1730">
        <v>17.28</v>
      </c>
      <c r="B1730">
        <v>62.82</v>
      </c>
      <c r="C1730">
        <f>(_4[[#This Row],[温度]]-MIN(_4[温度]))/(MAX(_4[温度])-MIN(_4[温度]))</f>
        <v>0.89896027725939753</v>
      </c>
      <c r="D1730">
        <f>LN(1-_4[[#This Row],[列1]])</f>
        <v>-2.2922415449994613</v>
      </c>
    </row>
    <row r="1731" spans="1:4" x14ac:dyDescent="0.25">
      <c r="A1731">
        <v>17.29</v>
      </c>
      <c r="B1731">
        <v>62.79</v>
      </c>
      <c r="C1731">
        <f>(_4[[#This Row],[温度]]-MIN(_4[温度]))/(MAX(_4[温度])-MIN(_4[温度]))</f>
        <v>0.89816049053585711</v>
      </c>
      <c r="D1731">
        <f>LN(1-_4[[#This Row],[列1]])</f>
        <v>-2.2843571414753123</v>
      </c>
    </row>
    <row r="1732" spans="1:4" x14ac:dyDescent="0.25">
      <c r="A1732">
        <v>17.3</v>
      </c>
      <c r="B1732">
        <v>62.79</v>
      </c>
      <c r="C1732">
        <f>(_4[[#This Row],[温度]]-MIN(_4[温度]))/(MAX(_4[温度])-MIN(_4[温度]))</f>
        <v>0.89816049053585711</v>
      </c>
      <c r="D1732">
        <f>LN(1-_4[[#This Row],[列1]])</f>
        <v>-2.2843571414753123</v>
      </c>
    </row>
    <row r="1733" spans="1:4" x14ac:dyDescent="0.25">
      <c r="A1733">
        <v>17.309999999999999</v>
      </c>
      <c r="B1733">
        <v>62.83</v>
      </c>
      <c r="C1733">
        <f>(_4[[#This Row],[温度]]-MIN(_4[温度]))/(MAX(_4[温度])-MIN(_4[温度]))</f>
        <v>0.8992268728339109</v>
      </c>
      <c r="D1733">
        <f>LN(1-_4[[#This Row],[列1]])</f>
        <v>-2.2948835544622992</v>
      </c>
    </row>
    <row r="1734" spans="1:4" x14ac:dyDescent="0.25">
      <c r="A1734">
        <v>17.32</v>
      </c>
      <c r="B1734">
        <v>62.82</v>
      </c>
      <c r="C1734">
        <f>(_4[[#This Row],[温度]]-MIN(_4[温度]))/(MAX(_4[温度])-MIN(_4[温度]))</f>
        <v>0.89896027725939753</v>
      </c>
      <c r="D1734">
        <f>LN(1-_4[[#This Row],[列1]])</f>
        <v>-2.2922415449994613</v>
      </c>
    </row>
    <row r="1735" spans="1:4" x14ac:dyDescent="0.25">
      <c r="A1735">
        <v>17.329999999999998</v>
      </c>
      <c r="B1735">
        <v>62.86</v>
      </c>
      <c r="C1735">
        <f>(_4[[#This Row],[温度]]-MIN(_4[温度]))/(MAX(_4[温度])-MIN(_4[温度]))</f>
        <v>0.90002665955745131</v>
      </c>
      <c r="D1735">
        <f>LN(1-_4[[#This Row],[列1]])</f>
        <v>-2.3028517241114761</v>
      </c>
    </row>
    <row r="1736" spans="1:4" x14ac:dyDescent="0.25">
      <c r="A1736">
        <v>17.34</v>
      </c>
      <c r="B1736">
        <v>62.92</v>
      </c>
      <c r="C1736">
        <f>(_4[[#This Row],[温度]]-MIN(_4[温度]))/(MAX(_4[温度])-MIN(_4[温度]))</f>
        <v>0.90162623300453215</v>
      </c>
      <c r="D1736">
        <f>LN(1-_4[[#This Row],[列1]])</f>
        <v>-2.3189811060413605</v>
      </c>
    </row>
    <row r="1737" spans="1:4" x14ac:dyDescent="0.25">
      <c r="A1737">
        <v>17.350000000000001</v>
      </c>
      <c r="B1737">
        <v>62.93</v>
      </c>
      <c r="C1737">
        <f>(_4[[#This Row],[温度]]-MIN(_4[温度]))/(MAX(_4[温度])-MIN(_4[温度]))</f>
        <v>0.90189282857904562</v>
      </c>
      <c r="D1737">
        <f>LN(1-_4[[#This Row],[列1]])</f>
        <v>-2.3216948119129568</v>
      </c>
    </row>
    <row r="1738" spans="1:4" x14ac:dyDescent="0.25">
      <c r="A1738">
        <v>17.36</v>
      </c>
      <c r="B1738">
        <v>62.98</v>
      </c>
      <c r="C1738">
        <f>(_4[[#This Row],[温度]]-MIN(_4[温度]))/(MAX(_4[温度])-MIN(_4[温度]))</f>
        <v>0.90322580645161288</v>
      </c>
      <c r="D1738">
        <f>LN(1-_4[[#This Row],[列1]])</f>
        <v>-2.3353749158170363</v>
      </c>
    </row>
    <row r="1739" spans="1:4" x14ac:dyDescent="0.25">
      <c r="A1739">
        <v>17.37</v>
      </c>
      <c r="B1739">
        <v>62.98</v>
      </c>
      <c r="C1739">
        <f>(_4[[#This Row],[温度]]-MIN(_4[温度]))/(MAX(_4[温度])-MIN(_4[温度]))</f>
        <v>0.90322580645161288</v>
      </c>
      <c r="D1739">
        <f>LN(1-_4[[#This Row],[列1]])</f>
        <v>-2.3353749158170363</v>
      </c>
    </row>
    <row r="1740" spans="1:4" x14ac:dyDescent="0.25">
      <c r="A1740">
        <v>17.38</v>
      </c>
      <c r="B1740">
        <v>62.96</v>
      </c>
      <c r="C1740">
        <f>(_4[[#This Row],[温度]]-MIN(_4[温度]))/(MAX(_4[温度])-MIN(_4[温度]))</f>
        <v>0.90269261530258604</v>
      </c>
      <c r="D1740">
        <f>LN(1-_4[[#This Row],[列1]])</f>
        <v>-2.3298803964993966</v>
      </c>
    </row>
    <row r="1741" spans="1:4" x14ac:dyDescent="0.25">
      <c r="A1741">
        <v>17.39</v>
      </c>
      <c r="B1741">
        <v>63</v>
      </c>
      <c r="C1741">
        <f>(_4[[#This Row],[温度]]-MIN(_4[温度]))/(MAX(_4[温度])-MIN(_4[温度]))</f>
        <v>0.90375899760063982</v>
      </c>
      <c r="D1741">
        <f>LN(1-_4[[#This Row],[列1]])</f>
        <v>-2.3408997917490062</v>
      </c>
    </row>
    <row r="1742" spans="1:4" x14ac:dyDescent="0.25">
      <c r="A1742">
        <v>17.399999999999999</v>
      </c>
      <c r="B1742">
        <v>63.01</v>
      </c>
      <c r="C1742">
        <f>(_4[[#This Row],[温度]]-MIN(_4[温度]))/(MAX(_4[温度])-MIN(_4[温度]))</f>
        <v>0.9040255931751533</v>
      </c>
      <c r="D1742">
        <f>LN(1-_4[[#This Row],[列1]])</f>
        <v>-2.3436737186317318</v>
      </c>
    </row>
    <row r="1743" spans="1:4" x14ac:dyDescent="0.25">
      <c r="A1743">
        <v>17.41</v>
      </c>
      <c r="B1743">
        <v>63</v>
      </c>
      <c r="C1743">
        <f>(_4[[#This Row],[温度]]-MIN(_4[温度]))/(MAX(_4[温度])-MIN(_4[温度]))</f>
        <v>0.90375899760063982</v>
      </c>
      <c r="D1743">
        <f>LN(1-_4[[#This Row],[列1]])</f>
        <v>-2.3408997917490062</v>
      </c>
    </row>
    <row r="1744" spans="1:4" x14ac:dyDescent="0.25">
      <c r="A1744">
        <v>17.420000000000002</v>
      </c>
      <c r="B1744">
        <v>63</v>
      </c>
      <c r="C1744">
        <f>(_4[[#This Row],[温度]]-MIN(_4[温度]))/(MAX(_4[温度])-MIN(_4[温度]))</f>
        <v>0.90375899760063982</v>
      </c>
      <c r="D1744">
        <f>LN(1-_4[[#This Row],[列1]])</f>
        <v>-2.3408997917490062</v>
      </c>
    </row>
    <row r="1745" spans="1:4" x14ac:dyDescent="0.25">
      <c r="A1745">
        <v>17.43</v>
      </c>
      <c r="B1745">
        <v>63</v>
      </c>
      <c r="C1745">
        <f>(_4[[#This Row],[温度]]-MIN(_4[温度]))/(MAX(_4[温度])-MIN(_4[温度]))</f>
        <v>0.90375899760063982</v>
      </c>
      <c r="D1745">
        <f>LN(1-_4[[#This Row],[列1]])</f>
        <v>-2.3408997917490062</v>
      </c>
    </row>
    <row r="1746" spans="1:4" x14ac:dyDescent="0.25">
      <c r="A1746">
        <v>17.440000000000001</v>
      </c>
      <c r="B1746">
        <v>62.97</v>
      </c>
      <c r="C1746">
        <f>(_4[[#This Row],[温度]]-MIN(_4[温度]))/(MAX(_4[温度])-MIN(_4[温度]))</f>
        <v>0.90295921087709941</v>
      </c>
      <c r="D1746">
        <f>LN(1-_4[[#This Row],[列1]])</f>
        <v>-2.3326238824451462</v>
      </c>
    </row>
    <row r="1747" spans="1:4" x14ac:dyDescent="0.25">
      <c r="A1747">
        <v>17.45</v>
      </c>
      <c r="B1747">
        <v>62.94</v>
      </c>
      <c r="C1747">
        <f>(_4[[#This Row],[温度]]-MIN(_4[温度]))/(MAX(_4[温度])-MIN(_4[温度]))</f>
        <v>0.90215942415355899</v>
      </c>
      <c r="D1747">
        <f>LN(1-_4[[#This Row],[列1]])</f>
        <v>-2.3244159020273165</v>
      </c>
    </row>
    <row r="1748" spans="1:4" x14ac:dyDescent="0.25">
      <c r="A1748">
        <v>17.46</v>
      </c>
      <c r="B1748">
        <v>62.95</v>
      </c>
      <c r="C1748">
        <f>(_4[[#This Row],[温度]]-MIN(_4[温度]))/(MAX(_4[温度])-MIN(_4[温度]))</f>
        <v>0.90242601972807257</v>
      </c>
      <c r="D1748">
        <f>LN(1-_4[[#This Row],[列1]])</f>
        <v>-2.3271444166805217</v>
      </c>
    </row>
    <row r="1749" spans="1:4" x14ac:dyDescent="0.25">
      <c r="A1749">
        <v>17.47</v>
      </c>
      <c r="B1749">
        <v>62.96</v>
      </c>
      <c r="C1749">
        <f>(_4[[#This Row],[温度]]-MIN(_4[温度]))/(MAX(_4[温度])-MIN(_4[温度]))</f>
        <v>0.90269261530258604</v>
      </c>
      <c r="D1749">
        <f>LN(1-_4[[#This Row],[列1]])</f>
        <v>-2.3298803964993966</v>
      </c>
    </row>
    <row r="1750" spans="1:4" x14ac:dyDescent="0.25">
      <c r="A1750">
        <v>17.48</v>
      </c>
      <c r="B1750">
        <v>62.99</v>
      </c>
      <c r="C1750">
        <f>(_4[[#This Row],[温度]]-MIN(_4[温度]))/(MAX(_4[温度])-MIN(_4[温度]))</f>
        <v>0.90349240202612646</v>
      </c>
      <c r="D1750">
        <f>LN(1-_4[[#This Row],[列1]])</f>
        <v>-2.3381335382561175</v>
      </c>
    </row>
    <row r="1751" spans="1:4" x14ac:dyDescent="0.25">
      <c r="A1751">
        <v>17.489999999999998</v>
      </c>
      <c r="B1751">
        <v>62.99</v>
      </c>
      <c r="C1751">
        <f>(_4[[#This Row],[温度]]-MIN(_4[温度]))/(MAX(_4[温度])-MIN(_4[温度]))</f>
        <v>0.90349240202612646</v>
      </c>
      <c r="D1751">
        <f>LN(1-_4[[#This Row],[列1]])</f>
        <v>-2.3381335382561175</v>
      </c>
    </row>
    <row r="1752" spans="1:4" x14ac:dyDescent="0.25">
      <c r="A1752">
        <v>17.5</v>
      </c>
      <c r="B1752">
        <v>63</v>
      </c>
      <c r="C1752">
        <f>(_4[[#This Row],[温度]]-MIN(_4[温度]))/(MAX(_4[温度])-MIN(_4[温度]))</f>
        <v>0.90375899760063982</v>
      </c>
      <c r="D1752">
        <f>LN(1-_4[[#This Row],[列1]])</f>
        <v>-2.3408997917490062</v>
      </c>
    </row>
    <row r="1753" spans="1:4" x14ac:dyDescent="0.25">
      <c r="A1753">
        <v>17.510000000000002</v>
      </c>
      <c r="B1753">
        <v>63</v>
      </c>
      <c r="C1753">
        <f>(_4[[#This Row],[温度]]-MIN(_4[温度]))/(MAX(_4[温度])-MIN(_4[温度]))</f>
        <v>0.90375899760063982</v>
      </c>
      <c r="D1753">
        <f>LN(1-_4[[#This Row],[列1]])</f>
        <v>-2.3408997917490062</v>
      </c>
    </row>
    <row r="1754" spans="1:4" x14ac:dyDescent="0.25">
      <c r="A1754">
        <v>17.52</v>
      </c>
      <c r="B1754">
        <v>63.01</v>
      </c>
      <c r="C1754">
        <f>(_4[[#This Row],[温度]]-MIN(_4[温度]))/(MAX(_4[温度])-MIN(_4[温度]))</f>
        <v>0.9040255931751533</v>
      </c>
      <c r="D1754">
        <f>LN(1-_4[[#This Row],[列1]])</f>
        <v>-2.3436737186317318</v>
      </c>
    </row>
    <row r="1755" spans="1:4" x14ac:dyDescent="0.25">
      <c r="A1755">
        <v>17.53</v>
      </c>
      <c r="B1755">
        <v>63.03</v>
      </c>
      <c r="C1755">
        <f>(_4[[#This Row],[温度]]-MIN(_4[温度]))/(MAX(_4[温度])-MIN(_4[温度]))</f>
        <v>0.90455878432418024</v>
      </c>
      <c r="D1755">
        <f>LN(1-_4[[#This Row],[列1]])</f>
        <v>-2.3492447636811873</v>
      </c>
    </row>
    <row r="1756" spans="1:4" x14ac:dyDescent="0.25">
      <c r="A1756">
        <v>17.54</v>
      </c>
      <c r="B1756">
        <v>63.02</v>
      </c>
      <c r="C1756">
        <f>(_4[[#This Row],[温度]]-MIN(_4[温度]))/(MAX(_4[温度])-MIN(_4[温度]))</f>
        <v>0.90429218874966688</v>
      </c>
      <c r="D1756">
        <f>LN(1-_4[[#This Row],[列1]])</f>
        <v>-2.3464553615936099</v>
      </c>
    </row>
    <row r="1757" spans="1:4" x14ac:dyDescent="0.25">
      <c r="A1757">
        <v>17.55</v>
      </c>
      <c r="B1757">
        <v>63.04</v>
      </c>
      <c r="C1757">
        <f>(_4[[#This Row],[温度]]-MIN(_4[温度]))/(MAX(_4[温度])-MIN(_4[温度]))</f>
        <v>0.90482537989869372</v>
      </c>
      <c r="D1757">
        <f>LN(1-_4[[#This Row],[列1]])</f>
        <v>-2.3520419683022484</v>
      </c>
    </row>
    <row r="1758" spans="1:4" x14ac:dyDescent="0.25">
      <c r="A1758">
        <v>17.559999999999999</v>
      </c>
      <c r="B1758">
        <v>63.01</v>
      </c>
      <c r="C1758">
        <f>(_4[[#This Row],[温度]]-MIN(_4[温度]))/(MAX(_4[温度])-MIN(_4[温度]))</f>
        <v>0.9040255931751533</v>
      </c>
      <c r="D1758">
        <f>LN(1-_4[[#This Row],[列1]])</f>
        <v>-2.3436737186317318</v>
      </c>
    </row>
    <row r="1759" spans="1:4" x14ac:dyDescent="0.25">
      <c r="A1759">
        <v>17.57</v>
      </c>
      <c r="B1759">
        <v>63</v>
      </c>
      <c r="C1759">
        <f>(_4[[#This Row],[温度]]-MIN(_4[温度]))/(MAX(_4[温度])-MIN(_4[温度]))</f>
        <v>0.90375899760063982</v>
      </c>
      <c r="D1759">
        <f>LN(1-_4[[#This Row],[列1]])</f>
        <v>-2.3408997917490062</v>
      </c>
    </row>
    <row r="1760" spans="1:4" x14ac:dyDescent="0.25">
      <c r="A1760">
        <v>17.579999999999998</v>
      </c>
      <c r="B1760">
        <v>63.01</v>
      </c>
      <c r="C1760">
        <f>(_4[[#This Row],[温度]]-MIN(_4[温度]))/(MAX(_4[温度])-MIN(_4[温度]))</f>
        <v>0.9040255931751533</v>
      </c>
      <c r="D1760">
        <f>LN(1-_4[[#This Row],[列1]])</f>
        <v>-2.3436737186317318</v>
      </c>
    </row>
    <row r="1761" spans="1:4" x14ac:dyDescent="0.25">
      <c r="A1761">
        <v>17.59</v>
      </c>
      <c r="B1761">
        <v>63.01</v>
      </c>
      <c r="C1761">
        <f>(_4[[#This Row],[温度]]-MIN(_4[温度]))/(MAX(_4[温度])-MIN(_4[温度]))</f>
        <v>0.9040255931751533</v>
      </c>
      <c r="D1761">
        <f>LN(1-_4[[#This Row],[列1]])</f>
        <v>-2.3436737186317318</v>
      </c>
    </row>
    <row r="1762" spans="1:4" x14ac:dyDescent="0.25">
      <c r="A1762">
        <v>17.600000000000001</v>
      </c>
      <c r="B1762">
        <v>63.04</v>
      </c>
      <c r="C1762">
        <f>(_4[[#This Row],[温度]]-MIN(_4[温度]))/(MAX(_4[温度])-MIN(_4[温度]))</f>
        <v>0.90482537989869372</v>
      </c>
      <c r="D1762">
        <f>LN(1-_4[[#This Row],[列1]])</f>
        <v>-2.3520419683022484</v>
      </c>
    </row>
    <row r="1763" spans="1:4" x14ac:dyDescent="0.25">
      <c r="A1763">
        <v>17.61</v>
      </c>
      <c r="B1763">
        <v>63.04</v>
      </c>
      <c r="C1763">
        <f>(_4[[#This Row],[温度]]-MIN(_4[温度]))/(MAX(_4[温度])-MIN(_4[温度]))</f>
        <v>0.90482537989869372</v>
      </c>
      <c r="D1763">
        <f>LN(1-_4[[#This Row],[列1]])</f>
        <v>-2.3520419683022484</v>
      </c>
    </row>
    <row r="1764" spans="1:4" x14ac:dyDescent="0.25">
      <c r="A1764">
        <v>17.62</v>
      </c>
      <c r="B1764">
        <v>63.04</v>
      </c>
      <c r="C1764">
        <f>(_4[[#This Row],[温度]]-MIN(_4[温度]))/(MAX(_4[温度])-MIN(_4[温度]))</f>
        <v>0.90482537989869372</v>
      </c>
      <c r="D1764">
        <f>LN(1-_4[[#This Row],[列1]])</f>
        <v>-2.3520419683022484</v>
      </c>
    </row>
    <row r="1765" spans="1:4" x14ac:dyDescent="0.25">
      <c r="A1765">
        <v>17.63</v>
      </c>
      <c r="B1765">
        <v>63.02</v>
      </c>
      <c r="C1765">
        <f>(_4[[#This Row],[温度]]-MIN(_4[温度]))/(MAX(_4[温度])-MIN(_4[温度]))</f>
        <v>0.90429218874966688</v>
      </c>
      <c r="D1765">
        <f>LN(1-_4[[#This Row],[列1]])</f>
        <v>-2.3464553615936099</v>
      </c>
    </row>
    <row r="1766" spans="1:4" x14ac:dyDescent="0.25">
      <c r="A1766">
        <v>17.64</v>
      </c>
      <c r="B1766">
        <v>63.06</v>
      </c>
      <c r="C1766">
        <f>(_4[[#This Row],[温度]]-MIN(_4[温度]))/(MAX(_4[温度])-MIN(_4[温度]))</f>
        <v>0.90535857104772066</v>
      </c>
      <c r="D1766">
        <f>LN(1-_4[[#This Row],[列1]])</f>
        <v>-2.3576599606064721</v>
      </c>
    </row>
    <row r="1767" spans="1:4" x14ac:dyDescent="0.25">
      <c r="A1767">
        <v>17.649999999999999</v>
      </c>
      <c r="B1767">
        <v>63.08</v>
      </c>
      <c r="C1767">
        <f>(_4[[#This Row],[温度]]-MIN(_4[温度]))/(MAX(_4[温度])-MIN(_4[温度]))</f>
        <v>0.9058917621967475</v>
      </c>
      <c r="D1767">
        <f>LN(1-_4[[#This Row],[列1]])</f>
        <v>-2.3633096931485902</v>
      </c>
    </row>
    <row r="1768" spans="1:4" x14ac:dyDescent="0.25">
      <c r="A1768">
        <v>17.66</v>
      </c>
      <c r="B1768">
        <v>63.11</v>
      </c>
      <c r="C1768">
        <f>(_4[[#This Row],[温度]]-MIN(_4[温度]))/(MAX(_4[温度])-MIN(_4[温度]))</f>
        <v>0.90669154892028792</v>
      </c>
      <c r="D1768">
        <f>LN(1-_4[[#This Row],[列1]])</f>
        <v>-2.3718445955984278</v>
      </c>
    </row>
    <row r="1769" spans="1:4" x14ac:dyDescent="0.25">
      <c r="A1769">
        <v>17.670000000000002</v>
      </c>
      <c r="B1769">
        <v>63.12</v>
      </c>
      <c r="C1769">
        <f>(_4[[#This Row],[温度]]-MIN(_4[温度]))/(MAX(_4[温度])-MIN(_4[温度]))</f>
        <v>0.90695814449480128</v>
      </c>
      <c r="D1769">
        <f>LN(1-_4[[#This Row],[列1]])</f>
        <v>-2.3747058278794588</v>
      </c>
    </row>
    <row r="1770" spans="1:4" x14ac:dyDescent="0.25">
      <c r="A1770">
        <v>17.68</v>
      </c>
      <c r="B1770">
        <v>63.11</v>
      </c>
      <c r="C1770">
        <f>(_4[[#This Row],[温度]]-MIN(_4[温度]))/(MAX(_4[温度])-MIN(_4[温度]))</f>
        <v>0.90669154892028792</v>
      </c>
      <c r="D1770">
        <f>LN(1-_4[[#This Row],[列1]])</f>
        <v>-2.3718445955984278</v>
      </c>
    </row>
    <row r="1771" spans="1:4" x14ac:dyDescent="0.25">
      <c r="A1771">
        <v>17.690000000000001</v>
      </c>
      <c r="B1771">
        <v>63.13</v>
      </c>
      <c r="C1771">
        <f>(_4[[#This Row],[温度]]-MIN(_4[温度]))/(MAX(_4[温度])-MIN(_4[温度]))</f>
        <v>0.90722474006931497</v>
      </c>
      <c r="D1771">
        <f>LN(1-_4[[#This Row],[列1]])</f>
        <v>-2.3775752703074144</v>
      </c>
    </row>
    <row r="1772" spans="1:4" x14ac:dyDescent="0.25">
      <c r="A1772">
        <v>17.7</v>
      </c>
      <c r="B1772">
        <v>63.1</v>
      </c>
      <c r="C1772">
        <f>(_4[[#This Row],[温度]]-MIN(_4[温度]))/(MAX(_4[温度])-MIN(_4[温度]))</f>
        <v>0.90642495334577455</v>
      </c>
      <c r="D1772">
        <f>LN(1-_4[[#This Row],[列1]])</f>
        <v>-2.3689915266160226</v>
      </c>
    </row>
    <row r="1773" spans="1:4" x14ac:dyDescent="0.25">
      <c r="A1773">
        <v>17.71</v>
      </c>
      <c r="B1773">
        <v>63.12</v>
      </c>
      <c r="C1773">
        <f>(_4[[#This Row],[温度]]-MIN(_4[温度]))/(MAX(_4[温度])-MIN(_4[温度]))</f>
        <v>0.90695814449480128</v>
      </c>
      <c r="D1773">
        <f>LN(1-_4[[#This Row],[列1]])</f>
        <v>-2.3747058278794588</v>
      </c>
    </row>
    <row r="1774" spans="1:4" x14ac:dyDescent="0.25">
      <c r="A1774">
        <v>17.72</v>
      </c>
      <c r="B1774">
        <v>63.12</v>
      </c>
      <c r="C1774">
        <f>(_4[[#This Row],[温度]]-MIN(_4[温度]))/(MAX(_4[温度])-MIN(_4[温度]))</f>
        <v>0.90695814449480128</v>
      </c>
      <c r="D1774">
        <f>LN(1-_4[[#This Row],[列1]])</f>
        <v>-2.3747058278794588</v>
      </c>
    </row>
    <row r="1775" spans="1:4" x14ac:dyDescent="0.25">
      <c r="A1775">
        <v>17.73</v>
      </c>
      <c r="B1775">
        <v>63.13</v>
      </c>
      <c r="C1775">
        <f>(_4[[#This Row],[温度]]-MIN(_4[温度]))/(MAX(_4[温度])-MIN(_4[温度]))</f>
        <v>0.90722474006931497</v>
      </c>
      <c r="D1775">
        <f>LN(1-_4[[#This Row],[列1]])</f>
        <v>-2.3775752703074144</v>
      </c>
    </row>
    <row r="1776" spans="1:4" x14ac:dyDescent="0.25">
      <c r="A1776">
        <v>17.739999999999998</v>
      </c>
      <c r="B1776">
        <v>63.11</v>
      </c>
      <c r="C1776">
        <f>(_4[[#This Row],[温度]]-MIN(_4[温度]))/(MAX(_4[温度])-MIN(_4[温度]))</f>
        <v>0.90669154892028792</v>
      </c>
      <c r="D1776">
        <f>LN(1-_4[[#This Row],[列1]])</f>
        <v>-2.3718445955984278</v>
      </c>
    </row>
    <row r="1777" spans="1:4" x14ac:dyDescent="0.25">
      <c r="A1777">
        <v>17.75</v>
      </c>
      <c r="B1777">
        <v>63.11</v>
      </c>
      <c r="C1777">
        <f>(_4[[#This Row],[温度]]-MIN(_4[温度]))/(MAX(_4[温度])-MIN(_4[温度]))</f>
        <v>0.90669154892028792</v>
      </c>
      <c r="D1777">
        <f>LN(1-_4[[#This Row],[列1]])</f>
        <v>-2.3718445955984278</v>
      </c>
    </row>
    <row r="1778" spans="1:4" x14ac:dyDescent="0.25">
      <c r="A1778">
        <v>17.760000000000002</v>
      </c>
      <c r="B1778">
        <v>63.1</v>
      </c>
      <c r="C1778">
        <f>(_4[[#This Row],[温度]]-MIN(_4[温度]))/(MAX(_4[温度])-MIN(_4[温度]))</f>
        <v>0.90642495334577455</v>
      </c>
      <c r="D1778">
        <f>LN(1-_4[[#This Row],[列1]])</f>
        <v>-2.3689915266160226</v>
      </c>
    </row>
    <row r="1779" spans="1:4" x14ac:dyDescent="0.25">
      <c r="A1779">
        <v>17.77</v>
      </c>
      <c r="B1779">
        <v>63.12</v>
      </c>
      <c r="C1779">
        <f>(_4[[#This Row],[温度]]-MIN(_4[温度]))/(MAX(_4[温度])-MIN(_4[温度]))</f>
        <v>0.90695814449480128</v>
      </c>
      <c r="D1779">
        <f>LN(1-_4[[#This Row],[列1]])</f>
        <v>-2.3747058278794588</v>
      </c>
    </row>
    <row r="1780" spans="1:4" x14ac:dyDescent="0.25">
      <c r="A1780">
        <v>17.78</v>
      </c>
      <c r="B1780">
        <v>63.13</v>
      </c>
      <c r="C1780">
        <f>(_4[[#This Row],[温度]]-MIN(_4[温度]))/(MAX(_4[温度])-MIN(_4[温度]))</f>
        <v>0.90722474006931497</v>
      </c>
      <c r="D1780">
        <f>LN(1-_4[[#This Row],[列1]])</f>
        <v>-2.3775752703074144</v>
      </c>
    </row>
    <row r="1781" spans="1:4" x14ac:dyDescent="0.25">
      <c r="A1781">
        <v>17.79</v>
      </c>
      <c r="B1781">
        <v>63.13</v>
      </c>
      <c r="C1781">
        <f>(_4[[#This Row],[温度]]-MIN(_4[温度]))/(MAX(_4[温度])-MIN(_4[温度]))</f>
        <v>0.90722474006931497</v>
      </c>
      <c r="D1781">
        <f>LN(1-_4[[#This Row],[列1]])</f>
        <v>-2.3775752703074144</v>
      </c>
    </row>
    <row r="1782" spans="1:4" x14ac:dyDescent="0.25">
      <c r="A1782">
        <v>17.8</v>
      </c>
      <c r="B1782">
        <v>63.13</v>
      </c>
      <c r="C1782">
        <f>(_4[[#This Row],[温度]]-MIN(_4[温度]))/(MAX(_4[温度])-MIN(_4[温度]))</f>
        <v>0.90722474006931497</v>
      </c>
      <c r="D1782">
        <f>LN(1-_4[[#This Row],[列1]])</f>
        <v>-2.3775752703074144</v>
      </c>
    </row>
    <row r="1783" spans="1:4" x14ac:dyDescent="0.25">
      <c r="A1783">
        <v>17.809999999999999</v>
      </c>
      <c r="B1783">
        <v>63.14</v>
      </c>
      <c r="C1783">
        <f>(_4[[#This Row],[温度]]-MIN(_4[温度]))/(MAX(_4[温度])-MIN(_4[温度]))</f>
        <v>0.90749133564382833</v>
      </c>
      <c r="D1783">
        <f>LN(1-_4[[#This Row],[列1]])</f>
        <v>-2.3804529701350283</v>
      </c>
    </row>
    <row r="1784" spans="1:4" x14ac:dyDescent="0.25">
      <c r="A1784">
        <v>17.82</v>
      </c>
      <c r="B1784">
        <v>63.16</v>
      </c>
      <c r="C1784">
        <f>(_4[[#This Row],[温度]]-MIN(_4[温度]))/(MAX(_4[温度])-MIN(_4[温度]))</f>
        <v>0.90802452679285517</v>
      </c>
      <c r="D1784">
        <f>LN(1-_4[[#This Row],[列1]])</f>
        <v>-2.386233333050527</v>
      </c>
    </row>
    <row r="1785" spans="1:4" x14ac:dyDescent="0.25">
      <c r="A1785">
        <v>17.829999999999998</v>
      </c>
      <c r="B1785">
        <v>63.17</v>
      </c>
      <c r="C1785">
        <f>(_4[[#This Row],[温度]]-MIN(_4[温度]))/(MAX(_4[温度])-MIN(_4[温度]))</f>
        <v>0.90829112236736875</v>
      </c>
      <c r="D1785">
        <f>LN(1-_4[[#This Row],[列1]])</f>
        <v>-2.3891360927084895</v>
      </c>
    </row>
    <row r="1786" spans="1:4" x14ac:dyDescent="0.25">
      <c r="A1786">
        <v>17.84</v>
      </c>
      <c r="B1786">
        <v>63.2</v>
      </c>
      <c r="C1786">
        <f>(_4[[#This Row],[温度]]-MIN(_4[温度]))/(MAX(_4[温度])-MIN(_4[温度]))</f>
        <v>0.90909090909090917</v>
      </c>
      <c r="D1786">
        <f>LN(1-_4[[#This Row],[列1]])</f>
        <v>-2.3978952727983716</v>
      </c>
    </row>
    <row r="1787" spans="1:4" x14ac:dyDescent="0.25">
      <c r="A1787">
        <v>17.850000000000001</v>
      </c>
      <c r="B1787">
        <v>63.22</v>
      </c>
      <c r="C1787">
        <f>(_4[[#This Row],[温度]]-MIN(_4[温度]))/(MAX(_4[温度])-MIN(_4[温度]))</f>
        <v>0.90962410023993601</v>
      </c>
      <c r="D1787">
        <f>LN(1-_4[[#This Row],[列1]])</f>
        <v>-2.4037776427014368</v>
      </c>
    </row>
    <row r="1788" spans="1:4" x14ac:dyDescent="0.25">
      <c r="A1788">
        <v>17.86</v>
      </c>
      <c r="B1788">
        <v>63.22</v>
      </c>
      <c r="C1788">
        <f>(_4[[#This Row],[温度]]-MIN(_4[温度]))/(MAX(_4[温度])-MIN(_4[温度]))</f>
        <v>0.90962410023993601</v>
      </c>
      <c r="D1788">
        <f>LN(1-_4[[#This Row],[列1]])</f>
        <v>-2.4037776427014368</v>
      </c>
    </row>
    <row r="1789" spans="1:4" x14ac:dyDescent="0.25">
      <c r="A1789">
        <v>17.87</v>
      </c>
      <c r="B1789">
        <v>63.22</v>
      </c>
      <c r="C1789">
        <f>(_4[[#This Row],[温度]]-MIN(_4[温度]))/(MAX(_4[温度])-MIN(_4[温度]))</f>
        <v>0.90962410023993601</v>
      </c>
      <c r="D1789">
        <f>LN(1-_4[[#This Row],[列1]])</f>
        <v>-2.4037776427014368</v>
      </c>
    </row>
    <row r="1790" spans="1:4" x14ac:dyDescent="0.25">
      <c r="A1790">
        <v>17.88</v>
      </c>
      <c r="B1790">
        <v>63.2</v>
      </c>
      <c r="C1790">
        <f>(_4[[#This Row],[温度]]-MIN(_4[温度]))/(MAX(_4[温度])-MIN(_4[温度]))</f>
        <v>0.90909090909090917</v>
      </c>
      <c r="D1790">
        <f>LN(1-_4[[#This Row],[列1]])</f>
        <v>-2.3978952727983716</v>
      </c>
    </row>
    <row r="1791" spans="1:4" x14ac:dyDescent="0.25">
      <c r="A1791">
        <v>17.89</v>
      </c>
      <c r="B1791">
        <v>63.2</v>
      </c>
      <c r="C1791">
        <f>(_4[[#This Row],[温度]]-MIN(_4[温度]))/(MAX(_4[温度])-MIN(_4[温度]))</f>
        <v>0.90909090909090917</v>
      </c>
      <c r="D1791">
        <f>LN(1-_4[[#This Row],[列1]])</f>
        <v>-2.3978952727983716</v>
      </c>
    </row>
    <row r="1792" spans="1:4" x14ac:dyDescent="0.25">
      <c r="A1792">
        <v>17.899999999999999</v>
      </c>
      <c r="B1792">
        <v>63.24</v>
      </c>
      <c r="C1792">
        <f>(_4[[#This Row],[温度]]-MIN(_4[温度]))/(MAX(_4[温度])-MIN(_4[温度]))</f>
        <v>0.91015729138896295</v>
      </c>
      <c r="D1792">
        <f>LN(1-_4[[#This Row],[列1]])</f>
        <v>-2.4096948197295256</v>
      </c>
    </row>
    <row r="1793" spans="1:4" x14ac:dyDescent="0.25">
      <c r="A1793">
        <v>17.91</v>
      </c>
      <c r="B1793">
        <v>63.24</v>
      </c>
      <c r="C1793">
        <f>(_4[[#This Row],[温度]]-MIN(_4[温度]))/(MAX(_4[温度])-MIN(_4[温度]))</f>
        <v>0.91015729138896295</v>
      </c>
      <c r="D1793">
        <f>LN(1-_4[[#This Row],[列1]])</f>
        <v>-2.4096948197295256</v>
      </c>
    </row>
    <row r="1794" spans="1:4" x14ac:dyDescent="0.25">
      <c r="A1794">
        <v>17.920000000000002</v>
      </c>
      <c r="B1794">
        <v>63.25</v>
      </c>
      <c r="C1794">
        <f>(_4[[#This Row],[温度]]-MIN(_4[温度]))/(MAX(_4[温度])-MIN(_4[温度]))</f>
        <v>0.91042388696347643</v>
      </c>
      <c r="D1794">
        <f>LN(1-_4[[#This Row],[列1]])</f>
        <v>-2.4126665901186835</v>
      </c>
    </row>
    <row r="1795" spans="1:4" x14ac:dyDescent="0.25">
      <c r="A1795">
        <v>17.93</v>
      </c>
      <c r="B1795">
        <v>63.26</v>
      </c>
      <c r="C1795">
        <f>(_4[[#This Row],[温度]]-MIN(_4[温度]))/(MAX(_4[温度])-MIN(_4[温度]))</f>
        <v>0.91069048253798979</v>
      </c>
      <c r="D1795">
        <f>LN(1-_4[[#This Row],[列1]])</f>
        <v>-2.4156472182568201</v>
      </c>
    </row>
    <row r="1796" spans="1:4" x14ac:dyDescent="0.25">
      <c r="A1796">
        <v>17.940000000000001</v>
      </c>
      <c r="B1796">
        <v>63.25</v>
      </c>
      <c r="C1796">
        <f>(_4[[#This Row],[温度]]-MIN(_4[温度]))/(MAX(_4[温度])-MIN(_4[温度]))</f>
        <v>0.91042388696347643</v>
      </c>
      <c r="D1796">
        <f>LN(1-_4[[#This Row],[列1]])</f>
        <v>-2.4126665901186835</v>
      </c>
    </row>
    <row r="1797" spans="1:4" x14ac:dyDescent="0.25">
      <c r="A1797">
        <v>17.95</v>
      </c>
      <c r="B1797">
        <v>63.24</v>
      </c>
      <c r="C1797">
        <f>(_4[[#This Row],[温度]]-MIN(_4[温度]))/(MAX(_4[温度])-MIN(_4[温度]))</f>
        <v>0.91015729138896295</v>
      </c>
      <c r="D1797">
        <f>LN(1-_4[[#This Row],[列1]])</f>
        <v>-2.4096948197295256</v>
      </c>
    </row>
    <row r="1798" spans="1:4" x14ac:dyDescent="0.25">
      <c r="A1798">
        <v>17.96</v>
      </c>
      <c r="B1798">
        <v>63.27</v>
      </c>
      <c r="C1798">
        <f>(_4[[#This Row],[温度]]-MIN(_4[温度]))/(MAX(_4[温度])-MIN(_4[温度]))</f>
        <v>0.91095707811250337</v>
      </c>
      <c r="D1798">
        <f>LN(1-_4[[#This Row],[列1]])</f>
        <v>-2.4186367571051872</v>
      </c>
    </row>
    <row r="1799" spans="1:4" x14ac:dyDescent="0.25">
      <c r="A1799">
        <v>17.97</v>
      </c>
      <c r="B1799">
        <v>63.24</v>
      </c>
      <c r="C1799">
        <f>(_4[[#This Row],[温度]]-MIN(_4[温度]))/(MAX(_4[温度])-MIN(_4[温度]))</f>
        <v>0.91015729138896295</v>
      </c>
      <c r="D1799">
        <f>LN(1-_4[[#This Row],[列1]])</f>
        <v>-2.4096948197295256</v>
      </c>
    </row>
    <row r="1800" spans="1:4" x14ac:dyDescent="0.25">
      <c r="A1800">
        <v>17.98</v>
      </c>
      <c r="B1800">
        <v>63.28</v>
      </c>
      <c r="C1800">
        <f>(_4[[#This Row],[温度]]-MIN(_4[温度]))/(MAX(_4[温度])-MIN(_4[温度]))</f>
        <v>0.91122367368701684</v>
      </c>
      <c r="D1800">
        <f>LN(1-_4[[#This Row],[列1]])</f>
        <v>-2.4216352601014441</v>
      </c>
    </row>
    <row r="1801" spans="1:4" x14ac:dyDescent="0.25">
      <c r="A1801">
        <v>17.989999999999998</v>
      </c>
      <c r="B1801">
        <v>63.28</v>
      </c>
      <c r="C1801">
        <f>(_4[[#This Row],[温度]]-MIN(_4[温度]))/(MAX(_4[温度])-MIN(_4[温度]))</f>
        <v>0.91122367368701684</v>
      </c>
      <c r="D1801">
        <f>LN(1-_4[[#This Row],[列1]])</f>
        <v>-2.4216352601014441</v>
      </c>
    </row>
    <row r="1802" spans="1:4" x14ac:dyDescent="0.25">
      <c r="A1802">
        <v>18</v>
      </c>
      <c r="B1802">
        <v>63.28</v>
      </c>
      <c r="C1802">
        <f>(_4[[#This Row],[温度]]-MIN(_4[温度]))/(MAX(_4[温度])-MIN(_4[温度]))</f>
        <v>0.91122367368701684</v>
      </c>
      <c r="D1802">
        <f>LN(1-_4[[#This Row],[列1]])</f>
        <v>-2.4216352601014441</v>
      </c>
    </row>
    <row r="1803" spans="1:4" x14ac:dyDescent="0.25">
      <c r="A1803">
        <v>18.010000000000002</v>
      </c>
      <c r="B1803">
        <v>63.27</v>
      </c>
      <c r="C1803">
        <f>(_4[[#This Row],[温度]]-MIN(_4[温度]))/(MAX(_4[温度])-MIN(_4[温度]))</f>
        <v>0.91095707811250337</v>
      </c>
      <c r="D1803">
        <f>LN(1-_4[[#This Row],[列1]])</f>
        <v>-2.4186367571051872</v>
      </c>
    </row>
    <row r="1804" spans="1:4" x14ac:dyDescent="0.25">
      <c r="A1804">
        <v>18.02</v>
      </c>
      <c r="B1804">
        <v>63.26</v>
      </c>
      <c r="C1804">
        <f>(_4[[#This Row],[温度]]-MIN(_4[温度]))/(MAX(_4[温度])-MIN(_4[温度]))</f>
        <v>0.91069048253798979</v>
      </c>
      <c r="D1804">
        <f>LN(1-_4[[#This Row],[列1]])</f>
        <v>-2.4156472182568201</v>
      </c>
    </row>
    <row r="1805" spans="1:4" x14ac:dyDescent="0.25">
      <c r="A1805">
        <v>18.03</v>
      </c>
      <c r="B1805">
        <v>63.29</v>
      </c>
      <c r="C1805">
        <f>(_4[[#This Row],[温度]]-MIN(_4[温度]))/(MAX(_4[温度])-MIN(_4[温度]))</f>
        <v>0.91149026926153021</v>
      </c>
      <c r="D1805">
        <f>LN(1-_4[[#This Row],[列1]])</f>
        <v>-2.4246427811653981</v>
      </c>
    </row>
    <row r="1806" spans="1:4" x14ac:dyDescent="0.25">
      <c r="A1806">
        <v>18.04</v>
      </c>
      <c r="B1806">
        <v>63.29</v>
      </c>
      <c r="C1806">
        <f>(_4[[#This Row],[温度]]-MIN(_4[温度]))/(MAX(_4[温度])-MIN(_4[温度]))</f>
        <v>0.91149026926153021</v>
      </c>
      <c r="D1806">
        <f>LN(1-_4[[#This Row],[列1]])</f>
        <v>-2.4246427811653981</v>
      </c>
    </row>
    <row r="1807" spans="1:4" x14ac:dyDescent="0.25">
      <c r="A1807">
        <v>18.05</v>
      </c>
      <c r="B1807">
        <v>63.3</v>
      </c>
      <c r="C1807">
        <f>(_4[[#This Row],[温度]]-MIN(_4[温度]))/(MAX(_4[温度])-MIN(_4[温度]))</f>
        <v>0.91175686483604368</v>
      </c>
      <c r="D1807">
        <f>LN(1-_4[[#This Row],[列1]])</f>
        <v>-2.4276593747048238</v>
      </c>
    </row>
    <row r="1808" spans="1:4" x14ac:dyDescent="0.25">
      <c r="A1808">
        <v>18.059999999999999</v>
      </c>
      <c r="B1808">
        <v>63.28</v>
      </c>
      <c r="C1808">
        <f>(_4[[#This Row],[温度]]-MIN(_4[温度]))/(MAX(_4[温度])-MIN(_4[温度]))</f>
        <v>0.91122367368701684</v>
      </c>
      <c r="D1808">
        <f>LN(1-_4[[#This Row],[列1]])</f>
        <v>-2.4216352601014441</v>
      </c>
    </row>
    <row r="1809" spans="1:4" x14ac:dyDescent="0.25">
      <c r="A1809">
        <v>18.07</v>
      </c>
      <c r="B1809">
        <v>63.29</v>
      </c>
      <c r="C1809">
        <f>(_4[[#This Row],[温度]]-MIN(_4[温度]))/(MAX(_4[温度])-MIN(_4[温度]))</f>
        <v>0.91149026926153021</v>
      </c>
      <c r="D1809">
        <f>LN(1-_4[[#This Row],[列1]])</f>
        <v>-2.4246427811653981</v>
      </c>
    </row>
    <row r="1810" spans="1:4" x14ac:dyDescent="0.25">
      <c r="A1810">
        <v>18.079999999999998</v>
      </c>
      <c r="B1810">
        <v>63.32</v>
      </c>
      <c r="C1810">
        <f>(_4[[#This Row],[温度]]-MIN(_4[温度]))/(MAX(_4[温度])-MIN(_4[温度]))</f>
        <v>0.91229005598507062</v>
      </c>
      <c r="D1810">
        <f>LN(1-_4[[#This Row],[列1]])</f>
        <v>-2.4337199993165153</v>
      </c>
    </row>
    <row r="1811" spans="1:4" x14ac:dyDescent="0.25">
      <c r="A1811">
        <v>18.09</v>
      </c>
      <c r="B1811">
        <v>63.32</v>
      </c>
      <c r="C1811">
        <f>(_4[[#This Row],[温度]]-MIN(_4[温度]))/(MAX(_4[温度])-MIN(_4[温度]))</f>
        <v>0.91229005598507062</v>
      </c>
      <c r="D1811">
        <f>LN(1-_4[[#This Row],[列1]])</f>
        <v>-2.4337199993165153</v>
      </c>
    </row>
    <row r="1812" spans="1:4" x14ac:dyDescent="0.25">
      <c r="A1812">
        <v>18.100000000000001</v>
      </c>
      <c r="B1812">
        <v>63.31</v>
      </c>
      <c r="C1812">
        <f>(_4[[#This Row],[温度]]-MIN(_4[温度]))/(MAX(_4[温度])-MIN(_4[温度]))</f>
        <v>0.91202346041055726</v>
      </c>
      <c r="D1812">
        <f>LN(1-_4[[#This Row],[列1]])</f>
        <v>-2.4306850956213624</v>
      </c>
    </row>
    <row r="1813" spans="1:4" x14ac:dyDescent="0.25">
      <c r="A1813">
        <v>18.11</v>
      </c>
      <c r="B1813">
        <v>63.33</v>
      </c>
      <c r="C1813">
        <f>(_4[[#This Row],[温度]]-MIN(_4[温度]))/(MAX(_4[温度])-MIN(_4[温度]))</f>
        <v>0.9125566515595841</v>
      </c>
      <c r="D1813">
        <f>LN(1-_4[[#This Row],[列1]])</f>
        <v>-2.4367641416977435</v>
      </c>
    </row>
    <row r="1814" spans="1:4" x14ac:dyDescent="0.25">
      <c r="A1814">
        <v>18.12</v>
      </c>
      <c r="B1814">
        <v>63.33</v>
      </c>
      <c r="C1814">
        <f>(_4[[#This Row],[温度]]-MIN(_4[温度]))/(MAX(_4[温度])-MIN(_4[温度]))</f>
        <v>0.9125566515595841</v>
      </c>
      <c r="D1814">
        <f>LN(1-_4[[#This Row],[列1]])</f>
        <v>-2.4367641416977435</v>
      </c>
    </row>
    <row r="1815" spans="1:4" x14ac:dyDescent="0.25">
      <c r="A1815">
        <v>18.13</v>
      </c>
      <c r="B1815">
        <v>63.33</v>
      </c>
      <c r="C1815">
        <f>(_4[[#This Row],[温度]]-MIN(_4[温度]))/(MAX(_4[温度])-MIN(_4[温度]))</f>
        <v>0.9125566515595841</v>
      </c>
      <c r="D1815">
        <f>LN(1-_4[[#This Row],[列1]])</f>
        <v>-2.4367641416977435</v>
      </c>
    </row>
    <row r="1816" spans="1:4" x14ac:dyDescent="0.25">
      <c r="A1816">
        <v>18.14</v>
      </c>
      <c r="B1816">
        <v>63.38</v>
      </c>
      <c r="C1816">
        <f>(_4[[#This Row],[温度]]-MIN(_4[温度]))/(MAX(_4[温度])-MIN(_4[温度]))</f>
        <v>0.91388962943215146</v>
      </c>
      <c r="D1816">
        <f>LN(1-_4[[#This Row],[列1]])</f>
        <v>-2.4521254268592312</v>
      </c>
    </row>
    <row r="1817" spans="1:4" x14ac:dyDescent="0.25">
      <c r="A1817">
        <v>18.149999999999999</v>
      </c>
      <c r="B1817">
        <v>63.37</v>
      </c>
      <c r="C1817">
        <f>(_4[[#This Row],[温度]]-MIN(_4[温度]))/(MAX(_4[温度])-MIN(_4[温度]))</f>
        <v>0.91362303385763788</v>
      </c>
      <c r="D1817">
        <f>LN(1-_4[[#This Row],[列1]])</f>
        <v>-2.4490342342895568</v>
      </c>
    </row>
    <row r="1818" spans="1:4" x14ac:dyDescent="0.25">
      <c r="A1818">
        <v>18.16</v>
      </c>
      <c r="B1818">
        <v>63.37</v>
      </c>
      <c r="C1818">
        <f>(_4[[#This Row],[温度]]-MIN(_4[温度]))/(MAX(_4[温度])-MIN(_4[温度]))</f>
        <v>0.91362303385763788</v>
      </c>
      <c r="D1818">
        <f>LN(1-_4[[#This Row],[列1]])</f>
        <v>-2.4490342342895568</v>
      </c>
    </row>
    <row r="1819" spans="1:4" x14ac:dyDescent="0.25">
      <c r="A1819">
        <v>18.170000000000002</v>
      </c>
      <c r="B1819">
        <v>63.42</v>
      </c>
      <c r="C1819">
        <f>(_4[[#This Row],[温度]]-MIN(_4[温度]))/(MAX(_4[温度])-MIN(_4[温度]))</f>
        <v>0.91495601173020535</v>
      </c>
      <c r="D1819">
        <f>LN(1-_4[[#This Row],[列1]])</f>
        <v>-2.4645866472970437</v>
      </c>
    </row>
    <row r="1820" spans="1:4" x14ac:dyDescent="0.25">
      <c r="A1820">
        <v>18.18</v>
      </c>
      <c r="B1820">
        <v>63.4</v>
      </c>
      <c r="C1820">
        <f>(_4[[#This Row],[温度]]-MIN(_4[温度]))/(MAX(_4[温度])-MIN(_4[温度]))</f>
        <v>0.9144228205811783</v>
      </c>
      <c r="D1820">
        <f>LN(1-_4[[#This Row],[列1]])</f>
        <v>-2.4583366269518709</v>
      </c>
    </row>
    <row r="1821" spans="1:4" x14ac:dyDescent="0.25">
      <c r="A1821">
        <v>18.190000000000001</v>
      </c>
      <c r="B1821">
        <v>63.42</v>
      </c>
      <c r="C1821">
        <f>(_4[[#This Row],[温度]]-MIN(_4[温度]))/(MAX(_4[温度])-MIN(_4[温度]))</f>
        <v>0.91495601173020535</v>
      </c>
      <c r="D1821">
        <f>LN(1-_4[[#This Row],[列1]])</f>
        <v>-2.4645866472970437</v>
      </c>
    </row>
    <row r="1822" spans="1:4" x14ac:dyDescent="0.25">
      <c r="A1822">
        <v>18.2</v>
      </c>
      <c r="B1822">
        <v>63.43</v>
      </c>
      <c r="C1822">
        <f>(_4[[#This Row],[温度]]-MIN(_4[温度]))/(MAX(_4[温度])-MIN(_4[温度]))</f>
        <v>0.91522260730471872</v>
      </c>
      <c r="D1822">
        <f>LN(1-_4[[#This Row],[列1]])</f>
        <v>-2.4677263673017102</v>
      </c>
    </row>
    <row r="1823" spans="1:4" x14ac:dyDescent="0.25">
      <c r="A1823">
        <v>18.21</v>
      </c>
      <c r="B1823">
        <v>63.44</v>
      </c>
      <c r="C1823">
        <f>(_4[[#This Row],[温度]]-MIN(_4[温度]))/(MAX(_4[温度])-MIN(_4[温度]))</f>
        <v>0.91548920287923219</v>
      </c>
      <c r="D1823">
        <f>LN(1-_4[[#This Row],[列1]])</f>
        <v>-2.4708759762046064</v>
      </c>
    </row>
    <row r="1824" spans="1:4" x14ac:dyDescent="0.25">
      <c r="A1824">
        <v>18.22</v>
      </c>
      <c r="B1824">
        <v>63.46</v>
      </c>
      <c r="C1824">
        <f>(_4[[#This Row],[温度]]-MIN(_4[温度]))/(MAX(_4[温度])-MIN(_4[温度]))</f>
        <v>0.91602239402825913</v>
      </c>
      <c r="D1824">
        <f>LN(1-_4[[#This Row],[列1]])</f>
        <v>-2.4772051112562545</v>
      </c>
    </row>
    <row r="1825" spans="1:4" x14ac:dyDescent="0.25">
      <c r="A1825">
        <v>18.23</v>
      </c>
      <c r="B1825">
        <v>63.43</v>
      </c>
      <c r="C1825">
        <f>(_4[[#This Row],[温度]]-MIN(_4[温度]))/(MAX(_4[温度])-MIN(_4[温度]))</f>
        <v>0.91522260730471872</v>
      </c>
      <c r="D1825">
        <f>LN(1-_4[[#This Row],[列1]])</f>
        <v>-2.4677263673017102</v>
      </c>
    </row>
    <row r="1826" spans="1:4" x14ac:dyDescent="0.25">
      <c r="A1826">
        <v>18.239999999999998</v>
      </c>
      <c r="B1826">
        <v>63.4</v>
      </c>
      <c r="C1826">
        <f>(_4[[#This Row],[温度]]-MIN(_4[温度]))/(MAX(_4[温度])-MIN(_4[温度]))</f>
        <v>0.9144228205811783</v>
      </c>
      <c r="D1826">
        <f>LN(1-_4[[#This Row],[列1]])</f>
        <v>-2.4583366269518709</v>
      </c>
    </row>
    <row r="1827" spans="1:4" x14ac:dyDescent="0.25">
      <c r="A1827">
        <v>18.25</v>
      </c>
      <c r="B1827">
        <v>63.44</v>
      </c>
      <c r="C1827">
        <f>(_4[[#This Row],[温度]]-MIN(_4[温度]))/(MAX(_4[温度])-MIN(_4[温度]))</f>
        <v>0.91548920287923219</v>
      </c>
      <c r="D1827">
        <f>LN(1-_4[[#This Row],[列1]])</f>
        <v>-2.4708759762046064</v>
      </c>
    </row>
    <row r="1828" spans="1:4" x14ac:dyDescent="0.25">
      <c r="A1828">
        <v>18.260000000000002</v>
      </c>
      <c r="B1828">
        <v>63.46</v>
      </c>
      <c r="C1828">
        <f>(_4[[#This Row],[温度]]-MIN(_4[温度]))/(MAX(_4[温度])-MIN(_4[温度]))</f>
        <v>0.91602239402825913</v>
      </c>
      <c r="D1828">
        <f>LN(1-_4[[#This Row],[列1]])</f>
        <v>-2.4772051112562545</v>
      </c>
    </row>
    <row r="1829" spans="1:4" x14ac:dyDescent="0.25">
      <c r="A1829">
        <v>18.27</v>
      </c>
      <c r="B1829">
        <v>63.46</v>
      </c>
      <c r="C1829">
        <f>(_4[[#This Row],[温度]]-MIN(_4[温度]))/(MAX(_4[温度])-MIN(_4[温度]))</f>
        <v>0.91602239402825913</v>
      </c>
      <c r="D1829">
        <f>LN(1-_4[[#This Row],[列1]])</f>
        <v>-2.4772051112562545</v>
      </c>
    </row>
    <row r="1830" spans="1:4" x14ac:dyDescent="0.25">
      <c r="A1830">
        <v>18.28</v>
      </c>
      <c r="B1830">
        <v>63.49</v>
      </c>
      <c r="C1830">
        <f>(_4[[#This Row],[温度]]-MIN(_4[温度]))/(MAX(_4[温度])-MIN(_4[温度]))</f>
        <v>0.91682218075179955</v>
      </c>
      <c r="D1830">
        <f>LN(1-_4[[#This Row],[列1]])</f>
        <v>-2.4867745622724056</v>
      </c>
    </row>
    <row r="1831" spans="1:4" x14ac:dyDescent="0.25">
      <c r="A1831">
        <v>18.29</v>
      </c>
      <c r="B1831">
        <v>63.49</v>
      </c>
      <c r="C1831">
        <f>(_4[[#This Row],[温度]]-MIN(_4[温度]))/(MAX(_4[温度])-MIN(_4[温度]))</f>
        <v>0.91682218075179955</v>
      </c>
      <c r="D1831">
        <f>LN(1-_4[[#This Row],[列1]])</f>
        <v>-2.4867745622724056</v>
      </c>
    </row>
    <row r="1832" spans="1:4" x14ac:dyDescent="0.25">
      <c r="A1832">
        <v>18.3</v>
      </c>
      <c r="B1832">
        <v>63.52</v>
      </c>
      <c r="C1832">
        <f>(_4[[#This Row],[温度]]-MIN(_4[温度]))/(MAX(_4[温度])-MIN(_4[温度]))</f>
        <v>0.91762196747533997</v>
      </c>
      <c r="D1832">
        <f>LN(1-_4[[#This Row],[列1]])</f>
        <v>-2.4964364731841426</v>
      </c>
    </row>
    <row r="1833" spans="1:4" x14ac:dyDescent="0.25">
      <c r="A1833">
        <v>18.309999999999999</v>
      </c>
      <c r="B1833">
        <v>63.51</v>
      </c>
      <c r="C1833">
        <f>(_4[[#This Row],[温度]]-MIN(_4[温度]))/(MAX(_4[温度])-MIN(_4[温度]))</f>
        <v>0.91735537190082639</v>
      </c>
      <c r="D1833">
        <f>LN(1-_4[[#This Row],[列1]])</f>
        <v>-2.4932054526026945</v>
      </c>
    </row>
    <row r="1834" spans="1:4" x14ac:dyDescent="0.25">
      <c r="A1834">
        <v>18.32</v>
      </c>
      <c r="B1834">
        <v>63.5</v>
      </c>
      <c r="C1834">
        <f>(_4[[#This Row],[温度]]-MIN(_4[温度]))/(MAX(_4[温度])-MIN(_4[温度]))</f>
        <v>0.91708877632631303</v>
      </c>
      <c r="D1834">
        <f>LN(1-_4[[#This Row],[列1]])</f>
        <v>-2.4899848379026537</v>
      </c>
    </row>
    <row r="1835" spans="1:4" x14ac:dyDescent="0.25">
      <c r="A1835">
        <v>18.329999999999998</v>
      </c>
      <c r="B1835">
        <v>63.52</v>
      </c>
      <c r="C1835">
        <f>(_4[[#This Row],[温度]]-MIN(_4[温度]))/(MAX(_4[温度])-MIN(_4[温度]))</f>
        <v>0.91762196747533997</v>
      </c>
      <c r="D1835">
        <f>LN(1-_4[[#This Row],[列1]])</f>
        <v>-2.4964364731841426</v>
      </c>
    </row>
    <row r="1836" spans="1:4" x14ac:dyDescent="0.25">
      <c r="A1836">
        <v>18.34</v>
      </c>
      <c r="B1836">
        <v>63.53</v>
      </c>
      <c r="C1836">
        <f>(_4[[#This Row],[温度]]-MIN(_4[温度]))/(MAX(_4[温度])-MIN(_4[温度]))</f>
        <v>0.91788856304985345</v>
      </c>
      <c r="D1836">
        <f>LN(1-_4[[#This Row],[列1]])</f>
        <v>-2.4996779671083136</v>
      </c>
    </row>
    <row r="1837" spans="1:4" x14ac:dyDescent="0.25">
      <c r="A1837">
        <v>18.350000000000001</v>
      </c>
      <c r="B1837">
        <v>63.52</v>
      </c>
      <c r="C1837">
        <f>(_4[[#This Row],[温度]]-MIN(_4[温度]))/(MAX(_4[温度])-MIN(_4[温度]))</f>
        <v>0.91762196747533997</v>
      </c>
      <c r="D1837">
        <f>LN(1-_4[[#This Row],[列1]])</f>
        <v>-2.4964364731841426</v>
      </c>
    </row>
    <row r="1838" spans="1:4" x14ac:dyDescent="0.25">
      <c r="A1838">
        <v>18.36</v>
      </c>
      <c r="B1838">
        <v>63.52</v>
      </c>
      <c r="C1838">
        <f>(_4[[#This Row],[温度]]-MIN(_4[温度]))/(MAX(_4[温度])-MIN(_4[温度]))</f>
        <v>0.91762196747533997</v>
      </c>
      <c r="D1838">
        <f>LN(1-_4[[#This Row],[列1]])</f>
        <v>-2.4964364731841426</v>
      </c>
    </row>
    <row r="1839" spans="1:4" x14ac:dyDescent="0.25">
      <c r="A1839">
        <v>18.37</v>
      </c>
      <c r="B1839">
        <v>63.52</v>
      </c>
      <c r="C1839">
        <f>(_4[[#This Row],[温度]]-MIN(_4[温度]))/(MAX(_4[温度])-MIN(_4[温度]))</f>
        <v>0.91762196747533997</v>
      </c>
      <c r="D1839">
        <f>LN(1-_4[[#This Row],[列1]])</f>
        <v>-2.4964364731841426</v>
      </c>
    </row>
    <row r="1840" spans="1:4" x14ac:dyDescent="0.25">
      <c r="A1840">
        <v>18.38</v>
      </c>
      <c r="B1840">
        <v>63.53</v>
      </c>
      <c r="C1840">
        <f>(_4[[#This Row],[温度]]-MIN(_4[温度]))/(MAX(_4[温度])-MIN(_4[温度]))</f>
        <v>0.91788856304985345</v>
      </c>
      <c r="D1840">
        <f>LN(1-_4[[#This Row],[列1]])</f>
        <v>-2.4996779671083136</v>
      </c>
    </row>
    <row r="1841" spans="1:4" x14ac:dyDescent="0.25">
      <c r="A1841">
        <v>18.39</v>
      </c>
      <c r="B1841">
        <v>63.49</v>
      </c>
      <c r="C1841">
        <f>(_4[[#This Row],[温度]]-MIN(_4[温度]))/(MAX(_4[温度])-MIN(_4[温度]))</f>
        <v>0.91682218075179955</v>
      </c>
      <c r="D1841">
        <f>LN(1-_4[[#This Row],[列1]])</f>
        <v>-2.4867745622724056</v>
      </c>
    </row>
    <row r="1842" spans="1:4" x14ac:dyDescent="0.25">
      <c r="A1842">
        <v>18.399999999999999</v>
      </c>
      <c r="B1842">
        <v>63.5</v>
      </c>
      <c r="C1842">
        <f>(_4[[#This Row],[温度]]-MIN(_4[温度]))/(MAX(_4[温度])-MIN(_4[温度]))</f>
        <v>0.91708877632631303</v>
      </c>
      <c r="D1842">
        <f>LN(1-_4[[#This Row],[列1]])</f>
        <v>-2.4899848379026537</v>
      </c>
    </row>
    <row r="1843" spans="1:4" x14ac:dyDescent="0.25">
      <c r="A1843">
        <v>18.41</v>
      </c>
      <c r="B1843">
        <v>63.5</v>
      </c>
      <c r="C1843">
        <f>(_4[[#This Row],[温度]]-MIN(_4[温度]))/(MAX(_4[温度])-MIN(_4[温度]))</f>
        <v>0.91708877632631303</v>
      </c>
      <c r="D1843">
        <f>LN(1-_4[[#This Row],[列1]])</f>
        <v>-2.4899848379026537</v>
      </c>
    </row>
    <row r="1844" spans="1:4" x14ac:dyDescent="0.25">
      <c r="A1844">
        <v>18.420000000000002</v>
      </c>
      <c r="B1844">
        <v>63.51</v>
      </c>
      <c r="C1844">
        <f>(_4[[#This Row],[温度]]-MIN(_4[温度]))/(MAX(_4[温度])-MIN(_4[温度]))</f>
        <v>0.91735537190082639</v>
      </c>
      <c r="D1844">
        <f>LN(1-_4[[#This Row],[列1]])</f>
        <v>-2.4932054526026945</v>
      </c>
    </row>
    <row r="1845" spans="1:4" x14ac:dyDescent="0.25">
      <c r="A1845">
        <v>18.43</v>
      </c>
      <c r="B1845">
        <v>63.52</v>
      </c>
      <c r="C1845">
        <f>(_4[[#This Row],[温度]]-MIN(_4[温度]))/(MAX(_4[温度])-MIN(_4[温度]))</f>
        <v>0.91762196747533997</v>
      </c>
      <c r="D1845">
        <f>LN(1-_4[[#This Row],[列1]])</f>
        <v>-2.4964364731841426</v>
      </c>
    </row>
    <row r="1846" spans="1:4" x14ac:dyDescent="0.25">
      <c r="A1846">
        <v>18.440000000000001</v>
      </c>
      <c r="B1846">
        <v>63.53</v>
      </c>
      <c r="C1846">
        <f>(_4[[#This Row],[温度]]-MIN(_4[温度]))/(MAX(_4[温度])-MIN(_4[温度]))</f>
        <v>0.91788856304985345</v>
      </c>
      <c r="D1846">
        <f>LN(1-_4[[#This Row],[列1]])</f>
        <v>-2.4996779671083136</v>
      </c>
    </row>
    <row r="1847" spans="1:4" x14ac:dyDescent="0.25">
      <c r="A1847">
        <v>18.45</v>
      </c>
      <c r="B1847">
        <v>63.53</v>
      </c>
      <c r="C1847">
        <f>(_4[[#This Row],[温度]]-MIN(_4[温度]))/(MAX(_4[温度])-MIN(_4[温度]))</f>
        <v>0.91788856304985345</v>
      </c>
      <c r="D1847">
        <f>LN(1-_4[[#This Row],[列1]])</f>
        <v>-2.4996779671083136</v>
      </c>
    </row>
    <row r="1848" spans="1:4" x14ac:dyDescent="0.25">
      <c r="A1848">
        <v>18.46</v>
      </c>
      <c r="B1848">
        <v>63.54</v>
      </c>
      <c r="C1848">
        <f>(_4[[#This Row],[温度]]-MIN(_4[温度]))/(MAX(_4[温度])-MIN(_4[温度]))</f>
        <v>0.91815515862436681</v>
      </c>
      <c r="D1848">
        <f>LN(1-_4[[#This Row],[列1]])</f>
        <v>-2.5029300024946899</v>
      </c>
    </row>
    <row r="1849" spans="1:4" x14ac:dyDescent="0.25">
      <c r="A1849">
        <v>18.47</v>
      </c>
      <c r="B1849">
        <v>63.51</v>
      </c>
      <c r="C1849">
        <f>(_4[[#This Row],[温度]]-MIN(_4[温度]))/(MAX(_4[温度])-MIN(_4[温度]))</f>
        <v>0.91735537190082639</v>
      </c>
      <c r="D1849">
        <f>LN(1-_4[[#This Row],[列1]])</f>
        <v>-2.4932054526026945</v>
      </c>
    </row>
    <row r="1850" spans="1:4" x14ac:dyDescent="0.25">
      <c r="A1850">
        <v>18.48</v>
      </c>
      <c r="B1850">
        <v>63.51</v>
      </c>
      <c r="C1850">
        <f>(_4[[#This Row],[温度]]-MIN(_4[温度]))/(MAX(_4[温度])-MIN(_4[温度]))</f>
        <v>0.91735537190082639</v>
      </c>
      <c r="D1850">
        <f>LN(1-_4[[#This Row],[列1]])</f>
        <v>-2.4932054526026945</v>
      </c>
    </row>
    <row r="1851" spans="1:4" x14ac:dyDescent="0.25">
      <c r="A1851">
        <v>18.489999999999998</v>
      </c>
      <c r="B1851">
        <v>63.56</v>
      </c>
      <c r="C1851">
        <f>(_4[[#This Row],[温度]]-MIN(_4[温度]))/(MAX(_4[温度])-MIN(_4[温度]))</f>
        <v>0.91868834977339386</v>
      </c>
      <c r="D1851">
        <f>LN(1-_4[[#This Row],[列1]])</f>
        <v>-2.5094659734744771</v>
      </c>
    </row>
    <row r="1852" spans="1:4" x14ac:dyDescent="0.25">
      <c r="A1852">
        <v>18.5</v>
      </c>
      <c r="B1852">
        <v>63.54</v>
      </c>
      <c r="C1852">
        <f>(_4[[#This Row],[温度]]-MIN(_4[温度]))/(MAX(_4[温度])-MIN(_4[温度]))</f>
        <v>0.91815515862436681</v>
      </c>
      <c r="D1852">
        <f>LN(1-_4[[#This Row],[列1]])</f>
        <v>-2.5029300024946899</v>
      </c>
    </row>
    <row r="1853" spans="1:4" x14ac:dyDescent="0.25">
      <c r="A1853">
        <v>18.510000000000002</v>
      </c>
      <c r="B1853">
        <v>63.55</v>
      </c>
      <c r="C1853">
        <f>(_4[[#This Row],[温度]]-MIN(_4[温度]))/(MAX(_4[温度])-MIN(_4[温度]))</f>
        <v>0.91842175419888028</v>
      </c>
      <c r="D1853">
        <f>LN(1-_4[[#This Row],[列1]])</f>
        <v>-2.5061926481295065</v>
      </c>
    </row>
    <row r="1854" spans="1:4" x14ac:dyDescent="0.25">
      <c r="A1854">
        <v>18.52</v>
      </c>
      <c r="B1854">
        <v>63.55</v>
      </c>
      <c r="C1854">
        <f>(_4[[#This Row],[温度]]-MIN(_4[温度]))/(MAX(_4[温度])-MIN(_4[温度]))</f>
        <v>0.91842175419888028</v>
      </c>
      <c r="D1854">
        <f>LN(1-_4[[#This Row],[列1]])</f>
        <v>-2.5061926481295065</v>
      </c>
    </row>
    <row r="1855" spans="1:4" x14ac:dyDescent="0.25">
      <c r="A1855">
        <v>18.53</v>
      </c>
      <c r="B1855">
        <v>63.56</v>
      </c>
      <c r="C1855">
        <f>(_4[[#This Row],[温度]]-MIN(_4[温度]))/(MAX(_4[温度])-MIN(_4[温度]))</f>
        <v>0.91868834977339386</v>
      </c>
      <c r="D1855">
        <f>LN(1-_4[[#This Row],[列1]])</f>
        <v>-2.5094659734744771</v>
      </c>
    </row>
    <row r="1856" spans="1:4" x14ac:dyDescent="0.25">
      <c r="A1856">
        <v>18.54</v>
      </c>
      <c r="B1856">
        <v>63.58</v>
      </c>
      <c r="C1856">
        <f>(_4[[#This Row],[温度]]-MIN(_4[温度]))/(MAX(_4[温度])-MIN(_4[温度]))</f>
        <v>0.9192215409224207</v>
      </c>
      <c r="D1856">
        <f>LN(1-_4[[#This Row],[列1]])</f>
        <v>-2.5160449445725184</v>
      </c>
    </row>
    <row r="1857" spans="1:4" x14ac:dyDescent="0.25">
      <c r="A1857">
        <v>18.55</v>
      </c>
      <c r="B1857">
        <v>63.59</v>
      </c>
      <c r="C1857">
        <f>(_4[[#This Row],[温度]]-MIN(_4[温度]))/(MAX(_4[温度])-MIN(_4[温度]))</f>
        <v>0.91948813649693428</v>
      </c>
      <c r="D1857">
        <f>LN(1-_4[[#This Row],[列1]])</f>
        <v>-2.5193507327070193</v>
      </c>
    </row>
    <row r="1858" spans="1:4" x14ac:dyDescent="0.25">
      <c r="A1858">
        <v>18.559999999999999</v>
      </c>
      <c r="B1858">
        <v>63.6</v>
      </c>
      <c r="C1858">
        <f>(_4[[#This Row],[温度]]-MIN(_4[温度]))/(MAX(_4[温度])-MIN(_4[温度]))</f>
        <v>0.91975473207144764</v>
      </c>
      <c r="D1858">
        <f>LN(1-_4[[#This Row],[列1]])</f>
        <v>-2.5226674853330118</v>
      </c>
    </row>
    <row r="1859" spans="1:4" x14ac:dyDescent="0.25">
      <c r="A1859">
        <v>18.57</v>
      </c>
      <c r="B1859">
        <v>63.61</v>
      </c>
      <c r="C1859">
        <f>(_4[[#This Row],[温度]]-MIN(_4[温度]))/(MAX(_4[温度])-MIN(_4[温度]))</f>
        <v>0.92002132764596112</v>
      </c>
      <c r="D1859">
        <f>LN(1-_4[[#This Row],[列1]])</f>
        <v>-2.5259952754256867</v>
      </c>
    </row>
    <row r="1860" spans="1:4" x14ac:dyDescent="0.25">
      <c r="A1860">
        <v>18.579999999999998</v>
      </c>
      <c r="B1860">
        <v>63.58</v>
      </c>
      <c r="C1860">
        <f>(_4[[#This Row],[温度]]-MIN(_4[温度]))/(MAX(_4[温度])-MIN(_4[温度]))</f>
        <v>0.9192215409224207</v>
      </c>
      <c r="D1860">
        <f>LN(1-_4[[#This Row],[列1]])</f>
        <v>-2.5160449445725184</v>
      </c>
    </row>
    <row r="1861" spans="1:4" x14ac:dyDescent="0.25">
      <c r="A1861">
        <v>18.59</v>
      </c>
      <c r="B1861">
        <v>63.57</v>
      </c>
      <c r="C1861">
        <f>(_4[[#This Row],[温度]]-MIN(_4[温度]))/(MAX(_4[温度])-MIN(_4[温度]))</f>
        <v>0.91895494534790723</v>
      </c>
      <c r="D1861">
        <f>LN(1-_4[[#This Row],[列1]])</f>
        <v>-2.5127500486756658</v>
      </c>
    </row>
    <row r="1862" spans="1:4" x14ac:dyDescent="0.25">
      <c r="A1862">
        <v>18.600000000000001</v>
      </c>
      <c r="B1862">
        <v>63.58</v>
      </c>
      <c r="C1862">
        <f>(_4[[#This Row],[温度]]-MIN(_4[温度]))/(MAX(_4[温度])-MIN(_4[温度]))</f>
        <v>0.9192215409224207</v>
      </c>
      <c r="D1862">
        <f>LN(1-_4[[#This Row],[列1]])</f>
        <v>-2.5160449445725184</v>
      </c>
    </row>
    <row r="1863" spans="1:4" x14ac:dyDescent="0.25">
      <c r="A1863">
        <v>18.61</v>
      </c>
      <c r="B1863">
        <v>63.6</v>
      </c>
      <c r="C1863">
        <f>(_4[[#This Row],[温度]]-MIN(_4[温度]))/(MAX(_4[温度])-MIN(_4[温度]))</f>
        <v>0.91975473207144764</v>
      </c>
      <c r="D1863">
        <f>LN(1-_4[[#This Row],[列1]])</f>
        <v>-2.5226674853330118</v>
      </c>
    </row>
    <row r="1864" spans="1:4" x14ac:dyDescent="0.25">
      <c r="A1864">
        <v>18.62</v>
      </c>
      <c r="B1864">
        <v>63.64</v>
      </c>
      <c r="C1864">
        <f>(_4[[#This Row],[温度]]-MIN(_4[温度]))/(MAX(_4[温度])-MIN(_4[温度]))</f>
        <v>0.92082111436950154</v>
      </c>
      <c r="D1864">
        <f>LN(1-_4[[#This Row],[列1]])</f>
        <v>-2.5360456112791887</v>
      </c>
    </row>
    <row r="1865" spans="1:4" x14ac:dyDescent="0.25">
      <c r="A1865">
        <v>18.63</v>
      </c>
      <c r="B1865">
        <v>63.65</v>
      </c>
      <c r="C1865">
        <f>(_4[[#This Row],[温度]]-MIN(_4[温度]))/(MAX(_4[温度])-MIN(_4[温度]))</f>
        <v>0.9210877099440149</v>
      </c>
      <c r="D1865">
        <f>LN(1-_4[[#This Row],[列1]])</f>
        <v>-2.5394182957578266</v>
      </c>
    </row>
    <row r="1866" spans="1:4" x14ac:dyDescent="0.25">
      <c r="A1866">
        <v>18.64</v>
      </c>
      <c r="B1866">
        <v>63.64</v>
      </c>
      <c r="C1866">
        <f>(_4[[#This Row],[温度]]-MIN(_4[温度]))/(MAX(_4[温度])-MIN(_4[温度]))</f>
        <v>0.92082111436950154</v>
      </c>
      <c r="D1866">
        <f>LN(1-_4[[#This Row],[列1]])</f>
        <v>-2.5360456112791887</v>
      </c>
    </row>
    <row r="1867" spans="1:4" x14ac:dyDescent="0.25">
      <c r="A1867">
        <v>18.649999999999999</v>
      </c>
      <c r="B1867">
        <v>63.62</v>
      </c>
      <c r="C1867">
        <f>(_4[[#This Row],[温度]]-MIN(_4[温度]))/(MAX(_4[温度])-MIN(_4[温度]))</f>
        <v>0.92028792322047448</v>
      </c>
      <c r="D1867">
        <f>LN(1-_4[[#This Row],[列1]])</f>
        <v>-2.5293341766912003</v>
      </c>
    </row>
    <row r="1868" spans="1:4" x14ac:dyDescent="0.25">
      <c r="A1868">
        <v>18.66</v>
      </c>
      <c r="B1868">
        <v>63.62</v>
      </c>
      <c r="C1868">
        <f>(_4[[#This Row],[温度]]-MIN(_4[温度]))/(MAX(_4[温度])-MIN(_4[温度]))</f>
        <v>0.92028792322047448</v>
      </c>
      <c r="D1868">
        <f>LN(1-_4[[#This Row],[列1]])</f>
        <v>-2.5293341766912003</v>
      </c>
    </row>
    <row r="1869" spans="1:4" x14ac:dyDescent="0.25">
      <c r="A1869">
        <v>18.670000000000002</v>
      </c>
      <c r="B1869">
        <v>63.63</v>
      </c>
      <c r="C1869">
        <f>(_4[[#This Row],[温度]]-MIN(_4[温度]))/(MAX(_4[温度])-MIN(_4[温度]))</f>
        <v>0.92055451879498806</v>
      </c>
      <c r="D1869">
        <f>LN(1-_4[[#This Row],[列1]])</f>
        <v>-2.5326842635764835</v>
      </c>
    </row>
    <row r="1870" spans="1:4" x14ac:dyDescent="0.25">
      <c r="A1870">
        <v>18.68</v>
      </c>
      <c r="B1870">
        <v>63.66</v>
      </c>
      <c r="C1870">
        <f>(_4[[#This Row],[温度]]-MIN(_4[温度]))/(MAX(_4[温度])-MIN(_4[温度]))</f>
        <v>0.92135430551852826</v>
      </c>
      <c r="D1870">
        <f>LN(1-_4[[#This Row],[列1]])</f>
        <v>-2.5428023937420656</v>
      </c>
    </row>
    <row r="1871" spans="1:4" x14ac:dyDescent="0.25">
      <c r="A1871">
        <v>18.690000000000001</v>
      </c>
      <c r="B1871">
        <v>63.67</v>
      </c>
      <c r="C1871">
        <f>(_4[[#This Row],[温度]]-MIN(_4[温度]))/(MAX(_4[温度])-MIN(_4[温度]))</f>
        <v>0.92162090109304196</v>
      </c>
      <c r="D1871">
        <f>LN(1-_4[[#This Row],[列1]])</f>
        <v>-2.5461979827432071</v>
      </c>
    </row>
    <row r="1872" spans="1:4" x14ac:dyDescent="0.25">
      <c r="A1872">
        <v>18.7</v>
      </c>
      <c r="B1872">
        <v>63.7</v>
      </c>
      <c r="C1872">
        <f>(_4[[#This Row],[温度]]-MIN(_4[温度]))/(MAX(_4[温度])-MIN(_4[温度]))</f>
        <v>0.92242068781658237</v>
      </c>
      <c r="D1872">
        <f>LN(1-_4[[#This Row],[列1]])</f>
        <v>-2.5564544829103966</v>
      </c>
    </row>
    <row r="1873" spans="1:4" x14ac:dyDescent="0.25">
      <c r="A1873">
        <v>18.71</v>
      </c>
      <c r="B1873">
        <v>63.69</v>
      </c>
      <c r="C1873">
        <f>(_4[[#This Row],[温度]]-MIN(_4[温度]))/(MAX(_4[温度])-MIN(_4[温度]))</f>
        <v>0.92215409224206868</v>
      </c>
      <c r="D1873">
        <f>LN(1-_4[[#This Row],[列1]])</f>
        <v>-2.5530239478136041</v>
      </c>
    </row>
    <row r="1874" spans="1:4" x14ac:dyDescent="0.25">
      <c r="A1874">
        <v>18.72</v>
      </c>
      <c r="B1874">
        <v>63.69</v>
      </c>
      <c r="C1874">
        <f>(_4[[#This Row],[温度]]-MIN(_4[温度]))/(MAX(_4[温度])-MIN(_4[温度]))</f>
        <v>0.92215409224206868</v>
      </c>
      <c r="D1874">
        <f>LN(1-_4[[#This Row],[列1]])</f>
        <v>-2.5530239478136041</v>
      </c>
    </row>
    <row r="1875" spans="1:4" x14ac:dyDescent="0.25">
      <c r="A1875">
        <v>18.73</v>
      </c>
      <c r="B1875">
        <v>63.68</v>
      </c>
      <c r="C1875">
        <f>(_4[[#This Row],[温度]]-MIN(_4[温度]))/(MAX(_4[温度])-MIN(_4[温度]))</f>
        <v>0.92188749666755532</v>
      </c>
      <c r="D1875">
        <f>LN(1-_4[[#This Row],[列1]])</f>
        <v>-2.5496051410648199</v>
      </c>
    </row>
    <row r="1876" spans="1:4" x14ac:dyDescent="0.25">
      <c r="A1876">
        <v>18.739999999999998</v>
      </c>
      <c r="B1876">
        <v>63.68</v>
      </c>
      <c r="C1876">
        <f>(_4[[#This Row],[温度]]-MIN(_4[温度]))/(MAX(_4[温度])-MIN(_4[温度]))</f>
        <v>0.92188749666755532</v>
      </c>
      <c r="D1876">
        <f>LN(1-_4[[#This Row],[列1]])</f>
        <v>-2.5496051410648199</v>
      </c>
    </row>
    <row r="1877" spans="1:4" x14ac:dyDescent="0.25">
      <c r="A1877">
        <v>18.75</v>
      </c>
      <c r="B1877">
        <v>63.69</v>
      </c>
      <c r="C1877">
        <f>(_4[[#This Row],[温度]]-MIN(_4[温度]))/(MAX(_4[温度])-MIN(_4[温度]))</f>
        <v>0.92215409224206868</v>
      </c>
      <c r="D1877">
        <f>LN(1-_4[[#This Row],[列1]])</f>
        <v>-2.5530239478136041</v>
      </c>
    </row>
    <row r="1878" spans="1:4" x14ac:dyDescent="0.25">
      <c r="A1878">
        <v>18.760000000000002</v>
      </c>
      <c r="B1878">
        <v>63.68</v>
      </c>
      <c r="C1878">
        <f>(_4[[#This Row],[温度]]-MIN(_4[温度]))/(MAX(_4[温度])-MIN(_4[温度]))</f>
        <v>0.92188749666755532</v>
      </c>
      <c r="D1878">
        <f>LN(1-_4[[#This Row],[列1]])</f>
        <v>-2.5496051410648199</v>
      </c>
    </row>
    <row r="1879" spans="1:4" x14ac:dyDescent="0.25">
      <c r="A1879">
        <v>18.77</v>
      </c>
      <c r="B1879">
        <v>63.71</v>
      </c>
      <c r="C1879">
        <f>(_4[[#This Row],[温度]]-MIN(_4[温度]))/(MAX(_4[温度])-MIN(_4[温度]))</f>
        <v>0.92268728339109574</v>
      </c>
      <c r="D1879">
        <f>LN(1-_4[[#This Row],[列1]])</f>
        <v>-2.559896827101368</v>
      </c>
    </row>
    <row r="1880" spans="1:4" x14ac:dyDescent="0.25">
      <c r="A1880">
        <v>18.78</v>
      </c>
      <c r="B1880">
        <v>63.74</v>
      </c>
      <c r="C1880">
        <f>(_4[[#This Row],[温度]]-MIN(_4[温度]))/(MAX(_4[温度])-MIN(_4[温度]))</f>
        <v>0.92348707011463615</v>
      </c>
      <c r="D1880">
        <f>LN(1-_4[[#This Row],[列1]])</f>
        <v>-2.5702955343222671</v>
      </c>
    </row>
    <row r="1881" spans="1:4" x14ac:dyDescent="0.25">
      <c r="A1881">
        <v>18.79</v>
      </c>
      <c r="B1881">
        <v>63.75</v>
      </c>
      <c r="C1881">
        <f>(_4[[#This Row],[温度]]-MIN(_4[温度]))/(MAX(_4[温度])-MIN(_4[温度]))</f>
        <v>0.92375366568914952</v>
      </c>
      <c r="D1881">
        <f>LN(1-_4[[#This Row],[列1]])</f>
        <v>-2.5737859392620344</v>
      </c>
    </row>
    <row r="1882" spans="1:4" x14ac:dyDescent="0.25">
      <c r="A1882">
        <v>18.8</v>
      </c>
      <c r="B1882">
        <v>63.73</v>
      </c>
      <c r="C1882">
        <f>(_4[[#This Row],[温度]]-MIN(_4[温度]))/(MAX(_4[温度])-MIN(_4[温度]))</f>
        <v>0.92322047454012257</v>
      </c>
      <c r="D1882">
        <f>LN(1-_4[[#This Row],[列1]])</f>
        <v>-2.5668172699459406</v>
      </c>
    </row>
    <row r="1883" spans="1:4" x14ac:dyDescent="0.25">
      <c r="A1883">
        <v>18.809999999999999</v>
      </c>
      <c r="B1883">
        <v>63.75</v>
      </c>
      <c r="C1883">
        <f>(_4[[#This Row],[温度]]-MIN(_4[温度]))/(MAX(_4[温度])-MIN(_4[温度]))</f>
        <v>0.92375366568914952</v>
      </c>
      <c r="D1883">
        <f>LN(1-_4[[#This Row],[列1]])</f>
        <v>-2.5737859392620344</v>
      </c>
    </row>
    <row r="1884" spans="1:4" x14ac:dyDescent="0.25">
      <c r="A1884">
        <v>18.82</v>
      </c>
      <c r="B1884">
        <v>63.77</v>
      </c>
      <c r="C1884">
        <f>(_4[[#This Row],[温度]]-MIN(_4[温度]))/(MAX(_4[温度])-MIN(_4[温度]))</f>
        <v>0.92428685683817657</v>
      </c>
      <c r="D1884">
        <f>LN(1-_4[[#This Row],[列1]])</f>
        <v>-2.5808035119206822</v>
      </c>
    </row>
    <row r="1885" spans="1:4" x14ac:dyDescent="0.25">
      <c r="A1885">
        <v>18.829999999999998</v>
      </c>
      <c r="B1885">
        <v>63.79</v>
      </c>
      <c r="C1885">
        <f>(_4[[#This Row],[温度]]-MIN(_4[温度]))/(MAX(_4[温度])-MIN(_4[温度]))</f>
        <v>0.92482004798720341</v>
      </c>
      <c r="D1885">
        <f>LN(1-_4[[#This Row],[列1]])</f>
        <v>-2.5878706791437738</v>
      </c>
    </row>
    <row r="1886" spans="1:4" x14ac:dyDescent="0.25">
      <c r="A1886">
        <v>18.84</v>
      </c>
      <c r="B1886">
        <v>63.78</v>
      </c>
      <c r="C1886">
        <f>(_4[[#This Row],[温度]]-MIN(_4[温度]))/(MAX(_4[温度])-MIN(_4[温度]))</f>
        <v>0.92455345241268994</v>
      </c>
      <c r="D1886">
        <f>LN(1-_4[[#This Row],[列1]])</f>
        <v>-2.5843308524386495</v>
      </c>
    </row>
    <row r="1887" spans="1:4" x14ac:dyDescent="0.25">
      <c r="A1887">
        <v>18.850000000000001</v>
      </c>
      <c r="B1887">
        <v>63.82</v>
      </c>
      <c r="C1887">
        <f>(_4[[#This Row],[温度]]-MIN(_4[温度]))/(MAX(_4[温度])-MIN(_4[温度]))</f>
        <v>0.92561983471074383</v>
      </c>
      <c r="D1887">
        <f>LN(1-_4[[#This Row],[列1]])</f>
        <v>-2.5985659682605222</v>
      </c>
    </row>
    <row r="1888" spans="1:4" x14ac:dyDescent="0.25">
      <c r="A1888">
        <v>18.86</v>
      </c>
      <c r="B1888">
        <v>63.83</v>
      </c>
      <c r="C1888">
        <f>(_4[[#This Row],[温度]]-MIN(_4[温度]))/(MAX(_4[温度])-MIN(_4[温度]))</f>
        <v>0.92588643028525719</v>
      </c>
      <c r="D1888">
        <f>LN(1-_4[[#This Row],[列1]])</f>
        <v>-2.6021566363912494</v>
      </c>
    </row>
    <row r="1889" spans="1:4" x14ac:dyDescent="0.25">
      <c r="A1889">
        <v>18.87</v>
      </c>
      <c r="B1889">
        <v>63.81</v>
      </c>
      <c r="C1889">
        <f>(_4[[#This Row],[温度]]-MIN(_4[温度]))/(MAX(_4[温度])-MIN(_4[温度]))</f>
        <v>0.92535323913623047</v>
      </c>
      <c r="D1889">
        <f>LN(1-_4[[#This Row],[列1]])</f>
        <v>-2.5949881469126392</v>
      </c>
    </row>
    <row r="1890" spans="1:4" x14ac:dyDescent="0.25">
      <c r="A1890">
        <v>18.88</v>
      </c>
      <c r="B1890">
        <v>63.81</v>
      </c>
      <c r="C1890">
        <f>(_4[[#This Row],[温度]]-MIN(_4[温度]))/(MAX(_4[温度])-MIN(_4[温度]))</f>
        <v>0.92535323913623047</v>
      </c>
      <c r="D1890">
        <f>LN(1-_4[[#This Row],[列1]])</f>
        <v>-2.5949881469126392</v>
      </c>
    </row>
    <row r="1891" spans="1:4" x14ac:dyDescent="0.25">
      <c r="A1891">
        <v>18.89</v>
      </c>
      <c r="B1891">
        <v>63.8</v>
      </c>
      <c r="C1891">
        <f>(_4[[#This Row],[温度]]-MIN(_4[温度]))/(MAX(_4[温度])-MIN(_4[温度]))</f>
        <v>0.92508664356171677</v>
      </c>
      <c r="D1891">
        <f>LN(1-_4[[#This Row],[列1]])</f>
        <v>-2.59142308074814</v>
      </c>
    </row>
    <row r="1892" spans="1:4" x14ac:dyDescent="0.25">
      <c r="A1892">
        <v>18.899999999999999</v>
      </c>
      <c r="B1892">
        <v>63.82</v>
      </c>
      <c r="C1892">
        <f>(_4[[#This Row],[温度]]-MIN(_4[温度]))/(MAX(_4[温度])-MIN(_4[温度]))</f>
        <v>0.92561983471074383</v>
      </c>
      <c r="D1892">
        <f>LN(1-_4[[#This Row],[列1]])</f>
        <v>-2.5985659682605222</v>
      </c>
    </row>
    <row r="1893" spans="1:4" x14ac:dyDescent="0.25">
      <c r="A1893">
        <v>18.91</v>
      </c>
      <c r="B1893">
        <v>63.84</v>
      </c>
      <c r="C1893">
        <f>(_4[[#This Row],[温度]]-MIN(_4[温度]))/(MAX(_4[温度])-MIN(_4[温度]))</f>
        <v>0.92615302585977088</v>
      </c>
      <c r="D1893">
        <f>LN(1-_4[[#This Row],[列1]])</f>
        <v>-2.6057602438945509</v>
      </c>
    </row>
    <row r="1894" spans="1:4" x14ac:dyDescent="0.25">
      <c r="A1894">
        <v>18.920000000000002</v>
      </c>
      <c r="B1894">
        <v>63.82</v>
      </c>
      <c r="C1894">
        <f>(_4[[#This Row],[温度]]-MIN(_4[温度]))/(MAX(_4[温度])-MIN(_4[温度]))</f>
        <v>0.92561983471074383</v>
      </c>
      <c r="D1894">
        <f>LN(1-_4[[#This Row],[列1]])</f>
        <v>-2.5985659682605222</v>
      </c>
    </row>
    <row r="1895" spans="1:4" x14ac:dyDescent="0.25">
      <c r="A1895">
        <v>18.93</v>
      </c>
      <c r="B1895">
        <v>63.8</v>
      </c>
      <c r="C1895">
        <f>(_4[[#This Row],[温度]]-MIN(_4[温度]))/(MAX(_4[温度])-MIN(_4[温度]))</f>
        <v>0.92508664356171677</v>
      </c>
      <c r="D1895">
        <f>LN(1-_4[[#This Row],[列1]])</f>
        <v>-2.59142308074814</v>
      </c>
    </row>
    <row r="1896" spans="1:4" x14ac:dyDescent="0.25">
      <c r="A1896">
        <v>18.940000000000001</v>
      </c>
      <c r="B1896">
        <v>63.82</v>
      </c>
      <c r="C1896">
        <f>(_4[[#This Row],[温度]]-MIN(_4[温度]))/(MAX(_4[温度])-MIN(_4[温度]))</f>
        <v>0.92561983471074383</v>
      </c>
      <c r="D1896">
        <f>LN(1-_4[[#This Row],[列1]])</f>
        <v>-2.5985659682605222</v>
      </c>
    </row>
    <row r="1897" spans="1:4" x14ac:dyDescent="0.25">
      <c r="A1897">
        <v>18.95</v>
      </c>
      <c r="B1897">
        <v>63.8</v>
      </c>
      <c r="C1897">
        <f>(_4[[#This Row],[温度]]-MIN(_4[温度]))/(MAX(_4[温度])-MIN(_4[温度]))</f>
        <v>0.92508664356171677</v>
      </c>
      <c r="D1897">
        <f>LN(1-_4[[#This Row],[列1]])</f>
        <v>-2.59142308074814</v>
      </c>
    </row>
    <row r="1898" spans="1:4" x14ac:dyDescent="0.25">
      <c r="A1898">
        <v>18.96</v>
      </c>
      <c r="B1898">
        <v>63.8</v>
      </c>
      <c r="C1898">
        <f>(_4[[#This Row],[温度]]-MIN(_4[温度]))/(MAX(_4[温度])-MIN(_4[温度]))</f>
        <v>0.92508664356171677</v>
      </c>
      <c r="D1898">
        <f>LN(1-_4[[#This Row],[列1]])</f>
        <v>-2.59142308074814</v>
      </c>
    </row>
    <row r="1899" spans="1:4" x14ac:dyDescent="0.25">
      <c r="A1899">
        <v>18.97</v>
      </c>
      <c r="B1899">
        <v>63.81</v>
      </c>
      <c r="C1899">
        <f>(_4[[#This Row],[温度]]-MIN(_4[温度]))/(MAX(_4[温度])-MIN(_4[温度]))</f>
        <v>0.92535323913623047</v>
      </c>
      <c r="D1899">
        <f>LN(1-_4[[#This Row],[列1]])</f>
        <v>-2.5949881469126392</v>
      </c>
    </row>
    <row r="1900" spans="1:4" x14ac:dyDescent="0.25">
      <c r="A1900">
        <v>18.98</v>
      </c>
      <c r="B1900">
        <v>63.8</v>
      </c>
      <c r="C1900">
        <f>(_4[[#This Row],[温度]]-MIN(_4[温度]))/(MAX(_4[温度])-MIN(_4[温度]))</f>
        <v>0.92508664356171677</v>
      </c>
      <c r="D1900">
        <f>LN(1-_4[[#This Row],[列1]])</f>
        <v>-2.59142308074814</v>
      </c>
    </row>
    <row r="1901" spans="1:4" x14ac:dyDescent="0.25">
      <c r="A1901">
        <v>18.989999999999998</v>
      </c>
      <c r="B1901">
        <v>63.81</v>
      </c>
      <c r="C1901">
        <f>(_4[[#This Row],[温度]]-MIN(_4[温度]))/(MAX(_4[温度])-MIN(_4[温度]))</f>
        <v>0.92535323913623047</v>
      </c>
      <c r="D1901">
        <f>LN(1-_4[[#This Row],[列1]])</f>
        <v>-2.5949881469126392</v>
      </c>
    </row>
    <row r="1902" spans="1:4" x14ac:dyDescent="0.25">
      <c r="A1902">
        <v>19</v>
      </c>
      <c r="B1902">
        <v>63.8</v>
      </c>
      <c r="C1902">
        <f>(_4[[#This Row],[温度]]-MIN(_4[温度]))/(MAX(_4[温度])-MIN(_4[温度]))</f>
        <v>0.92508664356171677</v>
      </c>
      <c r="D1902">
        <f>LN(1-_4[[#This Row],[列1]])</f>
        <v>-2.59142308074814</v>
      </c>
    </row>
    <row r="1903" spans="1:4" x14ac:dyDescent="0.25">
      <c r="A1903">
        <v>19.010000000000002</v>
      </c>
      <c r="B1903">
        <v>63.78</v>
      </c>
      <c r="C1903">
        <f>(_4[[#This Row],[温度]]-MIN(_4[温度]))/(MAX(_4[温度])-MIN(_4[温度]))</f>
        <v>0.92455345241268994</v>
      </c>
      <c r="D1903">
        <f>LN(1-_4[[#This Row],[列1]])</f>
        <v>-2.5843308524386495</v>
      </c>
    </row>
    <row r="1904" spans="1:4" x14ac:dyDescent="0.25">
      <c r="A1904">
        <v>19.02</v>
      </c>
      <c r="B1904">
        <v>63.79</v>
      </c>
      <c r="C1904">
        <f>(_4[[#This Row],[温度]]-MIN(_4[温度]))/(MAX(_4[温度])-MIN(_4[温度]))</f>
        <v>0.92482004798720341</v>
      </c>
      <c r="D1904">
        <f>LN(1-_4[[#This Row],[列1]])</f>
        <v>-2.5878706791437738</v>
      </c>
    </row>
    <row r="1905" spans="1:4" x14ac:dyDescent="0.25">
      <c r="A1905">
        <v>19.03</v>
      </c>
      <c r="B1905">
        <v>63.8</v>
      </c>
      <c r="C1905">
        <f>(_4[[#This Row],[温度]]-MIN(_4[温度]))/(MAX(_4[温度])-MIN(_4[温度]))</f>
        <v>0.92508664356171677</v>
      </c>
      <c r="D1905">
        <f>LN(1-_4[[#This Row],[列1]])</f>
        <v>-2.59142308074814</v>
      </c>
    </row>
    <row r="1906" spans="1:4" x14ac:dyDescent="0.25">
      <c r="A1906">
        <v>19.04</v>
      </c>
      <c r="B1906">
        <v>63.79</v>
      </c>
      <c r="C1906">
        <f>(_4[[#This Row],[温度]]-MIN(_4[温度]))/(MAX(_4[温度])-MIN(_4[温度]))</f>
        <v>0.92482004798720341</v>
      </c>
      <c r="D1906">
        <f>LN(1-_4[[#This Row],[列1]])</f>
        <v>-2.5878706791437738</v>
      </c>
    </row>
    <row r="1907" spans="1:4" x14ac:dyDescent="0.25">
      <c r="A1907">
        <v>19.05</v>
      </c>
      <c r="B1907">
        <v>63.79</v>
      </c>
      <c r="C1907">
        <f>(_4[[#This Row],[温度]]-MIN(_4[温度]))/(MAX(_4[温度])-MIN(_4[温度]))</f>
        <v>0.92482004798720341</v>
      </c>
      <c r="D1907">
        <f>LN(1-_4[[#This Row],[列1]])</f>
        <v>-2.5878706791437738</v>
      </c>
    </row>
    <row r="1908" spans="1:4" x14ac:dyDescent="0.25">
      <c r="A1908">
        <v>19.059999999999999</v>
      </c>
      <c r="B1908">
        <v>63.78</v>
      </c>
      <c r="C1908">
        <f>(_4[[#This Row],[温度]]-MIN(_4[温度]))/(MAX(_4[温度])-MIN(_4[温度]))</f>
        <v>0.92455345241268994</v>
      </c>
      <c r="D1908">
        <f>LN(1-_4[[#This Row],[列1]])</f>
        <v>-2.5843308524386495</v>
      </c>
    </row>
    <row r="1909" spans="1:4" x14ac:dyDescent="0.25">
      <c r="A1909">
        <v>19.07</v>
      </c>
      <c r="B1909">
        <v>63.8</v>
      </c>
      <c r="C1909">
        <f>(_4[[#This Row],[温度]]-MIN(_4[温度]))/(MAX(_4[温度])-MIN(_4[温度]))</f>
        <v>0.92508664356171677</v>
      </c>
      <c r="D1909">
        <f>LN(1-_4[[#This Row],[列1]])</f>
        <v>-2.59142308074814</v>
      </c>
    </row>
    <row r="1910" spans="1:4" x14ac:dyDescent="0.25">
      <c r="A1910">
        <v>19.079999999999998</v>
      </c>
      <c r="B1910">
        <v>63.8</v>
      </c>
      <c r="C1910">
        <f>(_4[[#This Row],[温度]]-MIN(_4[温度]))/(MAX(_4[温度])-MIN(_4[温度]))</f>
        <v>0.92508664356171677</v>
      </c>
      <c r="D1910">
        <f>LN(1-_4[[#This Row],[列1]])</f>
        <v>-2.59142308074814</v>
      </c>
    </row>
    <row r="1911" spans="1:4" x14ac:dyDescent="0.25">
      <c r="A1911">
        <v>19.09</v>
      </c>
      <c r="B1911">
        <v>63.84</v>
      </c>
      <c r="C1911">
        <f>(_4[[#This Row],[温度]]-MIN(_4[温度]))/(MAX(_4[温度])-MIN(_4[温度]))</f>
        <v>0.92615302585977088</v>
      </c>
      <c r="D1911">
        <f>LN(1-_4[[#This Row],[列1]])</f>
        <v>-2.6057602438945509</v>
      </c>
    </row>
    <row r="1912" spans="1:4" x14ac:dyDescent="0.25">
      <c r="A1912">
        <v>19.100000000000001</v>
      </c>
      <c r="B1912">
        <v>63.85</v>
      </c>
      <c r="C1912">
        <f>(_4[[#This Row],[温度]]-MIN(_4[温度]))/(MAX(_4[温度])-MIN(_4[温度]))</f>
        <v>0.92641962143428425</v>
      </c>
      <c r="D1912">
        <f>LN(1-_4[[#This Row],[列1]])</f>
        <v>-2.609376884364738</v>
      </c>
    </row>
    <row r="1913" spans="1:4" x14ac:dyDescent="0.25">
      <c r="A1913">
        <v>19.11</v>
      </c>
      <c r="B1913">
        <v>63.86</v>
      </c>
      <c r="C1913">
        <f>(_4[[#This Row],[温度]]-MIN(_4[温度]))/(MAX(_4[温度])-MIN(_4[温度]))</f>
        <v>0.92668621700879761</v>
      </c>
      <c r="D1913">
        <f>LN(1-_4[[#This Row],[列1]])</f>
        <v>-2.6130066524153155</v>
      </c>
    </row>
    <row r="1914" spans="1:4" x14ac:dyDescent="0.25">
      <c r="A1914">
        <v>19.12</v>
      </c>
      <c r="B1914">
        <v>63.85</v>
      </c>
      <c r="C1914">
        <f>(_4[[#This Row],[温度]]-MIN(_4[温度]))/(MAX(_4[温度])-MIN(_4[温度]))</f>
        <v>0.92641962143428425</v>
      </c>
      <c r="D1914">
        <f>LN(1-_4[[#This Row],[列1]])</f>
        <v>-2.609376884364738</v>
      </c>
    </row>
    <row r="1915" spans="1:4" x14ac:dyDescent="0.25">
      <c r="A1915">
        <v>19.13</v>
      </c>
      <c r="B1915">
        <v>63.85</v>
      </c>
      <c r="C1915">
        <f>(_4[[#This Row],[温度]]-MIN(_4[温度]))/(MAX(_4[温度])-MIN(_4[温度]))</f>
        <v>0.92641962143428425</v>
      </c>
      <c r="D1915">
        <f>LN(1-_4[[#This Row],[列1]])</f>
        <v>-2.609376884364738</v>
      </c>
    </row>
    <row r="1916" spans="1:4" x14ac:dyDescent="0.25">
      <c r="A1916">
        <v>19.14</v>
      </c>
      <c r="B1916">
        <v>63.84</v>
      </c>
      <c r="C1916">
        <f>(_4[[#This Row],[温度]]-MIN(_4[温度]))/(MAX(_4[温度])-MIN(_4[温度]))</f>
        <v>0.92615302585977088</v>
      </c>
      <c r="D1916">
        <f>LN(1-_4[[#This Row],[列1]])</f>
        <v>-2.6057602438945509</v>
      </c>
    </row>
    <row r="1917" spans="1:4" x14ac:dyDescent="0.25">
      <c r="A1917">
        <v>19.149999999999999</v>
      </c>
      <c r="B1917">
        <v>63.89</v>
      </c>
      <c r="C1917">
        <f>(_4[[#This Row],[温度]]-MIN(_4[温度]))/(MAX(_4[温度])-MIN(_4[温度]))</f>
        <v>0.92748600373233803</v>
      </c>
      <c r="D1917">
        <f>LN(1-_4[[#This Row],[列1]])</f>
        <v>-2.6239756837858899</v>
      </c>
    </row>
    <row r="1918" spans="1:4" x14ac:dyDescent="0.25">
      <c r="A1918">
        <v>19.16</v>
      </c>
      <c r="B1918">
        <v>63.91</v>
      </c>
      <c r="C1918">
        <f>(_4[[#This Row],[温度]]-MIN(_4[温度]))/(MAX(_4[温度])-MIN(_4[温度]))</f>
        <v>0.92801919488136486</v>
      </c>
      <c r="D1918">
        <f>LN(1-_4[[#This Row],[列1]])</f>
        <v>-2.6313557910835113</v>
      </c>
    </row>
    <row r="1919" spans="1:4" x14ac:dyDescent="0.25">
      <c r="A1919">
        <v>19.170000000000002</v>
      </c>
      <c r="B1919">
        <v>63.92</v>
      </c>
      <c r="C1919">
        <f>(_4[[#This Row],[温度]]-MIN(_4[温度]))/(MAX(_4[温度])-MIN(_4[温度]))</f>
        <v>0.92828579045587845</v>
      </c>
      <c r="D1919">
        <f>LN(1-_4[[#This Row],[列1]])</f>
        <v>-2.6350663704800485</v>
      </c>
    </row>
    <row r="1920" spans="1:4" x14ac:dyDescent="0.25">
      <c r="A1920">
        <v>19.18</v>
      </c>
      <c r="B1920">
        <v>63.92</v>
      </c>
      <c r="C1920">
        <f>(_4[[#This Row],[温度]]-MIN(_4[温度]))/(MAX(_4[温度])-MIN(_4[温度]))</f>
        <v>0.92828579045587845</v>
      </c>
      <c r="D1920">
        <f>LN(1-_4[[#This Row],[列1]])</f>
        <v>-2.6350663704800485</v>
      </c>
    </row>
    <row r="1921" spans="1:4" x14ac:dyDescent="0.25">
      <c r="A1921">
        <v>19.190000000000001</v>
      </c>
      <c r="B1921">
        <v>63.88</v>
      </c>
      <c r="C1921">
        <f>(_4[[#This Row],[温度]]-MIN(_4[温度]))/(MAX(_4[温度])-MIN(_4[温度]))</f>
        <v>0.92721940815782466</v>
      </c>
      <c r="D1921">
        <f>LN(1-_4[[#This Row],[列1]])</f>
        <v>-2.6203059548969287</v>
      </c>
    </row>
    <row r="1922" spans="1:4" x14ac:dyDescent="0.25">
      <c r="A1922">
        <v>19.2</v>
      </c>
      <c r="B1922">
        <v>63.88</v>
      </c>
      <c r="C1922">
        <f>(_4[[#This Row],[温度]]-MIN(_4[温度]))/(MAX(_4[温度])-MIN(_4[温度]))</f>
        <v>0.92721940815782466</v>
      </c>
      <c r="D1922">
        <f>LN(1-_4[[#This Row],[列1]])</f>
        <v>-2.6203059548969287</v>
      </c>
    </row>
    <row r="1923" spans="1:4" x14ac:dyDescent="0.25">
      <c r="A1923">
        <v>19.21</v>
      </c>
      <c r="B1923">
        <v>63.89</v>
      </c>
      <c r="C1923">
        <f>(_4[[#This Row],[温度]]-MIN(_4[温度]))/(MAX(_4[温度])-MIN(_4[温度]))</f>
        <v>0.92748600373233803</v>
      </c>
      <c r="D1923">
        <f>LN(1-_4[[#This Row],[列1]])</f>
        <v>-2.6239756837858899</v>
      </c>
    </row>
    <row r="1924" spans="1:4" x14ac:dyDescent="0.25">
      <c r="A1924">
        <v>19.22</v>
      </c>
      <c r="B1924">
        <v>63.95</v>
      </c>
      <c r="C1924">
        <f>(_4[[#This Row],[温度]]-MIN(_4[温度]))/(MAX(_4[温度])-MIN(_4[温度]))</f>
        <v>0.92908557717941886</v>
      </c>
      <c r="D1924">
        <f>LN(1-_4[[#This Row],[列1]])</f>
        <v>-2.6462814413001889</v>
      </c>
    </row>
    <row r="1925" spans="1:4" x14ac:dyDescent="0.25">
      <c r="A1925">
        <v>19.23</v>
      </c>
      <c r="B1925">
        <v>63.96</v>
      </c>
      <c r="C1925">
        <f>(_4[[#This Row],[温度]]-MIN(_4[温度]))/(MAX(_4[温度])-MIN(_4[温度]))</f>
        <v>0.92935217275393234</v>
      </c>
      <c r="D1925">
        <f>LN(1-_4[[#This Row],[列1]])</f>
        <v>-2.650047924095666</v>
      </c>
    </row>
    <row r="1926" spans="1:4" x14ac:dyDescent="0.25">
      <c r="A1926">
        <v>19.239999999999998</v>
      </c>
      <c r="B1926">
        <v>63.96</v>
      </c>
      <c r="C1926">
        <f>(_4[[#This Row],[温度]]-MIN(_4[温度]))/(MAX(_4[温度])-MIN(_4[温度]))</f>
        <v>0.92935217275393234</v>
      </c>
      <c r="D1926">
        <f>LN(1-_4[[#This Row],[列1]])</f>
        <v>-2.650047924095666</v>
      </c>
    </row>
    <row r="1927" spans="1:4" x14ac:dyDescent="0.25">
      <c r="A1927">
        <v>19.25</v>
      </c>
      <c r="B1927">
        <v>63.94</v>
      </c>
      <c r="C1927">
        <f>(_4[[#This Row],[温度]]-MIN(_4[温度]))/(MAX(_4[温度])-MIN(_4[温度]))</f>
        <v>0.92881898160490528</v>
      </c>
      <c r="D1927">
        <f>LN(1-_4[[#This Row],[列1]])</f>
        <v>-2.6425290916816366</v>
      </c>
    </row>
    <row r="1928" spans="1:4" x14ac:dyDescent="0.25">
      <c r="A1928">
        <v>19.260000000000002</v>
      </c>
      <c r="B1928">
        <v>63.98</v>
      </c>
      <c r="C1928">
        <f>(_4[[#This Row],[温度]]-MIN(_4[温度]))/(MAX(_4[温度])-MIN(_4[温度]))</f>
        <v>0.92988536390295917</v>
      </c>
      <c r="D1928">
        <f>LN(1-_4[[#This Row],[列1]])</f>
        <v>-2.6576237179041224</v>
      </c>
    </row>
    <row r="1929" spans="1:4" x14ac:dyDescent="0.25">
      <c r="A1929">
        <v>19.27</v>
      </c>
      <c r="B1929">
        <v>63.97</v>
      </c>
      <c r="C1929">
        <f>(_4[[#This Row],[温度]]-MIN(_4[温度]))/(MAX(_4[温度])-MIN(_4[温度]))</f>
        <v>0.9296187683284457</v>
      </c>
      <c r="D1929">
        <f>LN(1-_4[[#This Row],[列1]])</f>
        <v>-2.6538286469355703</v>
      </c>
    </row>
    <row r="1930" spans="1:4" x14ac:dyDescent="0.25">
      <c r="A1930">
        <v>19.28</v>
      </c>
      <c r="B1930">
        <v>63.99</v>
      </c>
      <c r="C1930">
        <f>(_4[[#This Row],[温度]]-MIN(_4[温度]))/(MAX(_4[温度])-MIN(_4[温度]))</f>
        <v>0.93015195947747276</v>
      </c>
      <c r="D1930">
        <f>LN(1-_4[[#This Row],[列1]])</f>
        <v>-2.6614332463207915</v>
      </c>
    </row>
    <row r="1931" spans="1:4" x14ac:dyDescent="0.25">
      <c r="A1931">
        <v>19.29</v>
      </c>
      <c r="B1931">
        <v>64</v>
      </c>
      <c r="C1931">
        <f>(_4[[#This Row],[温度]]-MIN(_4[温度]))/(MAX(_4[温度])-MIN(_4[温度]))</f>
        <v>0.93041855505198612</v>
      </c>
      <c r="D1931">
        <f>LN(1-_4[[#This Row],[列1]])</f>
        <v>-2.6652573427591935</v>
      </c>
    </row>
    <row r="1932" spans="1:4" x14ac:dyDescent="0.25">
      <c r="A1932">
        <v>19.3</v>
      </c>
      <c r="B1932">
        <v>64</v>
      </c>
      <c r="C1932">
        <f>(_4[[#This Row],[温度]]-MIN(_4[温度]))/(MAX(_4[温度])-MIN(_4[温度]))</f>
        <v>0.93041855505198612</v>
      </c>
      <c r="D1932">
        <f>LN(1-_4[[#This Row],[列1]])</f>
        <v>-2.6652573427591935</v>
      </c>
    </row>
    <row r="1933" spans="1:4" x14ac:dyDescent="0.25">
      <c r="A1933">
        <v>19.309999999999999</v>
      </c>
      <c r="B1933">
        <v>64</v>
      </c>
      <c r="C1933">
        <f>(_4[[#This Row],[温度]]-MIN(_4[温度]))/(MAX(_4[温度])-MIN(_4[温度]))</f>
        <v>0.93041855505198612</v>
      </c>
      <c r="D1933">
        <f>LN(1-_4[[#This Row],[列1]])</f>
        <v>-2.6652573427591935</v>
      </c>
    </row>
    <row r="1934" spans="1:4" x14ac:dyDescent="0.25">
      <c r="A1934">
        <v>19.32</v>
      </c>
      <c r="B1934">
        <v>64</v>
      </c>
      <c r="C1934">
        <f>(_4[[#This Row],[温度]]-MIN(_4[温度]))/(MAX(_4[温度])-MIN(_4[温度]))</f>
        <v>0.93041855505198612</v>
      </c>
      <c r="D1934">
        <f>LN(1-_4[[#This Row],[列1]])</f>
        <v>-2.6652573427591935</v>
      </c>
    </row>
    <row r="1935" spans="1:4" x14ac:dyDescent="0.25">
      <c r="A1935">
        <v>19.329999999999998</v>
      </c>
      <c r="B1935">
        <v>64.010000000000005</v>
      </c>
      <c r="C1935">
        <f>(_4[[#This Row],[温度]]-MIN(_4[温度]))/(MAX(_4[温度])-MIN(_4[温度]))</f>
        <v>0.9306851506264997</v>
      </c>
      <c r="D1935">
        <f>LN(1-_4[[#This Row],[列1]])</f>
        <v>-2.6690961190663609</v>
      </c>
    </row>
    <row r="1936" spans="1:4" x14ac:dyDescent="0.25">
      <c r="A1936">
        <v>19.34</v>
      </c>
      <c r="B1936">
        <v>64.03</v>
      </c>
      <c r="C1936">
        <f>(_4[[#This Row],[温度]]-MIN(_4[温度]))/(MAX(_4[温度])-MIN(_4[温度]))</f>
        <v>0.93121834177552654</v>
      </c>
      <c r="D1936">
        <f>LN(1-_4[[#This Row],[列1]])</f>
        <v>-2.6768181651602703</v>
      </c>
    </row>
    <row r="1937" spans="1:4" x14ac:dyDescent="0.25">
      <c r="A1937">
        <v>19.350000000000001</v>
      </c>
      <c r="B1937">
        <v>64.05</v>
      </c>
      <c r="C1937">
        <f>(_4[[#This Row],[温度]]-MIN(_4[温度]))/(MAX(_4[温度])-MIN(_4[温度]))</f>
        <v>0.93175153292455337</v>
      </c>
      <c r="D1937">
        <f>LN(1-_4[[#This Row],[列1]])</f>
        <v>-2.6846003056023235</v>
      </c>
    </row>
    <row r="1938" spans="1:4" x14ac:dyDescent="0.25">
      <c r="A1938">
        <v>19.36</v>
      </c>
      <c r="B1938">
        <v>64.03</v>
      </c>
      <c r="C1938">
        <f>(_4[[#This Row],[温度]]-MIN(_4[温度]))/(MAX(_4[温度])-MIN(_4[温度]))</f>
        <v>0.93121834177552654</v>
      </c>
      <c r="D1938">
        <f>LN(1-_4[[#This Row],[列1]])</f>
        <v>-2.6768181651602703</v>
      </c>
    </row>
    <row r="1939" spans="1:4" x14ac:dyDescent="0.25">
      <c r="A1939">
        <v>19.37</v>
      </c>
      <c r="B1939">
        <v>64.010000000000005</v>
      </c>
      <c r="C1939">
        <f>(_4[[#This Row],[温度]]-MIN(_4[温度]))/(MAX(_4[温度])-MIN(_4[温度]))</f>
        <v>0.9306851506264997</v>
      </c>
      <c r="D1939">
        <f>LN(1-_4[[#This Row],[列1]])</f>
        <v>-2.6690961190663609</v>
      </c>
    </row>
    <row r="1940" spans="1:4" x14ac:dyDescent="0.25">
      <c r="A1940">
        <v>19.38</v>
      </c>
      <c r="B1940">
        <v>64.010000000000005</v>
      </c>
      <c r="C1940">
        <f>(_4[[#This Row],[温度]]-MIN(_4[温度]))/(MAX(_4[温度])-MIN(_4[温度]))</f>
        <v>0.9306851506264997</v>
      </c>
      <c r="D1940">
        <f>LN(1-_4[[#This Row],[列1]])</f>
        <v>-2.6690961190663609</v>
      </c>
    </row>
    <row r="1941" spans="1:4" x14ac:dyDescent="0.25">
      <c r="A1941">
        <v>19.39</v>
      </c>
      <c r="B1941">
        <v>64.02</v>
      </c>
      <c r="C1941">
        <f>(_4[[#This Row],[温度]]-MIN(_4[温度]))/(MAX(_4[温度])-MIN(_4[温度]))</f>
        <v>0.93095174620101295</v>
      </c>
      <c r="D1941">
        <f>LN(1-_4[[#This Row],[列1]])</f>
        <v>-2.672949688382348</v>
      </c>
    </row>
    <row r="1942" spans="1:4" x14ac:dyDescent="0.25">
      <c r="A1942">
        <v>19.399999999999999</v>
      </c>
      <c r="B1942">
        <v>64.03</v>
      </c>
      <c r="C1942">
        <f>(_4[[#This Row],[温度]]-MIN(_4[温度]))/(MAX(_4[温度])-MIN(_4[温度]))</f>
        <v>0.93121834177552654</v>
      </c>
      <c r="D1942">
        <f>LN(1-_4[[#This Row],[列1]])</f>
        <v>-2.6768181651602703</v>
      </c>
    </row>
    <row r="1943" spans="1:4" x14ac:dyDescent="0.25">
      <c r="A1943">
        <v>19.41</v>
      </c>
      <c r="B1943">
        <v>64.03</v>
      </c>
      <c r="C1943">
        <f>(_4[[#This Row],[温度]]-MIN(_4[温度]))/(MAX(_4[温度])-MIN(_4[温度]))</f>
        <v>0.93121834177552654</v>
      </c>
      <c r="D1943">
        <f>LN(1-_4[[#This Row],[列1]])</f>
        <v>-2.6768181651602703</v>
      </c>
    </row>
    <row r="1944" spans="1:4" x14ac:dyDescent="0.25">
      <c r="A1944">
        <v>19.420000000000002</v>
      </c>
      <c r="B1944">
        <v>64.010000000000005</v>
      </c>
      <c r="C1944">
        <f>(_4[[#This Row],[温度]]-MIN(_4[温度]))/(MAX(_4[温度])-MIN(_4[温度]))</f>
        <v>0.9306851506264997</v>
      </c>
      <c r="D1944">
        <f>LN(1-_4[[#This Row],[列1]])</f>
        <v>-2.6690961190663609</v>
      </c>
    </row>
    <row r="1945" spans="1:4" x14ac:dyDescent="0.25">
      <c r="A1945">
        <v>19.43</v>
      </c>
      <c r="B1945">
        <v>64</v>
      </c>
      <c r="C1945">
        <f>(_4[[#This Row],[温度]]-MIN(_4[温度]))/(MAX(_4[温度])-MIN(_4[温度]))</f>
        <v>0.93041855505198612</v>
      </c>
      <c r="D1945">
        <f>LN(1-_4[[#This Row],[列1]])</f>
        <v>-2.6652573427591935</v>
      </c>
    </row>
    <row r="1946" spans="1:4" x14ac:dyDescent="0.25">
      <c r="A1946">
        <v>19.440000000000001</v>
      </c>
      <c r="B1946">
        <v>64.010000000000005</v>
      </c>
      <c r="C1946">
        <f>(_4[[#This Row],[温度]]-MIN(_4[温度]))/(MAX(_4[温度])-MIN(_4[温度]))</f>
        <v>0.9306851506264997</v>
      </c>
      <c r="D1946">
        <f>LN(1-_4[[#This Row],[列1]])</f>
        <v>-2.6690961190663609</v>
      </c>
    </row>
    <row r="1947" spans="1:4" x14ac:dyDescent="0.25">
      <c r="A1947">
        <v>19.45</v>
      </c>
      <c r="B1947">
        <v>64.010000000000005</v>
      </c>
      <c r="C1947">
        <f>(_4[[#This Row],[温度]]-MIN(_4[温度]))/(MAX(_4[温度])-MIN(_4[温度]))</f>
        <v>0.9306851506264997</v>
      </c>
      <c r="D1947">
        <f>LN(1-_4[[#This Row],[列1]])</f>
        <v>-2.6690961190663609</v>
      </c>
    </row>
    <row r="1948" spans="1:4" x14ac:dyDescent="0.25">
      <c r="A1948">
        <v>19.46</v>
      </c>
      <c r="B1948">
        <v>64.010000000000005</v>
      </c>
      <c r="C1948">
        <f>(_4[[#This Row],[温度]]-MIN(_4[温度]))/(MAX(_4[温度])-MIN(_4[温度]))</f>
        <v>0.9306851506264997</v>
      </c>
      <c r="D1948">
        <f>LN(1-_4[[#This Row],[列1]])</f>
        <v>-2.6690961190663609</v>
      </c>
    </row>
    <row r="1949" spans="1:4" x14ac:dyDescent="0.25">
      <c r="A1949">
        <v>19.47</v>
      </c>
      <c r="B1949">
        <v>64.02</v>
      </c>
      <c r="C1949">
        <f>(_4[[#This Row],[温度]]-MIN(_4[温度]))/(MAX(_4[温度])-MIN(_4[温度]))</f>
        <v>0.93095174620101295</v>
      </c>
      <c r="D1949">
        <f>LN(1-_4[[#This Row],[列1]])</f>
        <v>-2.672949688382348</v>
      </c>
    </row>
    <row r="1950" spans="1:4" x14ac:dyDescent="0.25">
      <c r="A1950">
        <v>19.48</v>
      </c>
      <c r="B1950">
        <v>64.02</v>
      </c>
      <c r="C1950">
        <f>(_4[[#This Row],[温度]]-MIN(_4[温度]))/(MAX(_4[温度])-MIN(_4[温度]))</f>
        <v>0.93095174620101295</v>
      </c>
      <c r="D1950">
        <f>LN(1-_4[[#This Row],[列1]])</f>
        <v>-2.672949688382348</v>
      </c>
    </row>
    <row r="1951" spans="1:4" x14ac:dyDescent="0.25">
      <c r="A1951">
        <v>19.489999999999998</v>
      </c>
      <c r="B1951">
        <v>64.040000000000006</v>
      </c>
      <c r="C1951">
        <f>(_4[[#This Row],[温度]]-MIN(_4[温度]))/(MAX(_4[温度])-MIN(_4[温度]))</f>
        <v>0.93148493735004012</v>
      </c>
      <c r="D1951">
        <f>LN(1-_4[[#This Row],[列1]])</f>
        <v>-2.6807016651866693</v>
      </c>
    </row>
    <row r="1952" spans="1:4" x14ac:dyDescent="0.25">
      <c r="A1952">
        <v>19.5</v>
      </c>
      <c r="B1952">
        <v>64.040000000000006</v>
      </c>
      <c r="C1952">
        <f>(_4[[#This Row],[温度]]-MIN(_4[温度]))/(MAX(_4[温度])-MIN(_4[温度]))</f>
        <v>0.93148493735004012</v>
      </c>
      <c r="D1952">
        <f>LN(1-_4[[#This Row],[列1]])</f>
        <v>-2.6807016651866693</v>
      </c>
    </row>
    <row r="1953" spans="1:4" x14ac:dyDescent="0.25">
      <c r="A1953">
        <v>19.510000000000002</v>
      </c>
      <c r="B1953">
        <v>64.05</v>
      </c>
      <c r="C1953">
        <f>(_4[[#This Row],[温度]]-MIN(_4[温度]))/(MAX(_4[温度])-MIN(_4[温度]))</f>
        <v>0.93175153292455337</v>
      </c>
      <c r="D1953">
        <f>LN(1-_4[[#This Row],[列1]])</f>
        <v>-2.6846003056023235</v>
      </c>
    </row>
    <row r="1954" spans="1:4" x14ac:dyDescent="0.25">
      <c r="A1954">
        <v>19.52</v>
      </c>
      <c r="B1954">
        <v>64.09</v>
      </c>
      <c r="C1954">
        <f>(_4[[#This Row],[温度]]-MIN(_4[温度]))/(MAX(_4[温度])-MIN(_4[温度]))</f>
        <v>0.93281791522260737</v>
      </c>
      <c r="D1954">
        <f>LN(1-_4[[#This Row],[列1]])</f>
        <v>-2.7003486625704651</v>
      </c>
    </row>
    <row r="1955" spans="1:4" x14ac:dyDescent="0.25">
      <c r="A1955">
        <v>19.53</v>
      </c>
      <c r="B1955">
        <v>64.09</v>
      </c>
      <c r="C1955">
        <f>(_4[[#This Row],[温度]]-MIN(_4[温度]))/(MAX(_4[温度])-MIN(_4[温度]))</f>
        <v>0.93281791522260737</v>
      </c>
      <c r="D1955">
        <f>LN(1-_4[[#This Row],[列1]])</f>
        <v>-2.7003486625704651</v>
      </c>
    </row>
    <row r="1956" spans="1:4" x14ac:dyDescent="0.25">
      <c r="A1956">
        <v>19.54</v>
      </c>
      <c r="B1956">
        <v>64.069999999999993</v>
      </c>
      <c r="C1956">
        <f>(_4[[#This Row],[温度]]-MIN(_4[温度]))/(MAX(_4[温度])-MIN(_4[温度]))</f>
        <v>0.93228472407358021</v>
      </c>
      <c r="D1956">
        <f>LN(1-_4[[#This Row],[列1]])</f>
        <v>-2.6924434830633484</v>
      </c>
    </row>
    <row r="1957" spans="1:4" x14ac:dyDescent="0.25">
      <c r="A1957">
        <v>19.55</v>
      </c>
      <c r="B1957">
        <v>64.069999999999993</v>
      </c>
      <c r="C1957">
        <f>(_4[[#This Row],[温度]]-MIN(_4[温度]))/(MAX(_4[温度])-MIN(_4[温度]))</f>
        <v>0.93228472407358021</v>
      </c>
      <c r="D1957">
        <f>LN(1-_4[[#This Row],[列1]])</f>
        <v>-2.6924434830633484</v>
      </c>
    </row>
    <row r="1958" spans="1:4" x14ac:dyDescent="0.25">
      <c r="A1958">
        <v>19.559999999999999</v>
      </c>
      <c r="B1958">
        <v>64.069999999999993</v>
      </c>
      <c r="C1958">
        <f>(_4[[#This Row],[温度]]-MIN(_4[温度]))/(MAX(_4[温度])-MIN(_4[温度]))</f>
        <v>0.93228472407358021</v>
      </c>
      <c r="D1958">
        <f>LN(1-_4[[#This Row],[列1]])</f>
        <v>-2.6924434830633484</v>
      </c>
    </row>
    <row r="1959" spans="1:4" x14ac:dyDescent="0.25">
      <c r="A1959">
        <v>19.57</v>
      </c>
      <c r="B1959">
        <v>64.06</v>
      </c>
      <c r="C1959">
        <f>(_4[[#This Row],[温度]]-MIN(_4[温度]))/(MAX(_4[温度])-MIN(_4[温度]))</f>
        <v>0.93201812849906696</v>
      </c>
      <c r="D1959">
        <f>LN(1-_4[[#This Row],[列1]])</f>
        <v>-2.6885142049234618</v>
      </c>
    </row>
    <row r="1960" spans="1:4" x14ac:dyDescent="0.25">
      <c r="A1960">
        <v>19.579999999999998</v>
      </c>
      <c r="B1960">
        <v>64.069999999999993</v>
      </c>
      <c r="C1960">
        <f>(_4[[#This Row],[温度]]-MIN(_4[温度]))/(MAX(_4[温度])-MIN(_4[温度]))</f>
        <v>0.93228472407358021</v>
      </c>
      <c r="D1960">
        <f>LN(1-_4[[#This Row],[列1]])</f>
        <v>-2.6924434830633484</v>
      </c>
    </row>
    <row r="1961" spans="1:4" x14ac:dyDescent="0.25">
      <c r="A1961">
        <v>19.59</v>
      </c>
      <c r="B1961">
        <v>64.069999999999993</v>
      </c>
      <c r="C1961">
        <f>(_4[[#This Row],[温度]]-MIN(_4[温度]))/(MAX(_4[温度])-MIN(_4[温度]))</f>
        <v>0.93228472407358021</v>
      </c>
      <c r="D1961">
        <f>LN(1-_4[[#This Row],[列1]])</f>
        <v>-2.6924434830633484</v>
      </c>
    </row>
    <row r="1962" spans="1:4" x14ac:dyDescent="0.25">
      <c r="A1962">
        <v>19.600000000000001</v>
      </c>
      <c r="B1962">
        <v>64.09</v>
      </c>
      <c r="C1962">
        <f>(_4[[#This Row],[温度]]-MIN(_4[温度]))/(MAX(_4[温度])-MIN(_4[温度]))</f>
        <v>0.93281791522260737</v>
      </c>
      <c r="D1962">
        <f>LN(1-_4[[#This Row],[列1]])</f>
        <v>-2.7003486625704651</v>
      </c>
    </row>
    <row r="1963" spans="1:4" x14ac:dyDescent="0.25">
      <c r="A1963">
        <v>19.61</v>
      </c>
      <c r="B1963">
        <v>64.08</v>
      </c>
      <c r="C1963">
        <f>(_4[[#This Row],[温度]]-MIN(_4[温度]))/(MAX(_4[温度])-MIN(_4[温度]))</f>
        <v>0.93255131964809379</v>
      </c>
      <c r="D1963">
        <f>LN(1-_4[[#This Row],[列1]])</f>
        <v>-2.6963882613543664</v>
      </c>
    </row>
    <row r="1964" spans="1:4" x14ac:dyDescent="0.25">
      <c r="A1964">
        <v>19.62</v>
      </c>
      <c r="B1964">
        <v>64.05</v>
      </c>
      <c r="C1964">
        <f>(_4[[#This Row],[温度]]-MIN(_4[温度]))/(MAX(_4[温度])-MIN(_4[温度]))</f>
        <v>0.93175153292455337</v>
      </c>
      <c r="D1964">
        <f>LN(1-_4[[#This Row],[列1]])</f>
        <v>-2.6846003056023235</v>
      </c>
    </row>
    <row r="1965" spans="1:4" x14ac:dyDescent="0.25">
      <c r="A1965">
        <v>19.63</v>
      </c>
      <c r="B1965">
        <v>64.09</v>
      </c>
      <c r="C1965">
        <f>(_4[[#This Row],[温度]]-MIN(_4[温度]))/(MAX(_4[温度])-MIN(_4[温度]))</f>
        <v>0.93281791522260737</v>
      </c>
      <c r="D1965">
        <f>LN(1-_4[[#This Row],[列1]])</f>
        <v>-2.7003486625704651</v>
      </c>
    </row>
    <row r="1966" spans="1:4" x14ac:dyDescent="0.25">
      <c r="A1966">
        <v>19.64</v>
      </c>
      <c r="B1966">
        <v>64.09</v>
      </c>
      <c r="C1966">
        <f>(_4[[#This Row],[温度]]-MIN(_4[温度]))/(MAX(_4[温度])-MIN(_4[温度]))</f>
        <v>0.93281791522260737</v>
      </c>
      <c r="D1966">
        <f>LN(1-_4[[#This Row],[列1]])</f>
        <v>-2.7003486625704651</v>
      </c>
    </row>
    <row r="1967" spans="1:4" x14ac:dyDescent="0.25">
      <c r="A1967">
        <v>19.649999999999999</v>
      </c>
      <c r="B1967">
        <v>64.099999999999994</v>
      </c>
      <c r="C1967">
        <f>(_4[[#This Row],[温度]]-MIN(_4[温度]))/(MAX(_4[温度])-MIN(_4[温度]))</f>
        <v>0.93308451079712063</v>
      </c>
      <c r="D1967">
        <f>LN(1-_4[[#This Row],[列1]])</f>
        <v>-2.7043248109501015</v>
      </c>
    </row>
    <row r="1968" spans="1:4" x14ac:dyDescent="0.25">
      <c r="A1968">
        <v>19.66</v>
      </c>
      <c r="B1968">
        <v>64.13</v>
      </c>
      <c r="C1968">
        <f>(_4[[#This Row],[温度]]-MIN(_4[温度]))/(MAX(_4[温度])-MIN(_4[温度]))</f>
        <v>0.93388429752066104</v>
      </c>
      <c r="D1968">
        <f>LN(1-_4[[#This Row],[列1]])</f>
        <v>-2.7163490039169034</v>
      </c>
    </row>
    <row r="1969" spans="1:4" x14ac:dyDescent="0.25">
      <c r="A1969">
        <v>19.670000000000002</v>
      </c>
      <c r="B1969">
        <v>64.16</v>
      </c>
      <c r="C1969">
        <f>(_4[[#This Row],[温度]]-MIN(_4[温度]))/(MAX(_4[温度])-MIN(_4[温度]))</f>
        <v>0.93468408424420146</v>
      </c>
      <c r="D1969">
        <f>LN(1-_4[[#This Row],[列1]])</f>
        <v>-2.7285195395371589</v>
      </c>
    </row>
    <row r="1970" spans="1:4" x14ac:dyDescent="0.25">
      <c r="A1970">
        <v>19.68</v>
      </c>
      <c r="B1970">
        <v>64.180000000000007</v>
      </c>
      <c r="C1970">
        <f>(_4[[#This Row],[温度]]-MIN(_4[温度]))/(MAX(_4[温度])-MIN(_4[温度]))</f>
        <v>0.93521727539322863</v>
      </c>
      <c r="D1970">
        <f>LN(1-_4[[#This Row],[列1]])</f>
        <v>-2.7367163067413411</v>
      </c>
    </row>
    <row r="1971" spans="1:4" x14ac:dyDescent="0.25">
      <c r="A1971">
        <v>19.690000000000001</v>
      </c>
      <c r="B1971">
        <v>64.16</v>
      </c>
      <c r="C1971">
        <f>(_4[[#This Row],[温度]]-MIN(_4[温度]))/(MAX(_4[温度])-MIN(_4[温度]))</f>
        <v>0.93468408424420146</v>
      </c>
      <c r="D1971">
        <f>LN(1-_4[[#This Row],[列1]])</f>
        <v>-2.7285195395371589</v>
      </c>
    </row>
    <row r="1972" spans="1:4" x14ac:dyDescent="0.25">
      <c r="A1972">
        <v>19.7</v>
      </c>
      <c r="B1972">
        <v>64.17</v>
      </c>
      <c r="C1972">
        <f>(_4[[#This Row],[温度]]-MIN(_4[温度]))/(MAX(_4[温度])-MIN(_4[温度]))</f>
        <v>0.93495067981871505</v>
      </c>
      <c r="D1972">
        <f>LN(1-_4[[#This Row],[列1]])</f>
        <v>-2.7326095247886859</v>
      </c>
    </row>
    <row r="1973" spans="1:4" x14ac:dyDescent="0.25">
      <c r="A1973">
        <v>19.71</v>
      </c>
      <c r="B1973">
        <v>64.180000000000007</v>
      </c>
      <c r="C1973">
        <f>(_4[[#This Row],[温度]]-MIN(_4[温度]))/(MAX(_4[温度])-MIN(_4[温度]))</f>
        <v>0.93521727539322863</v>
      </c>
      <c r="D1973">
        <f>LN(1-_4[[#This Row],[列1]])</f>
        <v>-2.7367163067413411</v>
      </c>
    </row>
    <row r="1974" spans="1:4" x14ac:dyDescent="0.25">
      <c r="A1974">
        <v>19.72</v>
      </c>
      <c r="B1974">
        <v>64.2</v>
      </c>
      <c r="C1974">
        <f>(_4[[#This Row],[温度]]-MIN(_4[温度]))/(MAX(_4[温度])-MIN(_4[温度]))</f>
        <v>0.93575046654225547</v>
      </c>
      <c r="D1974">
        <f>LN(1-_4[[#This Row],[列1]])</f>
        <v>-2.7449808165912333</v>
      </c>
    </row>
    <row r="1975" spans="1:4" x14ac:dyDescent="0.25">
      <c r="A1975">
        <v>19.73</v>
      </c>
      <c r="B1975">
        <v>64.19</v>
      </c>
      <c r="C1975">
        <f>(_4[[#This Row],[温度]]-MIN(_4[温度]))/(MAX(_4[温度])-MIN(_4[温度]))</f>
        <v>0.93548387096774188</v>
      </c>
      <c r="D1975">
        <f>LN(1-_4[[#This Row],[列1]])</f>
        <v>-2.7408400239252</v>
      </c>
    </row>
    <row r="1976" spans="1:4" x14ac:dyDescent="0.25">
      <c r="A1976">
        <v>19.739999999999998</v>
      </c>
      <c r="B1976">
        <v>64.209999999999994</v>
      </c>
      <c r="C1976">
        <f>(_4[[#This Row],[温度]]-MIN(_4[温度]))/(MAX(_4[温度])-MIN(_4[温度]))</f>
        <v>0.93601706211676872</v>
      </c>
      <c r="D1976">
        <f>LN(1-_4[[#This Row],[列1]])</f>
        <v>-2.7491388267398937</v>
      </c>
    </row>
    <row r="1977" spans="1:4" x14ac:dyDescent="0.25">
      <c r="A1977">
        <v>19.75</v>
      </c>
      <c r="B1977">
        <v>64.22</v>
      </c>
      <c r="C1977">
        <f>(_4[[#This Row],[温度]]-MIN(_4[温度]))/(MAX(_4[温度])-MIN(_4[温度]))</f>
        <v>0.9362836576912823</v>
      </c>
      <c r="D1977">
        <f>LN(1-_4[[#This Row],[列1]])</f>
        <v>-2.7533141981503761</v>
      </c>
    </row>
    <row r="1978" spans="1:4" x14ac:dyDescent="0.25">
      <c r="A1978">
        <v>19.760000000000002</v>
      </c>
      <c r="B1978">
        <v>64.209999999999994</v>
      </c>
      <c r="C1978">
        <f>(_4[[#This Row],[温度]]-MIN(_4[温度]))/(MAX(_4[温度])-MIN(_4[温度]))</f>
        <v>0.93601706211676872</v>
      </c>
      <c r="D1978">
        <f>LN(1-_4[[#This Row],[列1]])</f>
        <v>-2.7491388267398937</v>
      </c>
    </row>
    <row r="1979" spans="1:4" x14ac:dyDescent="0.25">
      <c r="A1979">
        <v>19.77</v>
      </c>
      <c r="B1979">
        <v>64.209999999999994</v>
      </c>
      <c r="C1979">
        <f>(_4[[#This Row],[温度]]-MIN(_4[温度]))/(MAX(_4[温度])-MIN(_4[温度]))</f>
        <v>0.93601706211676872</v>
      </c>
      <c r="D1979">
        <f>LN(1-_4[[#This Row],[列1]])</f>
        <v>-2.7491388267398937</v>
      </c>
    </row>
    <row r="1980" spans="1:4" x14ac:dyDescent="0.25">
      <c r="A1980">
        <v>19.78</v>
      </c>
      <c r="B1980">
        <v>64.180000000000007</v>
      </c>
      <c r="C1980">
        <f>(_4[[#This Row],[温度]]-MIN(_4[温度]))/(MAX(_4[温度])-MIN(_4[温度]))</f>
        <v>0.93521727539322863</v>
      </c>
      <c r="D1980">
        <f>LN(1-_4[[#This Row],[列1]])</f>
        <v>-2.7367163067413411</v>
      </c>
    </row>
    <row r="1981" spans="1:4" x14ac:dyDescent="0.25">
      <c r="A1981">
        <v>19.79</v>
      </c>
      <c r="B1981">
        <v>64.209999999999994</v>
      </c>
      <c r="C1981">
        <f>(_4[[#This Row],[温度]]-MIN(_4[温度]))/(MAX(_4[温度])-MIN(_4[温度]))</f>
        <v>0.93601706211676872</v>
      </c>
      <c r="D1981">
        <f>LN(1-_4[[#This Row],[列1]])</f>
        <v>-2.7491388267398937</v>
      </c>
    </row>
    <row r="1982" spans="1:4" x14ac:dyDescent="0.25">
      <c r="A1982">
        <v>19.8</v>
      </c>
      <c r="B1982">
        <v>64.19</v>
      </c>
      <c r="C1982">
        <f>(_4[[#This Row],[温度]]-MIN(_4[温度]))/(MAX(_4[温度])-MIN(_4[温度]))</f>
        <v>0.93548387096774188</v>
      </c>
      <c r="D1982">
        <f>LN(1-_4[[#This Row],[列1]])</f>
        <v>-2.7408400239252</v>
      </c>
    </row>
    <row r="1983" spans="1:4" x14ac:dyDescent="0.25">
      <c r="A1983">
        <v>19.809999999999999</v>
      </c>
      <c r="B1983">
        <v>64.19</v>
      </c>
      <c r="C1983">
        <f>(_4[[#This Row],[温度]]-MIN(_4[温度]))/(MAX(_4[温度])-MIN(_4[温度]))</f>
        <v>0.93548387096774188</v>
      </c>
      <c r="D1983">
        <f>LN(1-_4[[#This Row],[列1]])</f>
        <v>-2.7408400239252</v>
      </c>
    </row>
    <row r="1984" spans="1:4" x14ac:dyDescent="0.25">
      <c r="A1984">
        <v>19.82</v>
      </c>
      <c r="B1984">
        <v>64.2</v>
      </c>
      <c r="C1984">
        <f>(_4[[#This Row],[温度]]-MIN(_4[温度]))/(MAX(_4[温度])-MIN(_4[温度]))</f>
        <v>0.93575046654225547</v>
      </c>
      <c r="D1984">
        <f>LN(1-_4[[#This Row],[列1]])</f>
        <v>-2.7449808165912333</v>
      </c>
    </row>
    <row r="1985" spans="1:4" x14ac:dyDescent="0.25">
      <c r="A1985">
        <v>19.829999999999998</v>
      </c>
      <c r="B1985">
        <v>64.19</v>
      </c>
      <c r="C1985">
        <f>(_4[[#This Row],[温度]]-MIN(_4[温度]))/(MAX(_4[温度])-MIN(_4[温度]))</f>
        <v>0.93548387096774188</v>
      </c>
      <c r="D1985">
        <f>LN(1-_4[[#This Row],[列1]])</f>
        <v>-2.7408400239252</v>
      </c>
    </row>
    <row r="1986" spans="1:4" x14ac:dyDescent="0.25">
      <c r="A1986">
        <v>19.84</v>
      </c>
      <c r="B1986">
        <v>64.209999999999994</v>
      </c>
      <c r="C1986">
        <f>(_4[[#This Row],[温度]]-MIN(_4[温度]))/(MAX(_4[温度])-MIN(_4[温度]))</f>
        <v>0.93601706211676872</v>
      </c>
      <c r="D1986">
        <f>LN(1-_4[[#This Row],[列1]])</f>
        <v>-2.7491388267398937</v>
      </c>
    </row>
    <row r="1987" spans="1:4" x14ac:dyDescent="0.25">
      <c r="A1987">
        <v>19.850000000000001</v>
      </c>
      <c r="B1987">
        <v>64.22</v>
      </c>
      <c r="C1987">
        <f>(_4[[#This Row],[温度]]-MIN(_4[温度]))/(MAX(_4[温度])-MIN(_4[温度]))</f>
        <v>0.9362836576912823</v>
      </c>
      <c r="D1987">
        <f>LN(1-_4[[#This Row],[列1]])</f>
        <v>-2.7533141981503761</v>
      </c>
    </row>
    <row r="1988" spans="1:4" x14ac:dyDescent="0.25">
      <c r="A1988">
        <v>19.86</v>
      </c>
      <c r="B1988">
        <v>64.209999999999994</v>
      </c>
      <c r="C1988">
        <f>(_4[[#This Row],[温度]]-MIN(_4[温度]))/(MAX(_4[温度])-MIN(_4[温度]))</f>
        <v>0.93601706211676872</v>
      </c>
      <c r="D1988">
        <f>LN(1-_4[[#This Row],[列1]])</f>
        <v>-2.7491388267398937</v>
      </c>
    </row>
    <row r="1989" spans="1:4" x14ac:dyDescent="0.25">
      <c r="A1989">
        <v>19.87</v>
      </c>
      <c r="B1989">
        <v>64.22</v>
      </c>
      <c r="C1989">
        <f>(_4[[#This Row],[温度]]-MIN(_4[温度]))/(MAX(_4[温度])-MIN(_4[温度]))</f>
        <v>0.9362836576912823</v>
      </c>
      <c r="D1989">
        <f>LN(1-_4[[#This Row],[列1]])</f>
        <v>-2.7533141981503761</v>
      </c>
    </row>
    <row r="1990" spans="1:4" x14ac:dyDescent="0.25">
      <c r="A1990">
        <v>19.88</v>
      </c>
      <c r="B1990">
        <v>64.25</v>
      </c>
      <c r="C1990">
        <f>(_4[[#This Row],[温度]]-MIN(_4[温度]))/(MAX(_4[温度])-MIN(_4[温度]))</f>
        <v>0.93708344441482272</v>
      </c>
      <c r="D1990">
        <f>LN(1-_4[[#This Row],[列1]])</f>
        <v>-2.7659459450562776</v>
      </c>
    </row>
    <row r="1991" spans="1:4" x14ac:dyDescent="0.25">
      <c r="A1991">
        <v>19.89</v>
      </c>
      <c r="B1991">
        <v>64.239999999999995</v>
      </c>
      <c r="C1991">
        <f>(_4[[#This Row],[温度]]-MIN(_4[温度]))/(MAX(_4[温度])-MIN(_4[温度]))</f>
        <v>0.93681684884030914</v>
      </c>
      <c r="D1991">
        <f>LN(1-_4[[#This Row],[列1]])</f>
        <v>-2.7617176089467543</v>
      </c>
    </row>
    <row r="1992" spans="1:4" x14ac:dyDescent="0.25">
      <c r="A1992">
        <v>19.899999999999999</v>
      </c>
      <c r="B1992">
        <v>64.260000000000005</v>
      </c>
      <c r="C1992">
        <f>(_4[[#This Row],[温度]]-MIN(_4[温度]))/(MAX(_4[温度])-MIN(_4[温度]))</f>
        <v>0.9373500399893363</v>
      </c>
      <c r="D1992">
        <f>LN(1-_4[[#This Row],[列1]])</f>
        <v>-2.7701922359377305</v>
      </c>
    </row>
    <row r="1993" spans="1:4" x14ac:dyDescent="0.25">
      <c r="A1993">
        <v>19.91</v>
      </c>
      <c r="B1993">
        <v>64.25</v>
      </c>
      <c r="C1993">
        <f>(_4[[#This Row],[温度]]-MIN(_4[温度]))/(MAX(_4[温度])-MIN(_4[温度]))</f>
        <v>0.93708344441482272</v>
      </c>
      <c r="D1993">
        <f>LN(1-_4[[#This Row],[列1]])</f>
        <v>-2.7659459450562776</v>
      </c>
    </row>
    <row r="1994" spans="1:4" x14ac:dyDescent="0.25">
      <c r="A1994">
        <v>19.920000000000002</v>
      </c>
      <c r="B1994">
        <v>64.27</v>
      </c>
      <c r="C1994">
        <f>(_4[[#This Row],[温度]]-MIN(_4[温度]))/(MAX(_4[温度])-MIN(_4[温度]))</f>
        <v>0.93761663556384955</v>
      </c>
      <c r="D1994">
        <f>LN(1-_4[[#This Row],[列1]])</f>
        <v>-2.7744566347241846</v>
      </c>
    </row>
    <row r="1995" spans="1:4" x14ac:dyDescent="0.25">
      <c r="A1995">
        <v>19.93</v>
      </c>
      <c r="B1995">
        <v>64.28</v>
      </c>
      <c r="C1995">
        <f>(_4[[#This Row],[温度]]-MIN(_4[温度]))/(MAX(_4[温度])-MIN(_4[温度]))</f>
        <v>0.93788323113836314</v>
      </c>
      <c r="D1995">
        <f>LN(1-_4[[#This Row],[列1]])</f>
        <v>-2.7787392965161875</v>
      </c>
    </row>
    <row r="1996" spans="1:4" x14ac:dyDescent="0.25">
      <c r="A1996">
        <v>19.940000000000001</v>
      </c>
      <c r="B1996">
        <v>64.25</v>
      </c>
      <c r="C1996">
        <f>(_4[[#This Row],[温度]]-MIN(_4[温度]))/(MAX(_4[温度])-MIN(_4[温度]))</f>
        <v>0.93708344441482272</v>
      </c>
      <c r="D1996">
        <f>LN(1-_4[[#This Row],[列1]])</f>
        <v>-2.7659459450562776</v>
      </c>
    </row>
    <row r="1997" spans="1:4" x14ac:dyDescent="0.25">
      <c r="A1997">
        <v>19.95</v>
      </c>
      <c r="B1997">
        <v>64.27</v>
      </c>
      <c r="C1997">
        <f>(_4[[#This Row],[温度]]-MIN(_4[温度]))/(MAX(_4[温度])-MIN(_4[温度]))</f>
        <v>0.93761663556384955</v>
      </c>
      <c r="D1997">
        <f>LN(1-_4[[#This Row],[列1]])</f>
        <v>-2.7744566347241846</v>
      </c>
    </row>
    <row r="1998" spans="1:4" x14ac:dyDescent="0.25">
      <c r="A1998">
        <v>19.96</v>
      </c>
      <c r="B1998">
        <v>64.260000000000005</v>
      </c>
      <c r="C1998">
        <f>(_4[[#This Row],[温度]]-MIN(_4[温度]))/(MAX(_4[温度])-MIN(_4[温度]))</f>
        <v>0.9373500399893363</v>
      </c>
      <c r="D1998">
        <f>LN(1-_4[[#This Row],[列1]])</f>
        <v>-2.7701922359377305</v>
      </c>
    </row>
    <row r="1999" spans="1:4" x14ac:dyDescent="0.25">
      <c r="A1999">
        <v>19.97</v>
      </c>
      <c r="B1999">
        <v>64.28</v>
      </c>
      <c r="C1999">
        <f>(_4[[#This Row],[温度]]-MIN(_4[温度]))/(MAX(_4[温度])-MIN(_4[温度]))</f>
        <v>0.93788323113836314</v>
      </c>
      <c r="D1999">
        <f>LN(1-_4[[#This Row],[列1]])</f>
        <v>-2.7787392965161875</v>
      </c>
    </row>
    <row r="2000" spans="1:4" x14ac:dyDescent="0.25">
      <c r="A2000">
        <v>19.98</v>
      </c>
      <c r="B2000">
        <v>64.290000000000006</v>
      </c>
      <c r="C2000">
        <f>(_4[[#This Row],[温度]]-MIN(_4[温度]))/(MAX(_4[温度])-MIN(_4[温度]))</f>
        <v>0.93814982671287672</v>
      </c>
      <c r="D2000">
        <f>LN(1-_4[[#This Row],[列1]])</f>
        <v>-2.7830403784155799</v>
      </c>
    </row>
    <row r="2001" spans="1:4" x14ac:dyDescent="0.25">
      <c r="A2001">
        <v>19.989999999999998</v>
      </c>
      <c r="B2001">
        <v>64.34</v>
      </c>
      <c r="C2001">
        <f>(_4[[#This Row],[温度]]-MIN(_4[温度]))/(MAX(_4[温度])-MIN(_4[温度]))</f>
        <v>0.93948280458544398</v>
      </c>
      <c r="D2001">
        <f>LN(1-_4[[#This Row],[列1]])</f>
        <v>-2.804827732600486</v>
      </c>
    </row>
    <row r="2002" spans="1:4" x14ac:dyDescent="0.25">
      <c r="A2002">
        <v>20</v>
      </c>
      <c r="B2002">
        <v>64.33</v>
      </c>
      <c r="C2002">
        <f>(_4[[#This Row],[温度]]-MIN(_4[温度]))/(MAX(_4[温度])-MIN(_4[温度]))</f>
        <v>0.93921620901093039</v>
      </c>
      <c r="D2002">
        <f>LN(1-_4[[#This Row],[列1]])</f>
        <v>-2.8004321211274461</v>
      </c>
    </row>
    <row r="2003" spans="1:4" x14ac:dyDescent="0.25">
      <c r="A2003">
        <v>20.010000000000002</v>
      </c>
      <c r="B2003">
        <v>64.36</v>
      </c>
      <c r="C2003">
        <f>(_4[[#This Row],[温度]]-MIN(_4[温度]))/(MAX(_4[温度])-MIN(_4[温度]))</f>
        <v>0.94001599573447081</v>
      </c>
      <c r="D2003">
        <f>LN(1-_4[[#This Row],[列1]])</f>
        <v>-2.813677347877467</v>
      </c>
    </row>
    <row r="2004" spans="1:4" x14ac:dyDescent="0.25">
      <c r="A2004">
        <v>20.02</v>
      </c>
      <c r="B2004">
        <v>64.33</v>
      </c>
      <c r="C2004">
        <f>(_4[[#This Row],[温度]]-MIN(_4[温度]))/(MAX(_4[温度])-MIN(_4[温度]))</f>
        <v>0.93921620901093039</v>
      </c>
      <c r="D2004">
        <f>LN(1-_4[[#This Row],[列1]])</f>
        <v>-2.8004321211274461</v>
      </c>
    </row>
    <row r="2005" spans="1:4" x14ac:dyDescent="0.25">
      <c r="A2005">
        <v>20.03</v>
      </c>
      <c r="B2005">
        <v>64.33</v>
      </c>
      <c r="C2005">
        <f>(_4[[#This Row],[温度]]-MIN(_4[温度]))/(MAX(_4[温度])-MIN(_4[温度]))</f>
        <v>0.93921620901093039</v>
      </c>
      <c r="D2005">
        <f>LN(1-_4[[#This Row],[列1]])</f>
        <v>-2.8004321211274461</v>
      </c>
    </row>
    <row r="2006" spans="1:4" x14ac:dyDescent="0.25">
      <c r="A2006">
        <v>20.04</v>
      </c>
      <c r="B2006">
        <v>64.349999999999994</v>
      </c>
      <c r="C2006">
        <f>(_4[[#This Row],[温度]]-MIN(_4[温度]))/(MAX(_4[温度])-MIN(_4[温度]))</f>
        <v>0.93974940015995723</v>
      </c>
      <c r="D2006">
        <f>LN(1-_4[[#This Row],[列1]])</f>
        <v>-2.8092427508095996</v>
      </c>
    </row>
    <row r="2007" spans="1:4" x14ac:dyDescent="0.25">
      <c r="A2007">
        <v>20.05</v>
      </c>
      <c r="B2007">
        <v>64.34</v>
      </c>
      <c r="C2007">
        <f>(_4[[#This Row],[温度]]-MIN(_4[温度]))/(MAX(_4[温度])-MIN(_4[温度]))</f>
        <v>0.93948280458544398</v>
      </c>
      <c r="D2007">
        <f>LN(1-_4[[#This Row],[列1]])</f>
        <v>-2.804827732600486</v>
      </c>
    </row>
    <row r="2008" spans="1:4" x14ac:dyDescent="0.25">
      <c r="A2008">
        <v>20.059999999999999</v>
      </c>
      <c r="B2008">
        <v>64.34</v>
      </c>
      <c r="C2008">
        <f>(_4[[#This Row],[温度]]-MIN(_4[温度]))/(MAX(_4[温度])-MIN(_4[温度]))</f>
        <v>0.93948280458544398</v>
      </c>
      <c r="D2008">
        <f>LN(1-_4[[#This Row],[列1]])</f>
        <v>-2.804827732600486</v>
      </c>
    </row>
    <row r="2009" spans="1:4" x14ac:dyDescent="0.25">
      <c r="A2009">
        <v>20.07</v>
      </c>
      <c r="B2009">
        <v>64.33</v>
      </c>
      <c r="C2009">
        <f>(_4[[#This Row],[温度]]-MIN(_4[温度]))/(MAX(_4[温度])-MIN(_4[温度]))</f>
        <v>0.93921620901093039</v>
      </c>
      <c r="D2009">
        <f>LN(1-_4[[#This Row],[列1]])</f>
        <v>-2.8004321211274461</v>
      </c>
    </row>
    <row r="2010" spans="1:4" x14ac:dyDescent="0.25">
      <c r="A2010">
        <v>20.079999999999998</v>
      </c>
      <c r="B2010">
        <v>64.319999999999993</v>
      </c>
      <c r="C2010">
        <f>(_4[[#This Row],[温度]]-MIN(_4[温度]))/(MAX(_4[温度])-MIN(_4[温度]))</f>
        <v>0.93894961343641681</v>
      </c>
      <c r="D2010">
        <f>LN(1-_4[[#This Row],[列1]])</f>
        <v>-2.7960557465276454</v>
      </c>
    </row>
    <row r="2011" spans="1:4" x14ac:dyDescent="0.25">
      <c r="A2011">
        <v>20.09</v>
      </c>
      <c r="B2011">
        <v>64.290000000000006</v>
      </c>
      <c r="C2011">
        <f>(_4[[#This Row],[温度]]-MIN(_4[温度]))/(MAX(_4[温度])-MIN(_4[温度]))</f>
        <v>0.93814982671287672</v>
      </c>
      <c r="D2011">
        <f>LN(1-_4[[#This Row],[列1]])</f>
        <v>-2.7830403784155799</v>
      </c>
    </row>
    <row r="2012" spans="1:4" x14ac:dyDescent="0.25">
      <c r="A2012">
        <v>20.100000000000001</v>
      </c>
      <c r="B2012">
        <v>64.290000000000006</v>
      </c>
      <c r="C2012">
        <f>(_4[[#This Row],[温度]]-MIN(_4[温度]))/(MAX(_4[温度])-MIN(_4[温度]))</f>
        <v>0.93814982671287672</v>
      </c>
      <c r="D2012">
        <f>LN(1-_4[[#This Row],[列1]])</f>
        <v>-2.7830403784155799</v>
      </c>
    </row>
    <row r="2013" spans="1:4" x14ac:dyDescent="0.25">
      <c r="A2013">
        <v>20.11</v>
      </c>
      <c r="B2013">
        <v>64.3</v>
      </c>
      <c r="C2013">
        <f>(_4[[#This Row],[温度]]-MIN(_4[温度]))/(MAX(_4[温度])-MIN(_4[温度]))</f>
        <v>0.93841642228738997</v>
      </c>
      <c r="D2013">
        <f>LN(1-_4[[#This Row],[列1]])</f>
        <v>-2.787360039560093</v>
      </c>
    </row>
    <row r="2014" spans="1:4" x14ac:dyDescent="0.25">
      <c r="A2014">
        <v>20.12</v>
      </c>
      <c r="B2014">
        <v>64.31</v>
      </c>
      <c r="C2014">
        <f>(_4[[#This Row],[温度]]-MIN(_4[温度]))/(MAX(_4[温度])-MIN(_4[温度]))</f>
        <v>0.93868301786190356</v>
      </c>
      <c r="D2014">
        <f>LN(1-_4[[#This Row],[列1]])</f>
        <v>-2.7916984411586929</v>
      </c>
    </row>
    <row r="2015" spans="1:4" x14ac:dyDescent="0.25">
      <c r="A2015">
        <v>20.13</v>
      </c>
      <c r="B2015">
        <v>64.33</v>
      </c>
      <c r="C2015">
        <f>(_4[[#This Row],[温度]]-MIN(_4[温度]))/(MAX(_4[温度])-MIN(_4[温度]))</f>
        <v>0.93921620901093039</v>
      </c>
      <c r="D2015">
        <f>LN(1-_4[[#This Row],[列1]])</f>
        <v>-2.8004321211274461</v>
      </c>
    </row>
    <row r="2016" spans="1:4" x14ac:dyDescent="0.25">
      <c r="A2016">
        <v>20.14</v>
      </c>
      <c r="B2016">
        <v>64.33</v>
      </c>
      <c r="C2016">
        <f>(_4[[#This Row],[温度]]-MIN(_4[温度]))/(MAX(_4[温度])-MIN(_4[温度]))</f>
        <v>0.93921620901093039</v>
      </c>
      <c r="D2016">
        <f>LN(1-_4[[#This Row],[列1]])</f>
        <v>-2.8004321211274461</v>
      </c>
    </row>
    <row r="2017" spans="1:4" x14ac:dyDescent="0.25">
      <c r="A2017">
        <v>20.149999999999999</v>
      </c>
      <c r="B2017">
        <v>64.349999999999994</v>
      </c>
      <c r="C2017">
        <f>(_4[[#This Row],[温度]]-MIN(_4[温度]))/(MAX(_4[温度])-MIN(_4[温度]))</f>
        <v>0.93974940015995723</v>
      </c>
      <c r="D2017">
        <f>LN(1-_4[[#This Row],[列1]])</f>
        <v>-2.8092427508095996</v>
      </c>
    </row>
    <row r="2018" spans="1:4" x14ac:dyDescent="0.25">
      <c r="A2018">
        <v>20.16</v>
      </c>
      <c r="B2018">
        <v>64.36</v>
      </c>
      <c r="C2018">
        <f>(_4[[#This Row],[温度]]-MIN(_4[温度]))/(MAX(_4[温度])-MIN(_4[温度]))</f>
        <v>0.94001599573447081</v>
      </c>
      <c r="D2018">
        <f>LN(1-_4[[#This Row],[列1]])</f>
        <v>-2.813677347877467</v>
      </c>
    </row>
    <row r="2019" spans="1:4" x14ac:dyDescent="0.25">
      <c r="A2019">
        <v>20.170000000000002</v>
      </c>
      <c r="B2019">
        <v>64.36</v>
      </c>
      <c r="C2019">
        <f>(_4[[#This Row],[温度]]-MIN(_4[温度]))/(MAX(_4[温度])-MIN(_4[温度]))</f>
        <v>0.94001599573447081</v>
      </c>
      <c r="D2019">
        <f>LN(1-_4[[#This Row],[列1]])</f>
        <v>-2.813677347877467</v>
      </c>
    </row>
    <row r="2020" spans="1:4" x14ac:dyDescent="0.25">
      <c r="A2020">
        <v>20.18</v>
      </c>
      <c r="B2020">
        <v>64.37</v>
      </c>
      <c r="C2020">
        <f>(_4[[#This Row],[温度]]-MIN(_4[温度]))/(MAX(_4[温度])-MIN(_4[温度]))</f>
        <v>0.94028259130898439</v>
      </c>
      <c r="D2020">
        <f>LN(1-_4[[#This Row],[列1]])</f>
        <v>-2.8181316982268494</v>
      </c>
    </row>
    <row r="2021" spans="1:4" x14ac:dyDescent="0.25">
      <c r="A2021">
        <v>20.190000000000001</v>
      </c>
      <c r="B2021">
        <v>64.37</v>
      </c>
      <c r="C2021">
        <f>(_4[[#This Row],[温度]]-MIN(_4[温度]))/(MAX(_4[温度])-MIN(_4[温度]))</f>
        <v>0.94028259130898439</v>
      </c>
      <c r="D2021">
        <f>LN(1-_4[[#This Row],[列1]])</f>
        <v>-2.8181316982268494</v>
      </c>
    </row>
    <row r="2022" spans="1:4" x14ac:dyDescent="0.25">
      <c r="A2022">
        <v>20.2</v>
      </c>
      <c r="B2022">
        <v>64.41</v>
      </c>
      <c r="C2022">
        <f>(_4[[#This Row],[温度]]-MIN(_4[温度]))/(MAX(_4[温度])-MIN(_4[温度]))</f>
        <v>0.94134897360703806</v>
      </c>
      <c r="D2022">
        <f>LN(1-_4[[#This Row],[列1]])</f>
        <v>-2.8361502037295248</v>
      </c>
    </row>
    <row r="2023" spans="1:4" x14ac:dyDescent="0.25">
      <c r="A2023">
        <v>20.21</v>
      </c>
      <c r="B2023">
        <v>64.39</v>
      </c>
      <c r="C2023">
        <f>(_4[[#This Row],[温度]]-MIN(_4[温度]))/(MAX(_4[温度])-MIN(_4[温度]))</f>
        <v>0.94081578245801123</v>
      </c>
      <c r="D2023">
        <f>LN(1-_4[[#This Row],[列1]])</f>
        <v>-2.8271003682096083</v>
      </c>
    </row>
    <row r="2024" spans="1:4" x14ac:dyDescent="0.25">
      <c r="A2024">
        <v>20.22</v>
      </c>
      <c r="B2024">
        <v>64.39</v>
      </c>
      <c r="C2024">
        <f>(_4[[#This Row],[温度]]-MIN(_4[温度]))/(MAX(_4[温度])-MIN(_4[温度]))</f>
        <v>0.94081578245801123</v>
      </c>
      <c r="D2024">
        <f>LN(1-_4[[#This Row],[列1]])</f>
        <v>-2.8271003682096083</v>
      </c>
    </row>
    <row r="2025" spans="1:4" x14ac:dyDescent="0.25">
      <c r="A2025">
        <v>20.23</v>
      </c>
      <c r="B2025">
        <v>64.400000000000006</v>
      </c>
      <c r="C2025">
        <f>(_4[[#This Row],[温度]]-MIN(_4[温度]))/(MAX(_4[温度])-MIN(_4[温度]))</f>
        <v>0.94108237803252481</v>
      </c>
      <c r="D2025">
        <f>LN(1-_4[[#This Row],[列1]])</f>
        <v>-2.8316150485641369</v>
      </c>
    </row>
    <row r="2026" spans="1:4" x14ac:dyDescent="0.25">
      <c r="A2026">
        <v>20.239999999999998</v>
      </c>
      <c r="B2026">
        <v>64.39</v>
      </c>
      <c r="C2026">
        <f>(_4[[#This Row],[温度]]-MIN(_4[温度]))/(MAX(_4[温度])-MIN(_4[温度]))</f>
        <v>0.94081578245801123</v>
      </c>
      <c r="D2026">
        <f>LN(1-_4[[#This Row],[列1]])</f>
        <v>-2.8271003682096083</v>
      </c>
    </row>
    <row r="2027" spans="1:4" x14ac:dyDescent="0.25">
      <c r="A2027">
        <v>20.25</v>
      </c>
      <c r="B2027">
        <v>64.37</v>
      </c>
      <c r="C2027">
        <f>(_4[[#This Row],[温度]]-MIN(_4[温度]))/(MAX(_4[温度])-MIN(_4[温度]))</f>
        <v>0.94028259130898439</v>
      </c>
      <c r="D2027">
        <f>LN(1-_4[[#This Row],[列1]])</f>
        <v>-2.8181316982268494</v>
      </c>
    </row>
    <row r="2028" spans="1:4" x14ac:dyDescent="0.25">
      <c r="A2028">
        <v>20.260000000000002</v>
      </c>
      <c r="B2028">
        <v>64.36</v>
      </c>
      <c r="C2028">
        <f>(_4[[#This Row],[温度]]-MIN(_4[温度]))/(MAX(_4[温度])-MIN(_4[温度]))</f>
        <v>0.94001599573447081</v>
      </c>
      <c r="D2028">
        <f>LN(1-_4[[#This Row],[列1]])</f>
        <v>-2.813677347877467</v>
      </c>
    </row>
    <row r="2029" spans="1:4" x14ac:dyDescent="0.25">
      <c r="A2029">
        <v>20.27</v>
      </c>
      <c r="B2029">
        <v>64.38</v>
      </c>
      <c r="C2029">
        <f>(_4[[#This Row],[温度]]-MIN(_4[温度]))/(MAX(_4[温度])-MIN(_4[温度]))</f>
        <v>0.94054918688349765</v>
      </c>
      <c r="D2029">
        <f>LN(1-_4[[#This Row],[列1]])</f>
        <v>-2.822605978621767</v>
      </c>
    </row>
    <row r="2030" spans="1:4" x14ac:dyDescent="0.25">
      <c r="A2030">
        <v>20.28</v>
      </c>
      <c r="B2030">
        <v>64.36</v>
      </c>
      <c r="C2030">
        <f>(_4[[#This Row],[温度]]-MIN(_4[温度]))/(MAX(_4[温度])-MIN(_4[温度]))</f>
        <v>0.94001599573447081</v>
      </c>
      <c r="D2030">
        <f>LN(1-_4[[#This Row],[列1]])</f>
        <v>-2.813677347877467</v>
      </c>
    </row>
    <row r="2031" spans="1:4" x14ac:dyDescent="0.25">
      <c r="A2031">
        <v>20.29</v>
      </c>
      <c r="B2031">
        <v>64.36</v>
      </c>
      <c r="C2031">
        <f>(_4[[#This Row],[温度]]-MIN(_4[温度]))/(MAX(_4[温度])-MIN(_4[温度]))</f>
        <v>0.94001599573447081</v>
      </c>
      <c r="D2031">
        <f>LN(1-_4[[#This Row],[列1]])</f>
        <v>-2.813677347877467</v>
      </c>
    </row>
    <row r="2032" spans="1:4" x14ac:dyDescent="0.25">
      <c r="A2032">
        <v>20.3</v>
      </c>
      <c r="B2032">
        <v>64.36</v>
      </c>
      <c r="C2032">
        <f>(_4[[#This Row],[温度]]-MIN(_4[温度]))/(MAX(_4[温度])-MIN(_4[温度]))</f>
        <v>0.94001599573447081</v>
      </c>
      <c r="D2032">
        <f>LN(1-_4[[#This Row],[列1]])</f>
        <v>-2.813677347877467</v>
      </c>
    </row>
    <row r="2033" spans="1:4" x14ac:dyDescent="0.25">
      <c r="A2033">
        <v>20.309999999999999</v>
      </c>
      <c r="B2033">
        <v>64.37</v>
      </c>
      <c r="C2033">
        <f>(_4[[#This Row],[温度]]-MIN(_4[温度]))/(MAX(_4[温度])-MIN(_4[温度]))</f>
        <v>0.94028259130898439</v>
      </c>
      <c r="D2033">
        <f>LN(1-_4[[#This Row],[列1]])</f>
        <v>-2.8181316982268494</v>
      </c>
    </row>
    <row r="2034" spans="1:4" x14ac:dyDescent="0.25">
      <c r="A2034">
        <v>20.32</v>
      </c>
      <c r="B2034">
        <v>64.38</v>
      </c>
      <c r="C2034">
        <f>(_4[[#This Row],[温度]]-MIN(_4[温度]))/(MAX(_4[温度])-MIN(_4[温度]))</f>
        <v>0.94054918688349765</v>
      </c>
      <c r="D2034">
        <f>LN(1-_4[[#This Row],[列1]])</f>
        <v>-2.822605978621767</v>
      </c>
    </row>
    <row r="2035" spans="1:4" x14ac:dyDescent="0.25">
      <c r="A2035">
        <v>20.329999999999998</v>
      </c>
      <c r="B2035">
        <v>64.36</v>
      </c>
      <c r="C2035">
        <f>(_4[[#This Row],[温度]]-MIN(_4[温度]))/(MAX(_4[温度])-MIN(_4[温度]))</f>
        <v>0.94001599573447081</v>
      </c>
      <c r="D2035">
        <f>LN(1-_4[[#This Row],[列1]])</f>
        <v>-2.813677347877467</v>
      </c>
    </row>
    <row r="2036" spans="1:4" x14ac:dyDescent="0.25">
      <c r="A2036">
        <v>20.34</v>
      </c>
      <c r="B2036">
        <v>64.34</v>
      </c>
      <c r="C2036">
        <f>(_4[[#This Row],[温度]]-MIN(_4[温度]))/(MAX(_4[温度])-MIN(_4[温度]))</f>
        <v>0.93948280458544398</v>
      </c>
      <c r="D2036">
        <f>LN(1-_4[[#This Row],[列1]])</f>
        <v>-2.804827732600486</v>
      </c>
    </row>
    <row r="2037" spans="1:4" x14ac:dyDescent="0.25">
      <c r="A2037">
        <v>20.350000000000001</v>
      </c>
      <c r="B2037">
        <v>64.37</v>
      </c>
      <c r="C2037">
        <f>(_4[[#This Row],[温度]]-MIN(_4[温度]))/(MAX(_4[温度])-MIN(_4[温度]))</f>
        <v>0.94028259130898439</v>
      </c>
      <c r="D2037">
        <f>LN(1-_4[[#This Row],[列1]])</f>
        <v>-2.8181316982268494</v>
      </c>
    </row>
    <row r="2038" spans="1:4" x14ac:dyDescent="0.25">
      <c r="A2038">
        <v>20.36</v>
      </c>
      <c r="B2038">
        <v>64.38</v>
      </c>
      <c r="C2038">
        <f>(_4[[#This Row],[温度]]-MIN(_4[温度]))/(MAX(_4[温度])-MIN(_4[温度]))</f>
        <v>0.94054918688349765</v>
      </c>
      <c r="D2038">
        <f>LN(1-_4[[#This Row],[列1]])</f>
        <v>-2.822605978621767</v>
      </c>
    </row>
    <row r="2039" spans="1:4" x14ac:dyDescent="0.25">
      <c r="A2039">
        <v>20.37</v>
      </c>
      <c r="B2039">
        <v>64.37</v>
      </c>
      <c r="C2039">
        <f>(_4[[#This Row],[温度]]-MIN(_4[温度]))/(MAX(_4[温度])-MIN(_4[温度]))</f>
        <v>0.94028259130898439</v>
      </c>
      <c r="D2039">
        <f>LN(1-_4[[#This Row],[列1]])</f>
        <v>-2.8181316982268494</v>
      </c>
    </row>
    <row r="2040" spans="1:4" x14ac:dyDescent="0.25">
      <c r="A2040">
        <v>20.38</v>
      </c>
      <c r="B2040">
        <v>64.400000000000006</v>
      </c>
      <c r="C2040">
        <f>(_4[[#This Row],[温度]]-MIN(_4[温度]))/(MAX(_4[温度])-MIN(_4[温度]))</f>
        <v>0.94108237803252481</v>
      </c>
      <c r="D2040">
        <f>LN(1-_4[[#This Row],[列1]])</f>
        <v>-2.8316150485641369</v>
      </c>
    </row>
    <row r="2041" spans="1:4" x14ac:dyDescent="0.25">
      <c r="A2041">
        <v>20.39</v>
      </c>
      <c r="B2041">
        <v>64.39</v>
      </c>
      <c r="C2041">
        <f>(_4[[#This Row],[温度]]-MIN(_4[温度]))/(MAX(_4[温度])-MIN(_4[温度]))</f>
        <v>0.94081578245801123</v>
      </c>
      <c r="D2041">
        <f>LN(1-_4[[#This Row],[列1]])</f>
        <v>-2.8271003682096083</v>
      </c>
    </row>
    <row r="2042" spans="1:4" x14ac:dyDescent="0.25">
      <c r="A2042">
        <v>20.399999999999999</v>
      </c>
      <c r="B2042">
        <v>64.430000000000007</v>
      </c>
      <c r="C2042">
        <f>(_4[[#This Row],[温度]]-MIN(_4[温度]))/(MAX(_4[温度])-MIN(_4[温度]))</f>
        <v>0.94188216475606523</v>
      </c>
      <c r="D2042">
        <f>LN(1-_4[[#This Row],[列1]])</f>
        <v>-2.8452826872928014</v>
      </c>
    </row>
    <row r="2043" spans="1:4" x14ac:dyDescent="0.25">
      <c r="A2043">
        <v>20.41</v>
      </c>
      <c r="B2043">
        <v>64.44</v>
      </c>
      <c r="C2043">
        <f>(_4[[#This Row],[温度]]-MIN(_4[温度]))/(MAX(_4[温度])-MIN(_4[温度]))</f>
        <v>0.94214876033057848</v>
      </c>
      <c r="D2043">
        <f>LN(1-_4[[#This Row],[列1]])</f>
        <v>-2.8498803965414274</v>
      </c>
    </row>
    <row r="2044" spans="1:4" x14ac:dyDescent="0.25">
      <c r="A2044">
        <v>20.420000000000002</v>
      </c>
      <c r="B2044">
        <v>64.45</v>
      </c>
      <c r="C2044">
        <f>(_4[[#This Row],[温度]]-MIN(_4[温度]))/(MAX(_4[温度])-MIN(_4[温度]))</f>
        <v>0.94241535590509207</v>
      </c>
      <c r="D2044">
        <f>LN(1-_4[[#This Row],[列1]])</f>
        <v>-2.8544993423977241</v>
      </c>
    </row>
    <row r="2045" spans="1:4" x14ac:dyDescent="0.25">
      <c r="A2045">
        <v>20.43</v>
      </c>
      <c r="B2045">
        <v>64.459999999999994</v>
      </c>
      <c r="C2045">
        <f>(_4[[#This Row],[温度]]-MIN(_4[温度]))/(MAX(_4[温度])-MIN(_4[温度]))</f>
        <v>0.94268195147960532</v>
      </c>
      <c r="D2045">
        <f>LN(1-_4[[#This Row],[列1]])</f>
        <v>-2.8591397219542225</v>
      </c>
    </row>
    <row r="2046" spans="1:4" x14ac:dyDescent="0.25">
      <c r="A2046">
        <v>20.440000000000001</v>
      </c>
      <c r="B2046">
        <v>64.489999999999995</v>
      </c>
      <c r="C2046">
        <f>(_4[[#This Row],[温度]]-MIN(_4[温度]))/(MAX(_4[温度])-MIN(_4[温度]))</f>
        <v>0.94348173820314574</v>
      </c>
      <c r="D2046">
        <f>LN(1-_4[[#This Row],[列1]])</f>
        <v>-2.8731914754098731</v>
      </c>
    </row>
    <row r="2047" spans="1:4" x14ac:dyDescent="0.25">
      <c r="A2047">
        <v>20.45</v>
      </c>
      <c r="B2047">
        <v>64.510000000000005</v>
      </c>
      <c r="C2047">
        <f>(_4[[#This Row],[温度]]-MIN(_4[温度]))/(MAX(_4[温度])-MIN(_4[温度]))</f>
        <v>0.9440149293521729</v>
      </c>
      <c r="D2047">
        <f>LN(1-_4[[#This Row],[列1]])</f>
        <v>-2.8826702193644214</v>
      </c>
    </row>
    <row r="2048" spans="1:4" x14ac:dyDescent="0.25">
      <c r="A2048">
        <v>20.46</v>
      </c>
      <c r="B2048">
        <v>64.55</v>
      </c>
      <c r="C2048">
        <f>(_4[[#This Row],[温度]]-MIN(_4[温度]))/(MAX(_4[温度])-MIN(_4[温度]))</f>
        <v>0.94508131165022657</v>
      </c>
      <c r="D2048">
        <f>LN(1-_4[[#This Row],[列1]])</f>
        <v>-2.9019015812923055</v>
      </c>
    </row>
    <row r="2049" spans="1:4" x14ac:dyDescent="0.25">
      <c r="A2049">
        <v>20.47</v>
      </c>
      <c r="B2049">
        <v>64.540000000000006</v>
      </c>
      <c r="C2049">
        <f>(_4[[#This Row],[温度]]-MIN(_4[温度]))/(MAX(_4[温度])-MIN(_4[温度]))</f>
        <v>0.94481471607571332</v>
      </c>
      <c r="D2049">
        <f>LN(1-_4[[#This Row],[列1]])</f>
        <v>-2.8970589568165215</v>
      </c>
    </row>
    <row r="2050" spans="1:4" x14ac:dyDescent="0.25">
      <c r="A2050">
        <v>20.48</v>
      </c>
      <c r="B2050">
        <v>64.56</v>
      </c>
      <c r="C2050">
        <f>(_4[[#This Row],[温度]]-MIN(_4[温度]))/(MAX(_4[温度])-MIN(_4[温度]))</f>
        <v>0.94534790722474016</v>
      </c>
      <c r="D2050">
        <f>LN(1-_4[[#This Row],[列1]])</f>
        <v>-2.9067677709434809</v>
      </c>
    </row>
    <row r="2051" spans="1:4" x14ac:dyDescent="0.25">
      <c r="A2051">
        <v>20.49</v>
      </c>
      <c r="B2051">
        <v>64.56</v>
      </c>
      <c r="C2051">
        <f>(_4[[#This Row],[温度]]-MIN(_4[温度]))/(MAX(_4[温度])-MIN(_4[温度]))</f>
        <v>0.94534790722474016</v>
      </c>
      <c r="D2051">
        <f>LN(1-_4[[#This Row],[列1]])</f>
        <v>-2.9067677709434809</v>
      </c>
    </row>
    <row r="2052" spans="1:4" x14ac:dyDescent="0.25">
      <c r="A2052">
        <v>20.5</v>
      </c>
      <c r="B2052">
        <v>64.510000000000005</v>
      </c>
      <c r="C2052">
        <f>(_4[[#This Row],[温度]]-MIN(_4[温度]))/(MAX(_4[温度])-MIN(_4[温度]))</f>
        <v>0.9440149293521729</v>
      </c>
      <c r="D2052">
        <f>LN(1-_4[[#This Row],[列1]])</f>
        <v>-2.8826702193644214</v>
      </c>
    </row>
    <row r="2053" spans="1:4" x14ac:dyDescent="0.25">
      <c r="A2053">
        <v>20.51</v>
      </c>
      <c r="B2053">
        <v>64.5</v>
      </c>
      <c r="C2053">
        <f>(_4[[#This Row],[温度]]-MIN(_4[温度]))/(MAX(_4[温度])-MIN(_4[温度]))</f>
        <v>0.94374833377765932</v>
      </c>
      <c r="D2053">
        <f>LN(1-_4[[#This Row],[列1]])</f>
        <v>-2.8779196166058214</v>
      </c>
    </row>
    <row r="2054" spans="1:4" x14ac:dyDescent="0.25">
      <c r="A2054">
        <v>20.52</v>
      </c>
      <c r="B2054">
        <v>64.489999999999995</v>
      </c>
      <c r="C2054">
        <f>(_4[[#This Row],[温度]]-MIN(_4[温度]))/(MAX(_4[温度])-MIN(_4[温度]))</f>
        <v>0.94348173820314574</v>
      </c>
      <c r="D2054">
        <f>LN(1-_4[[#This Row],[列1]])</f>
        <v>-2.8731914754098731</v>
      </c>
    </row>
    <row r="2055" spans="1:4" x14ac:dyDescent="0.25">
      <c r="A2055">
        <v>20.53</v>
      </c>
      <c r="B2055">
        <v>64.48</v>
      </c>
      <c r="C2055">
        <f>(_4[[#This Row],[温度]]-MIN(_4[温度]))/(MAX(_4[温度])-MIN(_4[温度]))</f>
        <v>0.94321514262863249</v>
      </c>
      <c r="D2055">
        <f>LN(1-_4[[#This Row],[列1]])</f>
        <v>-2.8684855843724644</v>
      </c>
    </row>
    <row r="2056" spans="1:4" x14ac:dyDescent="0.25">
      <c r="A2056">
        <v>20.54</v>
      </c>
      <c r="B2056">
        <v>64.489999999999995</v>
      </c>
      <c r="C2056">
        <f>(_4[[#This Row],[温度]]-MIN(_4[温度]))/(MAX(_4[温度])-MIN(_4[温度]))</f>
        <v>0.94348173820314574</v>
      </c>
      <c r="D2056">
        <f>LN(1-_4[[#This Row],[列1]])</f>
        <v>-2.8731914754098731</v>
      </c>
    </row>
    <row r="2057" spans="1:4" x14ac:dyDescent="0.25">
      <c r="A2057">
        <v>20.55</v>
      </c>
      <c r="B2057">
        <v>64.48</v>
      </c>
      <c r="C2057">
        <f>(_4[[#This Row],[温度]]-MIN(_4[温度]))/(MAX(_4[温度])-MIN(_4[温度]))</f>
        <v>0.94321514262863249</v>
      </c>
      <c r="D2057">
        <f>LN(1-_4[[#This Row],[列1]])</f>
        <v>-2.8684855843724644</v>
      </c>
    </row>
    <row r="2058" spans="1:4" x14ac:dyDescent="0.25">
      <c r="A2058">
        <v>20.56</v>
      </c>
      <c r="B2058">
        <v>64.47</v>
      </c>
      <c r="C2058">
        <f>(_4[[#This Row],[温度]]-MIN(_4[温度]))/(MAX(_4[温度])-MIN(_4[温度]))</f>
        <v>0.9429485470541189</v>
      </c>
      <c r="D2058">
        <f>LN(1-_4[[#This Row],[列1]])</f>
        <v>-2.863801735060036</v>
      </c>
    </row>
    <row r="2059" spans="1:4" x14ac:dyDescent="0.25">
      <c r="A2059">
        <v>20.57</v>
      </c>
      <c r="B2059">
        <v>64.489999999999995</v>
      </c>
      <c r="C2059">
        <f>(_4[[#This Row],[温度]]-MIN(_4[温度]))/(MAX(_4[温度])-MIN(_4[温度]))</f>
        <v>0.94348173820314574</v>
      </c>
      <c r="D2059">
        <f>LN(1-_4[[#This Row],[列1]])</f>
        <v>-2.8731914754098731</v>
      </c>
    </row>
    <row r="2060" spans="1:4" x14ac:dyDescent="0.25">
      <c r="A2060">
        <v>20.58</v>
      </c>
      <c r="B2060">
        <v>64.47</v>
      </c>
      <c r="C2060">
        <f>(_4[[#This Row],[温度]]-MIN(_4[温度]))/(MAX(_4[温度])-MIN(_4[温度]))</f>
        <v>0.9429485470541189</v>
      </c>
      <c r="D2060">
        <f>LN(1-_4[[#This Row],[列1]])</f>
        <v>-2.863801735060036</v>
      </c>
    </row>
    <row r="2061" spans="1:4" x14ac:dyDescent="0.25">
      <c r="A2061">
        <v>20.59</v>
      </c>
      <c r="B2061">
        <v>64.47</v>
      </c>
      <c r="C2061">
        <f>(_4[[#This Row],[温度]]-MIN(_4[温度]))/(MAX(_4[温度])-MIN(_4[温度]))</f>
        <v>0.9429485470541189</v>
      </c>
      <c r="D2061">
        <f>LN(1-_4[[#This Row],[列1]])</f>
        <v>-2.863801735060036</v>
      </c>
    </row>
    <row r="2062" spans="1:4" x14ac:dyDescent="0.25">
      <c r="A2062">
        <v>20.6</v>
      </c>
      <c r="B2062">
        <v>64.45</v>
      </c>
      <c r="C2062">
        <f>(_4[[#This Row],[温度]]-MIN(_4[温度]))/(MAX(_4[温度])-MIN(_4[温度]))</f>
        <v>0.94241535590509207</v>
      </c>
      <c r="D2062">
        <f>LN(1-_4[[#This Row],[列1]])</f>
        <v>-2.8544993423977241</v>
      </c>
    </row>
    <row r="2063" spans="1:4" x14ac:dyDescent="0.25">
      <c r="A2063">
        <v>20.61</v>
      </c>
      <c r="B2063">
        <v>64.47</v>
      </c>
      <c r="C2063">
        <f>(_4[[#This Row],[温度]]-MIN(_4[温度]))/(MAX(_4[温度])-MIN(_4[温度]))</f>
        <v>0.9429485470541189</v>
      </c>
      <c r="D2063">
        <f>LN(1-_4[[#This Row],[列1]])</f>
        <v>-2.863801735060036</v>
      </c>
    </row>
    <row r="2064" spans="1:4" x14ac:dyDescent="0.25">
      <c r="A2064">
        <v>20.62</v>
      </c>
      <c r="B2064">
        <v>64.489999999999995</v>
      </c>
      <c r="C2064">
        <f>(_4[[#This Row],[温度]]-MIN(_4[温度]))/(MAX(_4[温度])-MIN(_4[温度]))</f>
        <v>0.94348173820314574</v>
      </c>
      <c r="D2064">
        <f>LN(1-_4[[#This Row],[列1]])</f>
        <v>-2.8731914754098731</v>
      </c>
    </row>
    <row r="2065" spans="1:4" x14ac:dyDescent="0.25">
      <c r="A2065">
        <v>20.63</v>
      </c>
      <c r="B2065">
        <v>64.5</v>
      </c>
      <c r="C2065">
        <f>(_4[[#This Row],[温度]]-MIN(_4[温度]))/(MAX(_4[温度])-MIN(_4[温度]))</f>
        <v>0.94374833377765932</v>
      </c>
      <c r="D2065">
        <f>LN(1-_4[[#This Row],[列1]])</f>
        <v>-2.8779196166058214</v>
      </c>
    </row>
    <row r="2066" spans="1:4" x14ac:dyDescent="0.25">
      <c r="A2066">
        <v>20.64</v>
      </c>
      <c r="B2066">
        <v>64.53</v>
      </c>
      <c r="C2066">
        <f>(_4[[#This Row],[温度]]-MIN(_4[温度]))/(MAX(_4[温度])-MIN(_4[温度]))</f>
        <v>0.94454812050119974</v>
      </c>
      <c r="D2066">
        <f>LN(1-_4[[#This Row],[列1]])</f>
        <v>-2.8922396703805706</v>
      </c>
    </row>
    <row r="2067" spans="1:4" x14ac:dyDescent="0.25">
      <c r="A2067">
        <v>20.65</v>
      </c>
      <c r="B2067">
        <v>64.53</v>
      </c>
      <c r="C2067">
        <f>(_4[[#This Row],[温度]]-MIN(_4[温度]))/(MAX(_4[温度])-MIN(_4[温度]))</f>
        <v>0.94454812050119974</v>
      </c>
      <c r="D2067">
        <f>LN(1-_4[[#This Row],[列1]])</f>
        <v>-2.8922396703805706</v>
      </c>
    </row>
    <row r="2068" spans="1:4" x14ac:dyDescent="0.25">
      <c r="A2068">
        <v>20.66</v>
      </c>
      <c r="B2068">
        <v>64.53</v>
      </c>
      <c r="C2068">
        <f>(_4[[#This Row],[温度]]-MIN(_4[温度]))/(MAX(_4[温度])-MIN(_4[温度]))</f>
        <v>0.94454812050119974</v>
      </c>
      <c r="D2068">
        <f>LN(1-_4[[#This Row],[列1]])</f>
        <v>-2.8922396703805706</v>
      </c>
    </row>
    <row r="2069" spans="1:4" x14ac:dyDescent="0.25">
      <c r="A2069">
        <v>20.67</v>
      </c>
      <c r="B2069">
        <v>64.55</v>
      </c>
      <c r="C2069">
        <f>(_4[[#This Row],[温度]]-MIN(_4[温度]))/(MAX(_4[温度])-MIN(_4[温度]))</f>
        <v>0.94508131165022657</v>
      </c>
      <c r="D2069">
        <f>LN(1-_4[[#This Row],[列1]])</f>
        <v>-2.9019015812923055</v>
      </c>
    </row>
    <row r="2070" spans="1:4" x14ac:dyDescent="0.25">
      <c r="A2070">
        <v>20.68</v>
      </c>
      <c r="B2070">
        <v>64.540000000000006</v>
      </c>
      <c r="C2070">
        <f>(_4[[#This Row],[温度]]-MIN(_4[温度]))/(MAX(_4[温度])-MIN(_4[温度]))</f>
        <v>0.94481471607571332</v>
      </c>
      <c r="D2070">
        <f>LN(1-_4[[#This Row],[列1]])</f>
        <v>-2.8970589568165215</v>
      </c>
    </row>
    <row r="2071" spans="1:4" x14ac:dyDescent="0.25">
      <c r="A2071">
        <v>20.69</v>
      </c>
      <c r="B2071">
        <v>64.56</v>
      </c>
      <c r="C2071">
        <f>(_4[[#This Row],[温度]]-MIN(_4[温度]))/(MAX(_4[温度])-MIN(_4[温度]))</f>
        <v>0.94534790722474016</v>
      </c>
      <c r="D2071">
        <f>LN(1-_4[[#This Row],[列1]])</f>
        <v>-2.9067677709434809</v>
      </c>
    </row>
    <row r="2072" spans="1:4" x14ac:dyDescent="0.25">
      <c r="A2072">
        <v>20.7</v>
      </c>
      <c r="B2072">
        <v>64.59</v>
      </c>
      <c r="C2072">
        <f>(_4[[#This Row],[温度]]-MIN(_4[温度]))/(MAX(_4[温度])-MIN(_4[温度]))</f>
        <v>0.94614769394828058</v>
      </c>
      <c r="D2072">
        <f>LN(1-_4[[#This Row],[列1]])</f>
        <v>-2.9215100526806848</v>
      </c>
    </row>
    <row r="2073" spans="1:4" x14ac:dyDescent="0.25">
      <c r="A2073">
        <v>20.71</v>
      </c>
      <c r="B2073">
        <v>64.58</v>
      </c>
      <c r="C2073">
        <f>(_4[[#This Row],[温度]]-MIN(_4[温度]))/(MAX(_4[温度])-MIN(_4[温度]))</f>
        <v>0.94588109837376699</v>
      </c>
      <c r="D2073">
        <f>LN(1-_4[[#This Row],[列1]])</f>
        <v>-2.9165717710401</v>
      </c>
    </row>
    <row r="2074" spans="1:4" x14ac:dyDescent="0.25">
      <c r="A2074">
        <v>20.72</v>
      </c>
      <c r="B2074">
        <v>64.59</v>
      </c>
      <c r="C2074">
        <f>(_4[[#This Row],[温度]]-MIN(_4[温度]))/(MAX(_4[温度])-MIN(_4[温度]))</f>
        <v>0.94614769394828058</v>
      </c>
      <c r="D2074">
        <f>LN(1-_4[[#This Row],[列1]])</f>
        <v>-2.9215100526806848</v>
      </c>
    </row>
    <row r="2075" spans="1:4" x14ac:dyDescent="0.25">
      <c r="A2075">
        <v>20.73</v>
      </c>
      <c r="B2075">
        <v>64.599999999999994</v>
      </c>
      <c r="C2075">
        <f>(_4[[#This Row],[温度]]-MIN(_4[温度]))/(MAX(_4[温度])-MIN(_4[温度]))</f>
        <v>0.94641428952279383</v>
      </c>
      <c r="D2075">
        <f>LN(1-_4[[#This Row],[列1]])</f>
        <v>-2.9264728420228097</v>
      </c>
    </row>
    <row r="2076" spans="1:4" x14ac:dyDescent="0.25">
      <c r="A2076">
        <v>20.74</v>
      </c>
      <c r="B2076">
        <v>64.58</v>
      </c>
      <c r="C2076">
        <f>(_4[[#This Row],[温度]]-MIN(_4[温度]))/(MAX(_4[温度])-MIN(_4[温度]))</f>
        <v>0.94588109837376699</v>
      </c>
      <c r="D2076">
        <f>LN(1-_4[[#This Row],[列1]])</f>
        <v>-2.9165717710401</v>
      </c>
    </row>
    <row r="2077" spans="1:4" x14ac:dyDescent="0.25">
      <c r="A2077">
        <v>20.75</v>
      </c>
      <c r="B2077">
        <v>64.62</v>
      </c>
      <c r="C2077">
        <f>(_4[[#This Row],[温度]]-MIN(_4[温度]))/(MAX(_4[温度])-MIN(_4[温度]))</f>
        <v>0.946947480671821</v>
      </c>
      <c r="D2077">
        <f>LN(1-_4[[#This Row],[列1]])</f>
        <v>-2.9364729253573976</v>
      </c>
    </row>
    <row r="2078" spans="1:4" x14ac:dyDescent="0.25">
      <c r="A2078">
        <v>20.76</v>
      </c>
      <c r="B2078">
        <v>64.63</v>
      </c>
      <c r="C2078">
        <f>(_4[[#This Row],[温度]]-MIN(_4[温度]))/(MAX(_4[温度])-MIN(_4[温度]))</f>
        <v>0.94721407624633425</v>
      </c>
      <c r="D2078">
        <f>LN(1-_4[[#This Row],[列1]])</f>
        <v>-2.9415107193873511</v>
      </c>
    </row>
    <row r="2079" spans="1:4" x14ac:dyDescent="0.25">
      <c r="A2079">
        <v>20.77</v>
      </c>
      <c r="B2079">
        <v>64.62</v>
      </c>
      <c r="C2079">
        <f>(_4[[#This Row],[温度]]-MIN(_4[温度]))/(MAX(_4[温度])-MIN(_4[温度]))</f>
        <v>0.946947480671821</v>
      </c>
      <c r="D2079">
        <f>LN(1-_4[[#This Row],[列1]])</f>
        <v>-2.9364729253573976</v>
      </c>
    </row>
    <row r="2080" spans="1:4" x14ac:dyDescent="0.25">
      <c r="A2080">
        <v>20.78</v>
      </c>
      <c r="B2080">
        <v>64.650000000000006</v>
      </c>
      <c r="C2080">
        <f>(_4[[#This Row],[温度]]-MIN(_4[温度]))/(MAX(_4[温度])-MIN(_4[温度]))</f>
        <v>0.94774726739536141</v>
      </c>
      <c r="D2080">
        <f>LN(1-_4[[#This Row],[列1]])</f>
        <v>-2.9516630908513735</v>
      </c>
    </row>
    <row r="2081" spans="1:4" x14ac:dyDescent="0.25">
      <c r="A2081">
        <v>20.79</v>
      </c>
      <c r="B2081">
        <v>64.650000000000006</v>
      </c>
      <c r="C2081">
        <f>(_4[[#This Row],[温度]]-MIN(_4[温度]))/(MAX(_4[温度])-MIN(_4[温度]))</f>
        <v>0.94774726739536141</v>
      </c>
      <c r="D2081">
        <f>LN(1-_4[[#This Row],[列1]])</f>
        <v>-2.9516630908513735</v>
      </c>
    </row>
    <row r="2082" spans="1:4" x14ac:dyDescent="0.25">
      <c r="A2082">
        <v>20.8</v>
      </c>
      <c r="B2082">
        <v>64.64</v>
      </c>
      <c r="C2082">
        <f>(_4[[#This Row],[温度]]-MIN(_4[温度]))/(MAX(_4[温度])-MIN(_4[温度]))</f>
        <v>0.94748067182084783</v>
      </c>
      <c r="D2082">
        <f>LN(1-_4[[#This Row],[列1]])</f>
        <v>-2.9465740213439</v>
      </c>
    </row>
    <row r="2083" spans="1:4" x14ac:dyDescent="0.25">
      <c r="A2083">
        <v>20.81</v>
      </c>
      <c r="B2083">
        <v>64.66</v>
      </c>
      <c r="C2083">
        <f>(_4[[#This Row],[温度]]-MIN(_4[温度]))/(MAX(_4[温度])-MIN(_4[温度]))</f>
        <v>0.94801386296987467</v>
      </c>
      <c r="D2083">
        <f>LN(1-_4[[#This Row],[列1]])</f>
        <v>-2.9567781915181399</v>
      </c>
    </row>
    <row r="2084" spans="1:4" x14ac:dyDescent="0.25">
      <c r="A2084">
        <v>20.82</v>
      </c>
      <c r="B2084">
        <v>64.64</v>
      </c>
      <c r="C2084">
        <f>(_4[[#This Row],[温度]]-MIN(_4[温度]))/(MAX(_4[温度])-MIN(_4[温度]))</f>
        <v>0.94748067182084783</v>
      </c>
      <c r="D2084">
        <f>LN(1-_4[[#This Row],[列1]])</f>
        <v>-2.9465740213439</v>
      </c>
    </row>
    <row r="2085" spans="1:4" x14ac:dyDescent="0.25">
      <c r="A2085">
        <v>20.83</v>
      </c>
      <c r="B2085">
        <v>64.63</v>
      </c>
      <c r="C2085">
        <f>(_4[[#This Row],[温度]]-MIN(_4[温度]))/(MAX(_4[温度])-MIN(_4[温度]))</f>
        <v>0.94721407624633425</v>
      </c>
      <c r="D2085">
        <f>LN(1-_4[[#This Row],[列1]])</f>
        <v>-2.9415107193873511</v>
      </c>
    </row>
    <row r="2086" spans="1:4" x14ac:dyDescent="0.25">
      <c r="A2086">
        <v>20.84</v>
      </c>
      <c r="B2086">
        <v>64.599999999999994</v>
      </c>
      <c r="C2086">
        <f>(_4[[#This Row],[温度]]-MIN(_4[温度]))/(MAX(_4[温度])-MIN(_4[温度]))</f>
        <v>0.94641428952279383</v>
      </c>
      <c r="D2086">
        <f>LN(1-_4[[#This Row],[列1]])</f>
        <v>-2.9264728420228097</v>
      </c>
    </row>
    <row r="2087" spans="1:4" x14ac:dyDescent="0.25">
      <c r="A2087">
        <v>20.85</v>
      </c>
      <c r="B2087">
        <v>64.599999999999994</v>
      </c>
      <c r="C2087">
        <f>(_4[[#This Row],[温度]]-MIN(_4[温度]))/(MAX(_4[温度])-MIN(_4[温度]))</f>
        <v>0.94641428952279383</v>
      </c>
      <c r="D2087">
        <f>LN(1-_4[[#This Row],[列1]])</f>
        <v>-2.9264728420228097</v>
      </c>
    </row>
    <row r="2088" spans="1:4" x14ac:dyDescent="0.25">
      <c r="A2088">
        <v>20.86</v>
      </c>
      <c r="B2088">
        <v>64.63</v>
      </c>
      <c r="C2088">
        <f>(_4[[#This Row],[温度]]-MIN(_4[温度]))/(MAX(_4[温度])-MIN(_4[温度]))</f>
        <v>0.94721407624633425</v>
      </c>
      <c r="D2088">
        <f>LN(1-_4[[#This Row],[列1]])</f>
        <v>-2.9415107193873511</v>
      </c>
    </row>
    <row r="2089" spans="1:4" x14ac:dyDescent="0.25">
      <c r="A2089">
        <v>20.87</v>
      </c>
      <c r="B2089">
        <v>64.61</v>
      </c>
      <c r="C2089">
        <f>(_4[[#This Row],[温度]]-MIN(_4[温度]))/(MAX(_4[温度])-MIN(_4[温度]))</f>
        <v>0.94668088509730741</v>
      </c>
      <c r="D2089">
        <f>LN(1-_4[[#This Row],[列1]])</f>
        <v>-2.9314603835338513</v>
      </c>
    </row>
    <row r="2090" spans="1:4" x14ac:dyDescent="0.25">
      <c r="A2090">
        <v>20.88</v>
      </c>
      <c r="B2090">
        <v>64.599999999999994</v>
      </c>
      <c r="C2090">
        <f>(_4[[#This Row],[温度]]-MIN(_4[温度]))/(MAX(_4[温度])-MIN(_4[温度]))</f>
        <v>0.94641428952279383</v>
      </c>
      <c r="D2090">
        <f>LN(1-_4[[#This Row],[列1]])</f>
        <v>-2.9264728420228097</v>
      </c>
    </row>
    <row r="2091" spans="1:4" x14ac:dyDescent="0.25">
      <c r="A2091">
        <v>20.89</v>
      </c>
      <c r="B2091">
        <v>64.599999999999994</v>
      </c>
      <c r="C2091">
        <f>(_4[[#This Row],[温度]]-MIN(_4[温度]))/(MAX(_4[温度])-MIN(_4[温度]))</f>
        <v>0.94641428952279383</v>
      </c>
      <c r="D2091">
        <f>LN(1-_4[[#This Row],[列1]])</f>
        <v>-2.9264728420228097</v>
      </c>
    </row>
    <row r="2092" spans="1:4" x14ac:dyDescent="0.25">
      <c r="A2092">
        <v>20.9</v>
      </c>
      <c r="B2092">
        <v>64.599999999999994</v>
      </c>
      <c r="C2092">
        <f>(_4[[#This Row],[温度]]-MIN(_4[温度]))/(MAX(_4[温度])-MIN(_4[温度]))</f>
        <v>0.94641428952279383</v>
      </c>
      <c r="D2092">
        <f>LN(1-_4[[#This Row],[列1]])</f>
        <v>-2.9264728420228097</v>
      </c>
    </row>
    <row r="2093" spans="1:4" x14ac:dyDescent="0.25">
      <c r="A2093">
        <v>20.91</v>
      </c>
      <c r="B2093">
        <v>64.59</v>
      </c>
      <c r="C2093">
        <f>(_4[[#This Row],[温度]]-MIN(_4[温度]))/(MAX(_4[温度])-MIN(_4[温度]))</f>
        <v>0.94614769394828058</v>
      </c>
      <c r="D2093">
        <f>LN(1-_4[[#This Row],[列1]])</f>
        <v>-2.9215100526806848</v>
      </c>
    </row>
    <row r="2094" spans="1:4" x14ac:dyDescent="0.25">
      <c r="A2094">
        <v>20.92</v>
      </c>
      <c r="B2094">
        <v>64.64</v>
      </c>
      <c r="C2094">
        <f>(_4[[#This Row],[温度]]-MIN(_4[温度]))/(MAX(_4[温度])-MIN(_4[温度]))</f>
        <v>0.94748067182084783</v>
      </c>
      <c r="D2094">
        <f>LN(1-_4[[#This Row],[列1]])</f>
        <v>-2.9465740213439</v>
      </c>
    </row>
    <row r="2095" spans="1:4" x14ac:dyDescent="0.25">
      <c r="A2095">
        <v>20.93</v>
      </c>
      <c r="B2095">
        <v>64.67</v>
      </c>
      <c r="C2095">
        <f>(_4[[#This Row],[温度]]-MIN(_4[温度]))/(MAX(_4[温度])-MIN(_4[温度]))</f>
        <v>0.94828045854438825</v>
      </c>
      <c r="D2095">
        <f>LN(1-_4[[#This Row],[列1]])</f>
        <v>-2.9619195910185607</v>
      </c>
    </row>
    <row r="2096" spans="1:4" x14ac:dyDescent="0.25">
      <c r="A2096">
        <v>20.94</v>
      </c>
      <c r="B2096">
        <v>64.69</v>
      </c>
      <c r="C2096">
        <f>(_4[[#This Row],[温度]]-MIN(_4[温度]))/(MAX(_4[温度])-MIN(_4[温度]))</f>
        <v>0.94881364969341508</v>
      </c>
      <c r="D2096">
        <f>LN(1-_4[[#This Row],[列1]])</f>
        <v>-2.9722823780541057</v>
      </c>
    </row>
    <row r="2097" spans="1:4" x14ac:dyDescent="0.25">
      <c r="A2097">
        <v>20.95</v>
      </c>
      <c r="B2097">
        <v>64.650000000000006</v>
      </c>
      <c r="C2097">
        <f>(_4[[#This Row],[温度]]-MIN(_4[温度]))/(MAX(_4[温度])-MIN(_4[温度]))</f>
        <v>0.94774726739536141</v>
      </c>
      <c r="D2097">
        <f>LN(1-_4[[#This Row],[列1]])</f>
        <v>-2.9516630908513735</v>
      </c>
    </row>
    <row r="2098" spans="1:4" x14ac:dyDescent="0.25">
      <c r="A2098">
        <v>20.96</v>
      </c>
      <c r="B2098">
        <v>64.64</v>
      </c>
      <c r="C2098">
        <f>(_4[[#This Row],[温度]]-MIN(_4[温度]))/(MAX(_4[温度])-MIN(_4[温度]))</f>
        <v>0.94748067182084783</v>
      </c>
      <c r="D2098">
        <f>LN(1-_4[[#This Row],[列1]])</f>
        <v>-2.9465740213439</v>
      </c>
    </row>
    <row r="2099" spans="1:4" x14ac:dyDescent="0.25">
      <c r="A2099">
        <v>20.97</v>
      </c>
      <c r="B2099">
        <v>64.66</v>
      </c>
      <c r="C2099">
        <f>(_4[[#This Row],[温度]]-MIN(_4[温度]))/(MAX(_4[温度])-MIN(_4[温度]))</f>
        <v>0.94801386296987467</v>
      </c>
      <c r="D2099">
        <f>LN(1-_4[[#This Row],[列1]])</f>
        <v>-2.9567781915181399</v>
      </c>
    </row>
    <row r="2100" spans="1:4" x14ac:dyDescent="0.25">
      <c r="A2100">
        <v>20.98</v>
      </c>
      <c r="B2100">
        <v>64.67</v>
      </c>
      <c r="C2100">
        <f>(_4[[#This Row],[温度]]-MIN(_4[温度]))/(MAX(_4[温度])-MIN(_4[温度]))</f>
        <v>0.94828045854438825</v>
      </c>
      <c r="D2100">
        <f>LN(1-_4[[#This Row],[列1]])</f>
        <v>-2.9619195910185607</v>
      </c>
    </row>
    <row r="2101" spans="1:4" x14ac:dyDescent="0.25">
      <c r="A2101">
        <v>20.99</v>
      </c>
      <c r="B2101">
        <v>64.69</v>
      </c>
      <c r="C2101">
        <f>(_4[[#This Row],[温度]]-MIN(_4[温度]))/(MAX(_4[温度])-MIN(_4[温度]))</f>
        <v>0.94881364969341508</v>
      </c>
      <c r="D2101">
        <f>LN(1-_4[[#This Row],[列1]])</f>
        <v>-2.9722823780541057</v>
      </c>
    </row>
    <row r="2102" spans="1:4" x14ac:dyDescent="0.25">
      <c r="A2102">
        <v>21</v>
      </c>
      <c r="B2102">
        <v>64.72</v>
      </c>
      <c r="C2102">
        <f>(_4[[#This Row],[温度]]-MIN(_4[温度]))/(MAX(_4[温度])-MIN(_4[温度]))</f>
        <v>0.9496134364169555</v>
      </c>
      <c r="D2102">
        <f>LN(1-_4[[#This Row],[列1]])</f>
        <v>-2.9880307350222455</v>
      </c>
    </row>
    <row r="2103" spans="1:4" x14ac:dyDescent="0.25">
      <c r="A2103">
        <v>21.01</v>
      </c>
      <c r="B2103">
        <v>64.739999999999995</v>
      </c>
      <c r="C2103">
        <f>(_4[[#This Row],[温度]]-MIN(_4[温度]))/(MAX(_4[温度])-MIN(_4[温度]))</f>
        <v>0.95014662756598223</v>
      </c>
      <c r="D2103">
        <f>LN(1-_4[[#This Row],[列1]])</f>
        <v>-2.9986691332272972</v>
      </c>
    </row>
    <row r="2104" spans="1:4" x14ac:dyDescent="0.25">
      <c r="A2104">
        <v>21.02</v>
      </c>
      <c r="B2104">
        <v>64.75</v>
      </c>
      <c r="C2104">
        <f>(_4[[#This Row],[温度]]-MIN(_4[温度]))/(MAX(_4[温度])-MIN(_4[温度]))</f>
        <v>0.95041322314049592</v>
      </c>
      <c r="D2104">
        <f>LN(1-_4[[#This Row],[列1]])</f>
        <v>-3.0040310763686873</v>
      </c>
    </row>
    <row r="2105" spans="1:4" x14ac:dyDescent="0.25">
      <c r="A2105">
        <v>21.03</v>
      </c>
      <c r="B2105">
        <v>64.75</v>
      </c>
      <c r="C2105">
        <f>(_4[[#This Row],[温度]]-MIN(_4[温度]))/(MAX(_4[温度])-MIN(_4[温度]))</f>
        <v>0.95041322314049592</v>
      </c>
      <c r="D2105">
        <f>LN(1-_4[[#This Row],[列1]])</f>
        <v>-3.0040310763686873</v>
      </c>
    </row>
    <row r="2106" spans="1:4" x14ac:dyDescent="0.25">
      <c r="A2106">
        <v>21.04</v>
      </c>
      <c r="B2106">
        <v>64.760000000000005</v>
      </c>
      <c r="C2106">
        <f>(_4[[#This Row],[温度]]-MIN(_4[温度]))/(MAX(_4[温度])-MIN(_4[温度]))</f>
        <v>0.95067981871500951</v>
      </c>
      <c r="D2106">
        <f>LN(1-_4[[#This Row],[列1]])</f>
        <v>-3.0094219250035659</v>
      </c>
    </row>
    <row r="2107" spans="1:4" x14ac:dyDescent="0.25">
      <c r="A2107">
        <v>21.05</v>
      </c>
      <c r="B2107">
        <v>64.78</v>
      </c>
      <c r="C2107">
        <f>(_4[[#This Row],[温度]]-MIN(_4[温度]))/(MAX(_4[温度])-MIN(_4[温度]))</f>
        <v>0.95121300986403634</v>
      </c>
      <c r="D2107">
        <f>LN(1-_4[[#This Row],[列1]])</f>
        <v>-3.020291597240468</v>
      </c>
    </row>
    <row r="2108" spans="1:4" x14ac:dyDescent="0.25">
      <c r="A2108">
        <v>21.06</v>
      </c>
      <c r="B2108">
        <v>64.760000000000005</v>
      </c>
      <c r="C2108">
        <f>(_4[[#This Row],[温度]]-MIN(_4[温度]))/(MAX(_4[温度])-MIN(_4[温度]))</f>
        <v>0.95067981871500951</v>
      </c>
      <c r="D2108">
        <f>LN(1-_4[[#This Row],[列1]])</f>
        <v>-3.0094219250035659</v>
      </c>
    </row>
    <row r="2109" spans="1:4" x14ac:dyDescent="0.25">
      <c r="A2109">
        <v>21.07</v>
      </c>
      <c r="B2109">
        <v>64.78</v>
      </c>
      <c r="C2109">
        <f>(_4[[#This Row],[温度]]-MIN(_4[温度]))/(MAX(_4[温度])-MIN(_4[温度]))</f>
        <v>0.95121300986403634</v>
      </c>
      <c r="D2109">
        <f>LN(1-_4[[#This Row],[列1]])</f>
        <v>-3.020291597240468</v>
      </c>
    </row>
    <row r="2110" spans="1:4" x14ac:dyDescent="0.25">
      <c r="A2110">
        <v>21.08</v>
      </c>
      <c r="B2110">
        <v>64.78</v>
      </c>
      <c r="C2110">
        <f>(_4[[#This Row],[温度]]-MIN(_4[温度]))/(MAX(_4[温度])-MIN(_4[温度]))</f>
        <v>0.95121300986403634</v>
      </c>
      <c r="D2110">
        <f>LN(1-_4[[#This Row],[列1]])</f>
        <v>-3.020291597240468</v>
      </c>
    </row>
    <row r="2111" spans="1:4" x14ac:dyDescent="0.25">
      <c r="A2111">
        <v>21.09</v>
      </c>
      <c r="B2111">
        <v>64.78</v>
      </c>
      <c r="C2111">
        <f>(_4[[#This Row],[温度]]-MIN(_4[温度]))/(MAX(_4[温度])-MIN(_4[温度]))</f>
        <v>0.95121300986403634</v>
      </c>
      <c r="D2111">
        <f>LN(1-_4[[#This Row],[列1]])</f>
        <v>-3.020291597240468</v>
      </c>
    </row>
    <row r="2112" spans="1:4" x14ac:dyDescent="0.25">
      <c r="A2112">
        <v>21.1</v>
      </c>
      <c r="B2112">
        <v>64.75</v>
      </c>
      <c r="C2112">
        <f>(_4[[#This Row],[温度]]-MIN(_4[温度]))/(MAX(_4[温度])-MIN(_4[温度]))</f>
        <v>0.95041322314049592</v>
      </c>
      <c r="D2112">
        <f>LN(1-_4[[#This Row],[列1]])</f>
        <v>-3.0040310763686873</v>
      </c>
    </row>
    <row r="2113" spans="1:4" x14ac:dyDescent="0.25">
      <c r="A2113">
        <v>21.11</v>
      </c>
      <c r="B2113">
        <v>64.73</v>
      </c>
      <c r="C2113">
        <f>(_4[[#This Row],[温度]]-MIN(_4[温度]))/(MAX(_4[温度])-MIN(_4[温度]))</f>
        <v>0.94988003199146909</v>
      </c>
      <c r="D2113">
        <f>LN(1-_4[[#This Row],[列1]])</f>
        <v>-2.993335787251941</v>
      </c>
    </row>
    <row r="2114" spans="1:4" x14ac:dyDescent="0.25">
      <c r="A2114">
        <v>21.12</v>
      </c>
      <c r="B2114">
        <v>64.72</v>
      </c>
      <c r="C2114">
        <f>(_4[[#This Row],[温度]]-MIN(_4[温度]))/(MAX(_4[温度])-MIN(_4[温度]))</f>
        <v>0.9496134364169555</v>
      </c>
      <c r="D2114">
        <f>LN(1-_4[[#This Row],[列1]])</f>
        <v>-2.9880307350222455</v>
      </c>
    </row>
    <row r="2115" spans="1:4" x14ac:dyDescent="0.25">
      <c r="A2115">
        <v>21.13</v>
      </c>
      <c r="B2115">
        <v>64.72</v>
      </c>
      <c r="C2115">
        <f>(_4[[#This Row],[温度]]-MIN(_4[温度]))/(MAX(_4[温度])-MIN(_4[温度]))</f>
        <v>0.9496134364169555</v>
      </c>
      <c r="D2115">
        <f>LN(1-_4[[#This Row],[列1]])</f>
        <v>-2.9880307350222455</v>
      </c>
    </row>
    <row r="2116" spans="1:4" x14ac:dyDescent="0.25">
      <c r="A2116">
        <v>21.14</v>
      </c>
      <c r="B2116">
        <v>64.72</v>
      </c>
      <c r="C2116">
        <f>(_4[[#This Row],[温度]]-MIN(_4[温度]))/(MAX(_4[温度])-MIN(_4[温度]))</f>
        <v>0.9496134364169555</v>
      </c>
      <c r="D2116">
        <f>LN(1-_4[[#This Row],[列1]])</f>
        <v>-2.9880307350222455</v>
      </c>
    </row>
    <row r="2117" spans="1:4" x14ac:dyDescent="0.25">
      <c r="A2117">
        <v>21.15</v>
      </c>
      <c r="B2117">
        <v>64.72</v>
      </c>
      <c r="C2117">
        <f>(_4[[#This Row],[温度]]-MIN(_4[温度]))/(MAX(_4[温度])-MIN(_4[温度]))</f>
        <v>0.9496134364169555</v>
      </c>
      <c r="D2117">
        <f>LN(1-_4[[#This Row],[列1]])</f>
        <v>-2.9880307350222455</v>
      </c>
    </row>
    <row r="2118" spans="1:4" x14ac:dyDescent="0.25">
      <c r="A2118">
        <v>21.16</v>
      </c>
      <c r="B2118">
        <v>64.739999999999995</v>
      </c>
      <c r="C2118">
        <f>(_4[[#This Row],[温度]]-MIN(_4[温度]))/(MAX(_4[温度])-MIN(_4[温度]))</f>
        <v>0.95014662756598223</v>
      </c>
      <c r="D2118">
        <f>LN(1-_4[[#This Row],[列1]])</f>
        <v>-2.9986691332272972</v>
      </c>
    </row>
    <row r="2119" spans="1:4" x14ac:dyDescent="0.25">
      <c r="A2119">
        <v>21.17</v>
      </c>
      <c r="B2119">
        <v>64.739999999999995</v>
      </c>
      <c r="C2119">
        <f>(_4[[#This Row],[温度]]-MIN(_4[温度]))/(MAX(_4[温度])-MIN(_4[温度]))</f>
        <v>0.95014662756598223</v>
      </c>
      <c r="D2119">
        <f>LN(1-_4[[#This Row],[列1]])</f>
        <v>-2.9986691332272972</v>
      </c>
    </row>
    <row r="2120" spans="1:4" x14ac:dyDescent="0.25">
      <c r="A2120">
        <v>21.18</v>
      </c>
      <c r="B2120">
        <v>64.75</v>
      </c>
      <c r="C2120">
        <f>(_4[[#This Row],[温度]]-MIN(_4[温度]))/(MAX(_4[温度])-MIN(_4[温度]))</f>
        <v>0.95041322314049592</v>
      </c>
      <c r="D2120">
        <f>LN(1-_4[[#This Row],[列1]])</f>
        <v>-3.0040310763686873</v>
      </c>
    </row>
    <row r="2121" spans="1:4" x14ac:dyDescent="0.25">
      <c r="A2121">
        <v>21.19</v>
      </c>
      <c r="B2121">
        <v>64.73</v>
      </c>
      <c r="C2121">
        <f>(_4[[#This Row],[温度]]-MIN(_4[温度]))/(MAX(_4[温度])-MIN(_4[温度]))</f>
        <v>0.94988003199146909</v>
      </c>
      <c r="D2121">
        <f>LN(1-_4[[#This Row],[列1]])</f>
        <v>-2.993335787251941</v>
      </c>
    </row>
    <row r="2122" spans="1:4" x14ac:dyDescent="0.25">
      <c r="A2122">
        <v>21.2</v>
      </c>
      <c r="B2122">
        <v>64.760000000000005</v>
      </c>
      <c r="C2122">
        <f>(_4[[#This Row],[温度]]-MIN(_4[温度]))/(MAX(_4[温度])-MIN(_4[温度]))</f>
        <v>0.95067981871500951</v>
      </c>
      <c r="D2122">
        <f>LN(1-_4[[#This Row],[列1]])</f>
        <v>-3.0094219250035659</v>
      </c>
    </row>
    <row r="2123" spans="1:4" x14ac:dyDescent="0.25">
      <c r="A2123">
        <v>21.21</v>
      </c>
      <c r="B2123">
        <v>64.760000000000005</v>
      </c>
      <c r="C2123">
        <f>(_4[[#This Row],[温度]]-MIN(_4[温度]))/(MAX(_4[温度])-MIN(_4[温度]))</f>
        <v>0.95067981871500951</v>
      </c>
      <c r="D2123">
        <f>LN(1-_4[[#This Row],[列1]])</f>
        <v>-3.0094219250035659</v>
      </c>
    </row>
    <row r="2124" spans="1:4" x14ac:dyDescent="0.25">
      <c r="A2124">
        <v>21.22</v>
      </c>
      <c r="B2124">
        <v>64.739999999999995</v>
      </c>
      <c r="C2124">
        <f>(_4[[#This Row],[温度]]-MIN(_4[温度]))/(MAX(_4[温度])-MIN(_4[温度]))</f>
        <v>0.95014662756598223</v>
      </c>
      <c r="D2124">
        <f>LN(1-_4[[#This Row],[列1]])</f>
        <v>-2.9986691332272972</v>
      </c>
    </row>
    <row r="2125" spans="1:4" x14ac:dyDescent="0.25">
      <c r="A2125">
        <v>21.23</v>
      </c>
      <c r="B2125">
        <v>64.75</v>
      </c>
      <c r="C2125">
        <f>(_4[[#This Row],[温度]]-MIN(_4[温度]))/(MAX(_4[温度])-MIN(_4[温度]))</f>
        <v>0.95041322314049592</v>
      </c>
      <c r="D2125">
        <f>LN(1-_4[[#This Row],[列1]])</f>
        <v>-3.0040310763686873</v>
      </c>
    </row>
    <row r="2126" spans="1:4" x14ac:dyDescent="0.25">
      <c r="A2126">
        <v>21.24</v>
      </c>
      <c r="B2126">
        <v>64.739999999999995</v>
      </c>
      <c r="C2126">
        <f>(_4[[#This Row],[温度]]-MIN(_4[温度]))/(MAX(_4[温度])-MIN(_4[温度]))</f>
        <v>0.95014662756598223</v>
      </c>
      <c r="D2126">
        <f>LN(1-_4[[#This Row],[列1]])</f>
        <v>-2.9986691332272972</v>
      </c>
    </row>
    <row r="2127" spans="1:4" x14ac:dyDescent="0.25">
      <c r="A2127">
        <v>21.25</v>
      </c>
      <c r="B2127">
        <v>64.75</v>
      </c>
      <c r="C2127">
        <f>(_4[[#This Row],[温度]]-MIN(_4[温度]))/(MAX(_4[温度])-MIN(_4[温度]))</f>
        <v>0.95041322314049592</v>
      </c>
      <c r="D2127">
        <f>LN(1-_4[[#This Row],[列1]])</f>
        <v>-3.0040310763686873</v>
      </c>
    </row>
    <row r="2128" spans="1:4" x14ac:dyDescent="0.25">
      <c r="A2128">
        <v>21.26</v>
      </c>
      <c r="B2128">
        <v>64.75</v>
      </c>
      <c r="C2128">
        <f>(_4[[#This Row],[温度]]-MIN(_4[温度]))/(MAX(_4[温度])-MIN(_4[温度]))</f>
        <v>0.95041322314049592</v>
      </c>
      <c r="D2128">
        <f>LN(1-_4[[#This Row],[列1]])</f>
        <v>-3.0040310763686873</v>
      </c>
    </row>
    <row r="2129" spans="1:4" x14ac:dyDescent="0.25">
      <c r="A2129">
        <v>21.27</v>
      </c>
      <c r="B2129">
        <v>64.739999999999995</v>
      </c>
      <c r="C2129">
        <f>(_4[[#This Row],[温度]]-MIN(_4[温度]))/(MAX(_4[温度])-MIN(_4[温度]))</f>
        <v>0.95014662756598223</v>
      </c>
      <c r="D2129">
        <f>LN(1-_4[[#This Row],[列1]])</f>
        <v>-2.9986691332272972</v>
      </c>
    </row>
    <row r="2130" spans="1:4" x14ac:dyDescent="0.25">
      <c r="A2130">
        <v>21.28</v>
      </c>
      <c r="B2130">
        <v>64.739999999999995</v>
      </c>
      <c r="C2130">
        <f>(_4[[#This Row],[温度]]-MIN(_4[温度]))/(MAX(_4[温度])-MIN(_4[温度]))</f>
        <v>0.95014662756598223</v>
      </c>
      <c r="D2130">
        <f>LN(1-_4[[#This Row],[列1]])</f>
        <v>-2.9986691332272972</v>
      </c>
    </row>
    <row r="2131" spans="1:4" x14ac:dyDescent="0.25">
      <c r="A2131">
        <v>21.29</v>
      </c>
      <c r="B2131">
        <v>64.760000000000005</v>
      </c>
      <c r="C2131">
        <f>(_4[[#This Row],[温度]]-MIN(_4[温度]))/(MAX(_4[温度])-MIN(_4[温度]))</f>
        <v>0.95067981871500951</v>
      </c>
      <c r="D2131">
        <f>LN(1-_4[[#This Row],[列1]])</f>
        <v>-3.0094219250035659</v>
      </c>
    </row>
    <row r="2132" spans="1:4" x14ac:dyDescent="0.25">
      <c r="A2132">
        <v>21.3</v>
      </c>
      <c r="B2132">
        <v>64.739999999999995</v>
      </c>
      <c r="C2132">
        <f>(_4[[#This Row],[温度]]-MIN(_4[温度]))/(MAX(_4[温度])-MIN(_4[温度]))</f>
        <v>0.95014662756598223</v>
      </c>
      <c r="D2132">
        <f>LN(1-_4[[#This Row],[列1]])</f>
        <v>-2.9986691332272972</v>
      </c>
    </row>
    <row r="2133" spans="1:4" x14ac:dyDescent="0.25">
      <c r="A2133">
        <v>21.31</v>
      </c>
      <c r="B2133">
        <v>64.77</v>
      </c>
      <c r="C2133">
        <f>(_4[[#This Row],[温度]]-MIN(_4[温度]))/(MAX(_4[温度])-MIN(_4[温度]))</f>
        <v>0.95094641428952265</v>
      </c>
      <c r="D2133">
        <f>LN(1-_4[[#This Row],[列1]])</f>
        <v>-3.0148419924728986</v>
      </c>
    </row>
    <row r="2134" spans="1:4" x14ac:dyDescent="0.25">
      <c r="A2134">
        <v>21.32</v>
      </c>
      <c r="B2134">
        <v>64.790000000000006</v>
      </c>
      <c r="C2134">
        <f>(_4[[#This Row],[温度]]-MIN(_4[温度]))/(MAX(_4[温度])-MIN(_4[温度]))</f>
        <v>0.95147960543854992</v>
      </c>
      <c r="D2134">
        <f>LN(1-_4[[#This Row],[列1]])</f>
        <v>-3.025771063005096</v>
      </c>
    </row>
    <row r="2135" spans="1:4" x14ac:dyDescent="0.25">
      <c r="A2135">
        <v>21.33</v>
      </c>
      <c r="B2135">
        <v>64.819999999999993</v>
      </c>
      <c r="C2135">
        <f>(_4[[#This Row],[温度]]-MIN(_4[温度]))/(MAX(_4[温度])-MIN(_4[温度]))</f>
        <v>0.9522793921620899</v>
      </c>
      <c r="D2135">
        <f>LN(1-_4[[#This Row],[列1]])</f>
        <v>-3.0423919442411278</v>
      </c>
    </row>
    <row r="2136" spans="1:4" x14ac:dyDescent="0.25">
      <c r="A2136">
        <v>21.34</v>
      </c>
      <c r="B2136">
        <v>64.849999999999994</v>
      </c>
      <c r="C2136">
        <f>(_4[[#This Row],[温度]]-MIN(_4[温度]))/(MAX(_4[温度])-MIN(_4[温度]))</f>
        <v>0.95307917888563032</v>
      </c>
      <c r="D2136">
        <f>LN(1-_4[[#This Row],[列1]])</f>
        <v>-3.0592937550437318</v>
      </c>
    </row>
    <row r="2137" spans="1:4" x14ac:dyDescent="0.25">
      <c r="A2137">
        <v>21.35</v>
      </c>
      <c r="B2137">
        <v>64.84</v>
      </c>
      <c r="C2137">
        <f>(_4[[#This Row],[温度]]-MIN(_4[温度]))/(MAX(_4[温度])-MIN(_4[温度]))</f>
        <v>0.95281258331111718</v>
      </c>
      <c r="D2137">
        <f>LN(1-_4[[#This Row],[列1]])</f>
        <v>-3.053628017508061</v>
      </c>
    </row>
    <row r="2138" spans="1:4" x14ac:dyDescent="0.25">
      <c r="A2138">
        <v>21.36</v>
      </c>
      <c r="B2138">
        <v>64.83</v>
      </c>
      <c r="C2138">
        <f>(_4[[#This Row],[温度]]-MIN(_4[温度]))/(MAX(_4[温度])-MIN(_4[温度]))</f>
        <v>0.95254598773660359</v>
      </c>
      <c r="D2138">
        <f>LN(1-_4[[#This Row],[列1]])</f>
        <v>-3.0479941997898026</v>
      </c>
    </row>
    <row r="2139" spans="1:4" x14ac:dyDescent="0.25">
      <c r="A2139">
        <v>21.37</v>
      </c>
      <c r="B2139">
        <v>64.849999999999994</v>
      </c>
      <c r="C2139">
        <f>(_4[[#This Row],[温度]]-MIN(_4[温度]))/(MAX(_4[温度])-MIN(_4[温度]))</f>
        <v>0.95307917888563032</v>
      </c>
      <c r="D2139">
        <f>LN(1-_4[[#This Row],[列1]])</f>
        <v>-3.0592937550437318</v>
      </c>
    </row>
    <row r="2140" spans="1:4" x14ac:dyDescent="0.25">
      <c r="A2140">
        <v>21.38</v>
      </c>
      <c r="B2140">
        <v>64.87</v>
      </c>
      <c r="C2140">
        <f>(_4[[#This Row],[温度]]-MIN(_4[温度]))/(MAX(_4[温度])-MIN(_4[温度]))</f>
        <v>0.9536123700346576</v>
      </c>
      <c r="D2140">
        <f>LN(1-_4[[#This Row],[列1]])</f>
        <v>-3.0707224508673621</v>
      </c>
    </row>
    <row r="2141" spans="1:4" x14ac:dyDescent="0.25">
      <c r="A2141">
        <v>21.39</v>
      </c>
      <c r="B2141">
        <v>64.87</v>
      </c>
      <c r="C2141">
        <f>(_4[[#This Row],[温度]]-MIN(_4[温度]))/(MAX(_4[温度])-MIN(_4[温度]))</f>
        <v>0.9536123700346576</v>
      </c>
      <c r="D2141">
        <f>LN(1-_4[[#This Row],[列1]])</f>
        <v>-3.0707224508673621</v>
      </c>
    </row>
    <row r="2142" spans="1:4" x14ac:dyDescent="0.25">
      <c r="A2142">
        <v>21.4</v>
      </c>
      <c r="B2142">
        <v>64.87</v>
      </c>
      <c r="C2142">
        <f>(_4[[#This Row],[温度]]-MIN(_4[温度]))/(MAX(_4[温度])-MIN(_4[温度]))</f>
        <v>0.9536123700346576</v>
      </c>
      <c r="D2142">
        <f>LN(1-_4[[#This Row],[列1]])</f>
        <v>-3.0707224508673621</v>
      </c>
    </row>
    <row r="2143" spans="1:4" x14ac:dyDescent="0.25">
      <c r="A2143">
        <v>21.41</v>
      </c>
      <c r="B2143">
        <v>64.89</v>
      </c>
      <c r="C2143">
        <f>(_4[[#This Row],[温度]]-MIN(_4[温度]))/(MAX(_4[温度])-MIN(_4[温度]))</f>
        <v>0.95414556118368443</v>
      </c>
      <c r="D2143">
        <f>LN(1-_4[[#This Row],[列1]])</f>
        <v>-3.0822832732684362</v>
      </c>
    </row>
    <row r="2144" spans="1:4" x14ac:dyDescent="0.25">
      <c r="A2144">
        <v>21.42</v>
      </c>
      <c r="B2144">
        <v>64.930000000000007</v>
      </c>
      <c r="C2144">
        <f>(_4[[#This Row],[温度]]-MIN(_4[温度]))/(MAX(_4[温度])-MIN(_4[温度]))</f>
        <v>0.95521194348173843</v>
      </c>
      <c r="D2144">
        <f>LN(1-_4[[#This Row],[列1]])</f>
        <v>-3.1058137706786337</v>
      </c>
    </row>
    <row r="2145" spans="1:4" x14ac:dyDescent="0.25">
      <c r="A2145">
        <v>21.43</v>
      </c>
      <c r="B2145">
        <v>64.900000000000006</v>
      </c>
      <c r="C2145">
        <f>(_4[[#This Row],[温度]]-MIN(_4[温度]))/(MAX(_4[温度])-MIN(_4[温度]))</f>
        <v>0.95441215675819802</v>
      </c>
      <c r="D2145">
        <f>LN(1-_4[[#This Row],[列1]])</f>
        <v>-3.0881141935792318</v>
      </c>
    </row>
    <row r="2146" spans="1:4" x14ac:dyDescent="0.25">
      <c r="A2146">
        <v>21.44</v>
      </c>
      <c r="B2146">
        <v>64.900000000000006</v>
      </c>
      <c r="C2146">
        <f>(_4[[#This Row],[温度]]-MIN(_4[温度]))/(MAX(_4[温度])-MIN(_4[温度]))</f>
        <v>0.95441215675819802</v>
      </c>
      <c r="D2146">
        <f>LN(1-_4[[#This Row],[列1]])</f>
        <v>-3.0881141935792318</v>
      </c>
    </row>
    <row r="2147" spans="1:4" x14ac:dyDescent="0.25">
      <c r="A2147">
        <v>21.45</v>
      </c>
      <c r="B2147">
        <v>64.900000000000006</v>
      </c>
      <c r="C2147">
        <f>(_4[[#This Row],[温度]]-MIN(_4[温度]))/(MAX(_4[温度])-MIN(_4[温度]))</f>
        <v>0.95441215675819802</v>
      </c>
      <c r="D2147">
        <f>LN(1-_4[[#This Row],[列1]])</f>
        <v>-3.0881141935792318</v>
      </c>
    </row>
    <row r="2148" spans="1:4" x14ac:dyDescent="0.25">
      <c r="A2148">
        <v>21.46</v>
      </c>
      <c r="B2148">
        <v>64.900000000000006</v>
      </c>
      <c r="C2148">
        <f>(_4[[#This Row],[温度]]-MIN(_4[温度]))/(MAX(_4[温度])-MIN(_4[温度]))</f>
        <v>0.95441215675819802</v>
      </c>
      <c r="D2148">
        <f>LN(1-_4[[#This Row],[列1]])</f>
        <v>-3.0881141935792318</v>
      </c>
    </row>
    <row r="2149" spans="1:4" x14ac:dyDescent="0.25">
      <c r="A2149">
        <v>21.47</v>
      </c>
      <c r="B2149">
        <v>64.89</v>
      </c>
      <c r="C2149">
        <f>(_4[[#This Row],[温度]]-MIN(_4[温度]))/(MAX(_4[温度])-MIN(_4[温度]))</f>
        <v>0.95414556118368443</v>
      </c>
      <c r="D2149">
        <f>LN(1-_4[[#This Row],[列1]])</f>
        <v>-3.0822832732684362</v>
      </c>
    </row>
    <row r="2150" spans="1:4" x14ac:dyDescent="0.25">
      <c r="A2150">
        <v>21.48</v>
      </c>
      <c r="B2150">
        <v>64.89</v>
      </c>
      <c r="C2150">
        <f>(_4[[#This Row],[温度]]-MIN(_4[温度]))/(MAX(_4[温度])-MIN(_4[温度]))</f>
        <v>0.95414556118368443</v>
      </c>
      <c r="D2150">
        <f>LN(1-_4[[#This Row],[列1]])</f>
        <v>-3.0822832732684362</v>
      </c>
    </row>
    <row r="2151" spans="1:4" x14ac:dyDescent="0.25">
      <c r="A2151">
        <v>21.49</v>
      </c>
      <c r="B2151">
        <v>64.89</v>
      </c>
      <c r="C2151">
        <f>(_4[[#This Row],[温度]]-MIN(_4[温度]))/(MAX(_4[温度])-MIN(_4[温度]))</f>
        <v>0.95414556118368443</v>
      </c>
      <c r="D2151">
        <f>LN(1-_4[[#This Row],[列1]])</f>
        <v>-3.0822832732684362</v>
      </c>
    </row>
    <row r="2152" spans="1:4" x14ac:dyDescent="0.25">
      <c r="A2152">
        <v>21.5</v>
      </c>
      <c r="B2152">
        <v>64.91</v>
      </c>
      <c r="C2152">
        <f>(_4[[#This Row],[温度]]-MIN(_4[温度]))/(MAX(_4[温度])-MIN(_4[温度]))</f>
        <v>0.95467875233271116</v>
      </c>
      <c r="D2152">
        <f>LN(1-_4[[#This Row],[列1]])</f>
        <v>-3.0939793130316229</v>
      </c>
    </row>
    <row r="2153" spans="1:4" x14ac:dyDescent="0.25">
      <c r="A2153">
        <v>21.51</v>
      </c>
      <c r="B2153">
        <v>64.900000000000006</v>
      </c>
      <c r="C2153">
        <f>(_4[[#This Row],[温度]]-MIN(_4[温度]))/(MAX(_4[温度])-MIN(_4[温度]))</f>
        <v>0.95441215675819802</v>
      </c>
      <c r="D2153">
        <f>LN(1-_4[[#This Row],[列1]])</f>
        <v>-3.0881141935792318</v>
      </c>
    </row>
    <row r="2154" spans="1:4" x14ac:dyDescent="0.25">
      <c r="A2154">
        <v>21.52</v>
      </c>
      <c r="B2154">
        <v>64.87</v>
      </c>
      <c r="C2154">
        <f>(_4[[#This Row],[温度]]-MIN(_4[温度]))/(MAX(_4[温度])-MIN(_4[温度]))</f>
        <v>0.9536123700346576</v>
      </c>
      <c r="D2154">
        <f>LN(1-_4[[#This Row],[列1]])</f>
        <v>-3.0707224508673621</v>
      </c>
    </row>
    <row r="2155" spans="1:4" x14ac:dyDescent="0.25">
      <c r="A2155">
        <v>21.53</v>
      </c>
      <c r="B2155">
        <v>64.89</v>
      </c>
      <c r="C2155">
        <f>(_4[[#This Row],[温度]]-MIN(_4[温度]))/(MAX(_4[温度])-MIN(_4[温度]))</f>
        <v>0.95414556118368443</v>
      </c>
      <c r="D2155">
        <f>LN(1-_4[[#This Row],[列1]])</f>
        <v>-3.0822832732684362</v>
      </c>
    </row>
    <row r="2156" spans="1:4" x14ac:dyDescent="0.25">
      <c r="A2156">
        <v>21.54</v>
      </c>
      <c r="B2156">
        <v>64.87</v>
      </c>
      <c r="C2156">
        <f>(_4[[#This Row],[温度]]-MIN(_4[温度]))/(MAX(_4[温度])-MIN(_4[温度]))</f>
        <v>0.9536123700346576</v>
      </c>
      <c r="D2156">
        <f>LN(1-_4[[#This Row],[列1]])</f>
        <v>-3.0707224508673621</v>
      </c>
    </row>
    <row r="2157" spans="1:4" x14ac:dyDescent="0.25">
      <c r="A2157">
        <v>21.55</v>
      </c>
      <c r="B2157">
        <v>64.89</v>
      </c>
      <c r="C2157">
        <f>(_4[[#This Row],[温度]]-MIN(_4[温度]))/(MAX(_4[温度])-MIN(_4[温度]))</f>
        <v>0.95414556118368443</v>
      </c>
      <c r="D2157">
        <f>LN(1-_4[[#This Row],[列1]])</f>
        <v>-3.0822832732684362</v>
      </c>
    </row>
    <row r="2158" spans="1:4" x14ac:dyDescent="0.25">
      <c r="A2158">
        <v>21.56</v>
      </c>
      <c r="B2158">
        <v>64.91</v>
      </c>
      <c r="C2158">
        <f>(_4[[#This Row],[温度]]-MIN(_4[温度]))/(MAX(_4[温度])-MIN(_4[温度]))</f>
        <v>0.95467875233271116</v>
      </c>
      <c r="D2158">
        <f>LN(1-_4[[#This Row],[列1]])</f>
        <v>-3.0939793130316229</v>
      </c>
    </row>
    <row r="2159" spans="1:4" x14ac:dyDescent="0.25">
      <c r="A2159">
        <v>21.57</v>
      </c>
      <c r="B2159">
        <v>64.930000000000007</v>
      </c>
      <c r="C2159">
        <f>(_4[[#This Row],[温度]]-MIN(_4[温度]))/(MAX(_4[温度])-MIN(_4[温度]))</f>
        <v>0.95521194348173843</v>
      </c>
      <c r="D2159">
        <f>LN(1-_4[[#This Row],[列1]])</f>
        <v>-3.1058137706786337</v>
      </c>
    </row>
    <row r="2160" spans="1:4" x14ac:dyDescent="0.25">
      <c r="A2160">
        <v>21.58</v>
      </c>
      <c r="B2160">
        <v>64.92</v>
      </c>
      <c r="C2160">
        <f>(_4[[#This Row],[温度]]-MIN(_4[温度]))/(MAX(_4[温度])-MIN(_4[温度]))</f>
        <v>0.95494534790722485</v>
      </c>
      <c r="D2160">
        <f>LN(1-_4[[#This Row],[列1]])</f>
        <v>-3.0998790351588164</v>
      </c>
    </row>
    <row r="2161" spans="1:4" x14ac:dyDescent="0.25">
      <c r="A2161">
        <v>21.59</v>
      </c>
      <c r="B2161">
        <v>64.88</v>
      </c>
      <c r="C2161">
        <f>(_4[[#This Row],[温度]]-MIN(_4[温度]))/(MAX(_4[温度])-MIN(_4[温度]))</f>
        <v>0.95387896560917074</v>
      </c>
      <c r="D2161">
        <f>LN(1-_4[[#This Row],[列1]])</f>
        <v>-3.0764861555841052</v>
      </c>
    </row>
    <row r="2162" spans="1:4" x14ac:dyDescent="0.25">
      <c r="A2162">
        <v>21.6</v>
      </c>
      <c r="B2162">
        <v>64.87</v>
      </c>
      <c r="C2162">
        <f>(_4[[#This Row],[温度]]-MIN(_4[温度]))/(MAX(_4[温度])-MIN(_4[温度]))</f>
        <v>0.9536123700346576</v>
      </c>
      <c r="D2162">
        <f>LN(1-_4[[#This Row],[列1]])</f>
        <v>-3.0707224508673621</v>
      </c>
    </row>
    <row r="2163" spans="1:4" x14ac:dyDescent="0.25">
      <c r="A2163">
        <v>21.61</v>
      </c>
      <c r="B2163">
        <v>64.849999999999994</v>
      </c>
      <c r="C2163">
        <f>(_4[[#This Row],[温度]]-MIN(_4[温度]))/(MAX(_4[温度])-MIN(_4[温度]))</f>
        <v>0.95307917888563032</v>
      </c>
      <c r="D2163">
        <f>LN(1-_4[[#This Row],[列1]])</f>
        <v>-3.0592937550437318</v>
      </c>
    </row>
    <row r="2164" spans="1:4" x14ac:dyDescent="0.25">
      <c r="A2164">
        <v>21.62</v>
      </c>
      <c r="B2164">
        <v>64.83</v>
      </c>
      <c r="C2164">
        <f>(_4[[#This Row],[温度]]-MIN(_4[温度]))/(MAX(_4[温度])-MIN(_4[温度]))</f>
        <v>0.95254598773660359</v>
      </c>
      <c r="D2164">
        <f>LN(1-_4[[#This Row],[列1]])</f>
        <v>-3.0479941997898026</v>
      </c>
    </row>
    <row r="2165" spans="1:4" x14ac:dyDescent="0.25">
      <c r="A2165">
        <v>21.63</v>
      </c>
      <c r="B2165">
        <v>64.84</v>
      </c>
      <c r="C2165">
        <f>(_4[[#This Row],[温度]]-MIN(_4[温度]))/(MAX(_4[温度])-MIN(_4[温度]))</f>
        <v>0.95281258331111718</v>
      </c>
      <c r="D2165">
        <f>LN(1-_4[[#This Row],[列1]])</f>
        <v>-3.053628017508061</v>
      </c>
    </row>
    <row r="2166" spans="1:4" x14ac:dyDescent="0.25">
      <c r="A2166">
        <v>21.64</v>
      </c>
      <c r="B2166">
        <v>64.84</v>
      </c>
      <c r="C2166">
        <f>(_4[[#This Row],[温度]]-MIN(_4[温度]))/(MAX(_4[温度])-MIN(_4[温度]))</f>
        <v>0.95281258331111718</v>
      </c>
      <c r="D2166">
        <f>LN(1-_4[[#This Row],[列1]])</f>
        <v>-3.053628017508061</v>
      </c>
    </row>
    <row r="2167" spans="1:4" x14ac:dyDescent="0.25">
      <c r="A2167">
        <v>21.65</v>
      </c>
      <c r="B2167">
        <v>64.83</v>
      </c>
      <c r="C2167">
        <f>(_4[[#This Row],[温度]]-MIN(_4[温度]))/(MAX(_4[温度])-MIN(_4[温度]))</f>
        <v>0.95254598773660359</v>
      </c>
      <c r="D2167">
        <f>LN(1-_4[[#This Row],[列1]])</f>
        <v>-3.0479941997898026</v>
      </c>
    </row>
    <row r="2168" spans="1:4" x14ac:dyDescent="0.25">
      <c r="A2168">
        <v>21.66</v>
      </c>
      <c r="B2168">
        <v>64.819999999999993</v>
      </c>
      <c r="C2168">
        <f>(_4[[#This Row],[温度]]-MIN(_4[温度]))/(MAX(_4[温度])-MIN(_4[温度]))</f>
        <v>0.9522793921620899</v>
      </c>
      <c r="D2168">
        <f>LN(1-_4[[#This Row],[列1]])</f>
        <v>-3.0423919442411278</v>
      </c>
    </row>
    <row r="2169" spans="1:4" x14ac:dyDescent="0.25">
      <c r="A2169">
        <v>21.67</v>
      </c>
      <c r="B2169">
        <v>64.84</v>
      </c>
      <c r="C2169">
        <f>(_4[[#This Row],[温度]]-MIN(_4[温度]))/(MAX(_4[温度])-MIN(_4[温度]))</f>
        <v>0.95281258331111718</v>
      </c>
      <c r="D2169">
        <f>LN(1-_4[[#This Row],[列1]])</f>
        <v>-3.053628017508061</v>
      </c>
    </row>
    <row r="2170" spans="1:4" x14ac:dyDescent="0.25">
      <c r="A2170">
        <v>21.68</v>
      </c>
      <c r="B2170">
        <v>64.83</v>
      </c>
      <c r="C2170">
        <f>(_4[[#This Row],[温度]]-MIN(_4[温度]))/(MAX(_4[温度])-MIN(_4[温度]))</f>
        <v>0.95254598773660359</v>
      </c>
      <c r="D2170">
        <f>LN(1-_4[[#This Row],[列1]])</f>
        <v>-3.0479941997898026</v>
      </c>
    </row>
    <row r="2171" spans="1:4" x14ac:dyDescent="0.25">
      <c r="A2171">
        <v>21.69</v>
      </c>
      <c r="B2171">
        <v>64.86</v>
      </c>
      <c r="C2171">
        <f>(_4[[#This Row],[温度]]-MIN(_4[温度]))/(MAX(_4[温度])-MIN(_4[温度]))</f>
        <v>0.95334577446014401</v>
      </c>
      <c r="D2171">
        <f>LN(1-_4[[#This Row],[列1]])</f>
        <v>-3.0649917761583745</v>
      </c>
    </row>
    <row r="2172" spans="1:4" x14ac:dyDescent="0.25">
      <c r="A2172">
        <v>21.7</v>
      </c>
      <c r="B2172">
        <v>64.87</v>
      </c>
      <c r="C2172">
        <f>(_4[[#This Row],[温度]]-MIN(_4[温度]))/(MAX(_4[温度])-MIN(_4[温度]))</f>
        <v>0.9536123700346576</v>
      </c>
      <c r="D2172">
        <f>LN(1-_4[[#This Row],[列1]])</f>
        <v>-3.0707224508673621</v>
      </c>
    </row>
    <row r="2173" spans="1:4" x14ac:dyDescent="0.25">
      <c r="A2173">
        <v>21.71</v>
      </c>
      <c r="B2173">
        <v>64.900000000000006</v>
      </c>
      <c r="C2173">
        <f>(_4[[#This Row],[温度]]-MIN(_4[温度]))/(MAX(_4[温度])-MIN(_4[温度]))</f>
        <v>0.95441215675819802</v>
      </c>
      <c r="D2173">
        <f>LN(1-_4[[#This Row],[列1]])</f>
        <v>-3.0881141935792318</v>
      </c>
    </row>
    <row r="2174" spans="1:4" x14ac:dyDescent="0.25">
      <c r="A2174">
        <v>21.72</v>
      </c>
      <c r="B2174">
        <v>64.91</v>
      </c>
      <c r="C2174">
        <f>(_4[[#This Row],[温度]]-MIN(_4[温度]))/(MAX(_4[温度])-MIN(_4[温度]))</f>
        <v>0.95467875233271116</v>
      </c>
      <c r="D2174">
        <f>LN(1-_4[[#This Row],[列1]])</f>
        <v>-3.0939793130316229</v>
      </c>
    </row>
    <row r="2175" spans="1:4" x14ac:dyDescent="0.25">
      <c r="A2175">
        <v>21.73</v>
      </c>
      <c r="B2175">
        <v>64.900000000000006</v>
      </c>
      <c r="C2175">
        <f>(_4[[#This Row],[温度]]-MIN(_4[温度]))/(MAX(_4[温度])-MIN(_4[温度]))</f>
        <v>0.95441215675819802</v>
      </c>
      <c r="D2175">
        <f>LN(1-_4[[#This Row],[列1]])</f>
        <v>-3.0881141935792318</v>
      </c>
    </row>
    <row r="2176" spans="1:4" x14ac:dyDescent="0.25">
      <c r="A2176">
        <v>21.74</v>
      </c>
      <c r="B2176">
        <v>64.930000000000007</v>
      </c>
      <c r="C2176">
        <f>(_4[[#This Row],[温度]]-MIN(_4[温度]))/(MAX(_4[温度])-MIN(_4[温度]))</f>
        <v>0.95521194348173843</v>
      </c>
      <c r="D2176">
        <f>LN(1-_4[[#This Row],[列1]])</f>
        <v>-3.1058137706786337</v>
      </c>
    </row>
    <row r="2177" spans="1:4" x14ac:dyDescent="0.25">
      <c r="A2177">
        <v>21.75</v>
      </c>
      <c r="B2177">
        <v>64.92</v>
      </c>
      <c r="C2177">
        <f>(_4[[#This Row],[温度]]-MIN(_4[温度]))/(MAX(_4[温度])-MIN(_4[温度]))</f>
        <v>0.95494534790722485</v>
      </c>
      <c r="D2177">
        <f>LN(1-_4[[#This Row],[列1]])</f>
        <v>-3.0998790351588164</v>
      </c>
    </row>
    <row r="2178" spans="1:4" x14ac:dyDescent="0.25">
      <c r="A2178">
        <v>21.76</v>
      </c>
      <c r="B2178">
        <v>64.959999999999994</v>
      </c>
      <c r="C2178">
        <f>(_4[[#This Row],[温度]]-MIN(_4[温度]))/(MAX(_4[温度])-MIN(_4[温度]))</f>
        <v>0.95601173020527841</v>
      </c>
      <c r="D2178">
        <f>LN(1-_4[[#This Row],[列1]])</f>
        <v>-3.1238322761813024</v>
      </c>
    </row>
    <row r="2179" spans="1:4" x14ac:dyDescent="0.25">
      <c r="A2179">
        <v>21.77</v>
      </c>
      <c r="B2179">
        <v>64.959999999999994</v>
      </c>
      <c r="C2179">
        <f>(_4[[#This Row],[温度]]-MIN(_4[温度]))/(MAX(_4[温度])-MIN(_4[温度]))</f>
        <v>0.95601173020527841</v>
      </c>
      <c r="D2179">
        <f>LN(1-_4[[#This Row],[列1]])</f>
        <v>-3.1238322761813024</v>
      </c>
    </row>
    <row r="2180" spans="1:4" x14ac:dyDescent="0.25">
      <c r="A2180">
        <v>21.78</v>
      </c>
      <c r="B2180">
        <v>64.97</v>
      </c>
      <c r="C2180">
        <f>(_4[[#This Row],[温度]]-MIN(_4[温度]))/(MAX(_4[温度])-MIN(_4[温度]))</f>
        <v>0.95627832577979199</v>
      </c>
      <c r="D2180">
        <f>LN(1-_4[[#This Row],[列1]])</f>
        <v>-3.1299113222576875</v>
      </c>
    </row>
    <row r="2181" spans="1:4" x14ac:dyDescent="0.25">
      <c r="A2181">
        <v>21.79</v>
      </c>
      <c r="B2181">
        <v>65.02</v>
      </c>
      <c r="C2181">
        <f>(_4[[#This Row],[温度]]-MIN(_4[温度]))/(MAX(_4[温度])-MIN(_4[温度]))</f>
        <v>0.95761130365235925</v>
      </c>
      <c r="D2181">
        <f>LN(1-_4[[#This Row],[列1]])</f>
        <v>-3.160873547861653</v>
      </c>
    </row>
    <row r="2182" spans="1:4" x14ac:dyDescent="0.25">
      <c r="A2182">
        <v>21.8</v>
      </c>
      <c r="B2182">
        <v>65</v>
      </c>
      <c r="C2182">
        <f>(_4[[#This Row],[温度]]-MIN(_4[温度]))/(MAX(_4[温度])-MIN(_4[温度]))</f>
        <v>0.95707811250333241</v>
      </c>
      <c r="D2182">
        <f>LN(1-_4[[#This Row],[列1]])</f>
        <v>-3.1483733850974236</v>
      </c>
    </row>
    <row r="2183" spans="1:4" x14ac:dyDescent="0.25">
      <c r="A2183">
        <v>21.81</v>
      </c>
      <c r="B2183">
        <v>65.02</v>
      </c>
      <c r="C2183">
        <f>(_4[[#This Row],[温度]]-MIN(_4[温度]))/(MAX(_4[温度])-MIN(_4[温度]))</f>
        <v>0.95761130365235925</v>
      </c>
      <c r="D2183">
        <f>LN(1-_4[[#This Row],[列1]])</f>
        <v>-3.160873547861653</v>
      </c>
    </row>
    <row r="2184" spans="1:4" x14ac:dyDescent="0.25">
      <c r="A2184">
        <v>21.82</v>
      </c>
      <c r="B2184">
        <v>65.040000000000006</v>
      </c>
      <c r="C2184">
        <f>(_4[[#This Row],[温度]]-MIN(_4[温度]))/(MAX(_4[温度])-MIN(_4[温度]))</f>
        <v>0.95814449480138653</v>
      </c>
      <c r="D2184">
        <f>LN(1-_4[[#This Row],[列1]])</f>
        <v>-3.1735319447335848</v>
      </c>
    </row>
    <row r="2185" spans="1:4" x14ac:dyDescent="0.25">
      <c r="A2185">
        <v>21.83</v>
      </c>
      <c r="B2185">
        <v>65.040000000000006</v>
      </c>
      <c r="C2185">
        <f>(_4[[#This Row],[温度]]-MIN(_4[温度]))/(MAX(_4[温度])-MIN(_4[温度]))</f>
        <v>0.95814449480138653</v>
      </c>
      <c r="D2185">
        <f>LN(1-_4[[#This Row],[列1]])</f>
        <v>-3.1735319447335848</v>
      </c>
    </row>
    <row r="2186" spans="1:4" x14ac:dyDescent="0.25">
      <c r="A2186">
        <v>21.84</v>
      </c>
      <c r="B2186">
        <v>65.010000000000005</v>
      </c>
      <c r="C2186">
        <f>(_4[[#This Row],[温度]]-MIN(_4[温度]))/(MAX(_4[温度])-MIN(_4[温度]))</f>
        <v>0.95734470807784611</v>
      </c>
      <c r="D2186">
        <f>LN(1-_4[[#This Row],[列1]])</f>
        <v>-3.154603934848065</v>
      </c>
    </row>
    <row r="2187" spans="1:4" x14ac:dyDescent="0.25">
      <c r="A2187">
        <v>21.85</v>
      </c>
      <c r="B2187">
        <v>64.989999999999995</v>
      </c>
      <c r="C2187">
        <f>(_4[[#This Row],[温度]]-MIN(_4[温度]))/(MAX(_4[温度])-MIN(_4[温度]))</f>
        <v>0.95681151692881883</v>
      </c>
      <c r="D2187">
        <f>LN(1-_4[[#This Row],[列1]])</f>
        <v>-3.1421814148494995</v>
      </c>
    </row>
    <row r="2188" spans="1:4" x14ac:dyDescent="0.25">
      <c r="A2188">
        <v>21.86</v>
      </c>
      <c r="B2188">
        <v>64.959999999999994</v>
      </c>
      <c r="C2188">
        <f>(_4[[#This Row],[温度]]-MIN(_4[温度]))/(MAX(_4[温度])-MIN(_4[温度]))</f>
        <v>0.95601173020527841</v>
      </c>
      <c r="D2188">
        <f>LN(1-_4[[#This Row],[列1]])</f>
        <v>-3.1238322761813024</v>
      </c>
    </row>
    <row r="2189" spans="1:4" x14ac:dyDescent="0.25">
      <c r="A2189">
        <v>21.87</v>
      </c>
      <c r="B2189">
        <v>64.95</v>
      </c>
      <c r="C2189">
        <f>(_4[[#This Row],[温度]]-MIN(_4[温度]))/(MAX(_4[温度])-MIN(_4[温度]))</f>
        <v>0.95574513463076527</v>
      </c>
      <c r="D2189">
        <f>LN(1-_4[[#This Row],[列1]])</f>
        <v>-3.1177899617253471</v>
      </c>
    </row>
    <row r="2190" spans="1:4" x14ac:dyDescent="0.25">
      <c r="A2190">
        <v>21.88</v>
      </c>
      <c r="B2190">
        <v>64.930000000000007</v>
      </c>
      <c r="C2190">
        <f>(_4[[#This Row],[温度]]-MIN(_4[温度]))/(MAX(_4[温度])-MIN(_4[温度]))</f>
        <v>0.95521194348173843</v>
      </c>
      <c r="D2190">
        <f>LN(1-_4[[#This Row],[列1]])</f>
        <v>-3.1058137706786337</v>
      </c>
    </row>
    <row r="2191" spans="1:4" x14ac:dyDescent="0.25">
      <c r="A2191">
        <v>21.89</v>
      </c>
      <c r="B2191">
        <v>64.930000000000007</v>
      </c>
      <c r="C2191">
        <f>(_4[[#This Row],[温度]]-MIN(_4[温度]))/(MAX(_4[温度])-MIN(_4[温度]))</f>
        <v>0.95521194348173843</v>
      </c>
      <c r="D2191">
        <f>LN(1-_4[[#This Row],[列1]])</f>
        <v>-3.1058137706786337</v>
      </c>
    </row>
    <row r="2192" spans="1:4" x14ac:dyDescent="0.25">
      <c r="A2192">
        <v>21.9</v>
      </c>
      <c r="B2192">
        <v>64.959999999999994</v>
      </c>
      <c r="C2192">
        <f>(_4[[#This Row],[温度]]-MIN(_4[温度]))/(MAX(_4[温度])-MIN(_4[温度]))</f>
        <v>0.95601173020527841</v>
      </c>
      <c r="D2192">
        <f>LN(1-_4[[#This Row],[列1]])</f>
        <v>-3.1238322761813024</v>
      </c>
    </row>
    <row r="2193" spans="1:4" x14ac:dyDescent="0.25">
      <c r="A2193">
        <v>21.91</v>
      </c>
      <c r="B2193">
        <v>64.930000000000007</v>
      </c>
      <c r="C2193">
        <f>(_4[[#This Row],[温度]]-MIN(_4[温度]))/(MAX(_4[温度])-MIN(_4[温度]))</f>
        <v>0.95521194348173843</v>
      </c>
      <c r="D2193">
        <f>LN(1-_4[[#This Row],[列1]])</f>
        <v>-3.1058137706786337</v>
      </c>
    </row>
    <row r="2194" spans="1:4" x14ac:dyDescent="0.25">
      <c r="A2194">
        <v>21.92</v>
      </c>
      <c r="B2194">
        <v>64.92</v>
      </c>
      <c r="C2194">
        <f>(_4[[#This Row],[温度]]-MIN(_4[温度]))/(MAX(_4[温度])-MIN(_4[温度]))</f>
        <v>0.95494534790722485</v>
      </c>
      <c r="D2194">
        <f>LN(1-_4[[#This Row],[列1]])</f>
        <v>-3.0998790351588164</v>
      </c>
    </row>
    <row r="2195" spans="1:4" x14ac:dyDescent="0.25">
      <c r="A2195">
        <v>21.93</v>
      </c>
      <c r="B2195">
        <v>64.91</v>
      </c>
      <c r="C2195">
        <f>(_4[[#This Row],[温度]]-MIN(_4[温度]))/(MAX(_4[温度])-MIN(_4[温度]))</f>
        <v>0.95467875233271116</v>
      </c>
      <c r="D2195">
        <f>LN(1-_4[[#This Row],[列1]])</f>
        <v>-3.0939793130316229</v>
      </c>
    </row>
    <row r="2196" spans="1:4" x14ac:dyDescent="0.25">
      <c r="A2196">
        <v>21.94</v>
      </c>
      <c r="B2196">
        <v>64.930000000000007</v>
      </c>
      <c r="C2196">
        <f>(_4[[#This Row],[温度]]-MIN(_4[温度]))/(MAX(_4[温度])-MIN(_4[温度]))</f>
        <v>0.95521194348173843</v>
      </c>
      <c r="D2196">
        <f>LN(1-_4[[#This Row],[列1]])</f>
        <v>-3.1058137706786337</v>
      </c>
    </row>
    <row r="2197" spans="1:4" x14ac:dyDescent="0.25">
      <c r="A2197">
        <v>21.95</v>
      </c>
      <c r="B2197">
        <v>64.989999999999995</v>
      </c>
      <c r="C2197">
        <f>(_4[[#This Row],[温度]]-MIN(_4[温度]))/(MAX(_4[温度])-MIN(_4[温度]))</f>
        <v>0.95681151692881883</v>
      </c>
      <c r="D2197">
        <f>LN(1-_4[[#This Row],[列1]])</f>
        <v>-3.1421814148494995</v>
      </c>
    </row>
    <row r="2198" spans="1:4" x14ac:dyDescent="0.25">
      <c r="A2198">
        <v>21.96</v>
      </c>
      <c r="B2198">
        <v>65</v>
      </c>
      <c r="C2198">
        <f>(_4[[#This Row],[温度]]-MIN(_4[温度]))/(MAX(_4[温度])-MIN(_4[温度]))</f>
        <v>0.95707811250333241</v>
      </c>
      <c r="D2198">
        <f>LN(1-_4[[#This Row],[列1]])</f>
        <v>-3.1483733850974236</v>
      </c>
    </row>
    <row r="2199" spans="1:4" x14ac:dyDescent="0.25">
      <c r="A2199">
        <v>21.97</v>
      </c>
      <c r="B2199">
        <v>65.02</v>
      </c>
      <c r="C2199">
        <f>(_4[[#This Row],[温度]]-MIN(_4[温度]))/(MAX(_4[温度])-MIN(_4[温度]))</f>
        <v>0.95761130365235925</v>
      </c>
      <c r="D2199">
        <f>LN(1-_4[[#This Row],[列1]])</f>
        <v>-3.160873547861653</v>
      </c>
    </row>
    <row r="2200" spans="1:4" x14ac:dyDescent="0.25">
      <c r="A2200">
        <v>21.98</v>
      </c>
      <c r="B2200">
        <v>65.06</v>
      </c>
      <c r="C2200">
        <f>(_4[[#This Row],[温度]]-MIN(_4[温度]))/(MAX(_4[温度])-MIN(_4[温度]))</f>
        <v>0.95867768595041325</v>
      </c>
      <c r="D2200">
        <f>LN(1-_4[[#This Row],[列1]])</f>
        <v>-3.1863526331626413</v>
      </c>
    </row>
    <row r="2201" spans="1:4" x14ac:dyDescent="0.25">
      <c r="A2201">
        <v>21.99</v>
      </c>
      <c r="B2201">
        <v>65.02</v>
      </c>
      <c r="C2201">
        <f>(_4[[#This Row],[温度]]-MIN(_4[温度]))/(MAX(_4[温度])-MIN(_4[温度]))</f>
        <v>0.95761130365235925</v>
      </c>
      <c r="D2201">
        <f>LN(1-_4[[#This Row],[列1]])</f>
        <v>-3.160873547861653</v>
      </c>
    </row>
    <row r="2202" spans="1:4" x14ac:dyDescent="0.25">
      <c r="A2202">
        <v>22</v>
      </c>
      <c r="B2202">
        <v>65.03</v>
      </c>
      <c r="C2202">
        <f>(_4[[#This Row],[温度]]-MIN(_4[温度]))/(MAX(_4[温度])-MIN(_4[温度]))</f>
        <v>0.95787789922687283</v>
      </c>
      <c r="D2202">
        <f>LN(1-_4[[#This Row],[列1]])</f>
        <v>-3.1671827170549203</v>
      </c>
    </row>
    <row r="2203" spans="1:4" x14ac:dyDescent="0.25">
      <c r="A2203">
        <v>22.01</v>
      </c>
      <c r="B2203">
        <v>65.06</v>
      </c>
      <c r="C2203">
        <f>(_4[[#This Row],[温度]]-MIN(_4[温度]))/(MAX(_4[温度])-MIN(_4[温度]))</f>
        <v>0.95867768595041325</v>
      </c>
      <c r="D2203">
        <f>LN(1-_4[[#This Row],[列1]])</f>
        <v>-3.1863526331626413</v>
      </c>
    </row>
    <row r="2204" spans="1:4" x14ac:dyDescent="0.25">
      <c r="A2204">
        <v>22.02</v>
      </c>
      <c r="B2204">
        <v>65.08</v>
      </c>
      <c r="C2204">
        <f>(_4[[#This Row],[温度]]-MIN(_4[温度]))/(MAX(_4[温度])-MIN(_4[温度]))</f>
        <v>0.95921087709944008</v>
      </c>
      <c r="D2204">
        <f>LN(1-_4[[#This Row],[列1]])</f>
        <v>-3.1993398286894501</v>
      </c>
    </row>
    <row r="2205" spans="1:4" x14ac:dyDescent="0.25">
      <c r="A2205">
        <v>22.03</v>
      </c>
      <c r="B2205">
        <v>65.099999999999994</v>
      </c>
      <c r="C2205">
        <f>(_4[[#This Row],[温度]]-MIN(_4[温度]))/(MAX(_4[温度])-MIN(_4[温度]))</f>
        <v>0.95974406824846692</v>
      </c>
      <c r="D2205">
        <f>LN(1-_4[[#This Row],[列1]])</f>
        <v>-3.2124979132669593</v>
      </c>
    </row>
    <row r="2206" spans="1:4" x14ac:dyDescent="0.25">
      <c r="A2206">
        <v>22.04</v>
      </c>
      <c r="B2206">
        <v>65.09</v>
      </c>
      <c r="C2206">
        <f>(_4[[#This Row],[温度]]-MIN(_4[温度]))/(MAX(_4[温度])-MIN(_4[温度]))</f>
        <v>0.95947747267395367</v>
      </c>
      <c r="D2206">
        <f>LN(1-_4[[#This Row],[列1]])</f>
        <v>-3.2058972292356125</v>
      </c>
    </row>
    <row r="2207" spans="1:4" x14ac:dyDescent="0.25">
      <c r="A2207">
        <v>22.05</v>
      </c>
      <c r="B2207">
        <v>65.099999999999994</v>
      </c>
      <c r="C2207">
        <f>(_4[[#This Row],[温度]]-MIN(_4[温度]))/(MAX(_4[温度])-MIN(_4[温度]))</f>
        <v>0.95974406824846692</v>
      </c>
      <c r="D2207">
        <f>LN(1-_4[[#This Row],[列1]])</f>
        <v>-3.2124979132669593</v>
      </c>
    </row>
    <row r="2208" spans="1:4" x14ac:dyDescent="0.25">
      <c r="A2208">
        <v>22.06</v>
      </c>
      <c r="B2208">
        <v>65.11</v>
      </c>
      <c r="C2208">
        <f>(_4[[#This Row],[温度]]-MIN(_4[温度]))/(MAX(_4[温度])-MIN(_4[温度]))</f>
        <v>0.9600106638229805</v>
      </c>
      <c r="D2208">
        <f>LN(1-_4[[#This Row],[列1]])</f>
        <v>-3.2191424559856308</v>
      </c>
    </row>
    <row r="2209" spans="1:4" x14ac:dyDescent="0.25">
      <c r="A2209">
        <v>22.07</v>
      </c>
      <c r="B2209">
        <v>65.09</v>
      </c>
      <c r="C2209">
        <f>(_4[[#This Row],[温度]]-MIN(_4[温度]))/(MAX(_4[温度])-MIN(_4[温度]))</f>
        <v>0.95947747267395367</v>
      </c>
      <c r="D2209">
        <f>LN(1-_4[[#This Row],[列1]])</f>
        <v>-3.2058972292356125</v>
      </c>
    </row>
    <row r="2210" spans="1:4" x14ac:dyDescent="0.25">
      <c r="A2210">
        <v>22.08</v>
      </c>
      <c r="B2210">
        <v>65.09</v>
      </c>
      <c r="C2210">
        <f>(_4[[#This Row],[温度]]-MIN(_4[温度]))/(MAX(_4[温度])-MIN(_4[温度]))</f>
        <v>0.95947747267395367</v>
      </c>
      <c r="D2210">
        <f>LN(1-_4[[#This Row],[列1]])</f>
        <v>-3.2058972292356125</v>
      </c>
    </row>
    <row r="2211" spans="1:4" x14ac:dyDescent="0.25">
      <c r="A2211">
        <v>22.09</v>
      </c>
      <c r="B2211">
        <v>65.099999999999994</v>
      </c>
      <c r="C2211">
        <f>(_4[[#This Row],[温度]]-MIN(_4[温度]))/(MAX(_4[温度])-MIN(_4[温度]))</f>
        <v>0.95974406824846692</v>
      </c>
      <c r="D2211">
        <f>LN(1-_4[[#This Row],[列1]])</f>
        <v>-3.2124979132669593</v>
      </c>
    </row>
    <row r="2212" spans="1:4" x14ac:dyDescent="0.25">
      <c r="A2212">
        <v>22.1</v>
      </c>
      <c r="B2212">
        <v>65.099999999999994</v>
      </c>
      <c r="C2212">
        <f>(_4[[#This Row],[温度]]-MIN(_4[温度]))/(MAX(_4[温度])-MIN(_4[温度]))</f>
        <v>0.95974406824846692</v>
      </c>
      <c r="D2212">
        <f>LN(1-_4[[#This Row],[列1]])</f>
        <v>-3.2124979132669593</v>
      </c>
    </row>
    <row r="2213" spans="1:4" x14ac:dyDescent="0.25">
      <c r="A2213">
        <v>22.11</v>
      </c>
      <c r="B2213">
        <v>65.099999999999994</v>
      </c>
      <c r="C2213">
        <f>(_4[[#This Row],[温度]]-MIN(_4[温度]))/(MAX(_4[温度])-MIN(_4[温度]))</f>
        <v>0.95974406824846692</v>
      </c>
      <c r="D2213">
        <f>LN(1-_4[[#This Row],[列1]])</f>
        <v>-3.2124979132669593</v>
      </c>
    </row>
    <row r="2214" spans="1:4" x14ac:dyDescent="0.25">
      <c r="A2214">
        <v>22.12</v>
      </c>
      <c r="B2214">
        <v>65.08</v>
      </c>
      <c r="C2214">
        <f>(_4[[#This Row],[温度]]-MIN(_4[温度]))/(MAX(_4[温度])-MIN(_4[温度]))</f>
        <v>0.95921087709944008</v>
      </c>
      <c r="D2214">
        <f>LN(1-_4[[#This Row],[列1]])</f>
        <v>-3.1993398286894501</v>
      </c>
    </row>
    <row r="2215" spans="1:4" x14ac:dyDescent="0.25">
      <c r="A2215">
        <v>22.13</v>
      </c>
      <c r="B2215">
        <v>65.09</v>
      </c>
      <c r="C2215">
        <f>(_4[[#This Row],[温度]]-MIN(_4[温度]))/(MAX(_4[温度])-MIN(_4[温度]))</f>
        <v>0.95947747267395367</v>
      </c>
      <c r="D2215">
        <f>LN(1-_4[[#This Row],[列1]])</f>
        <v>-3.2058972292356125</v>
      </c>
    </row>
    <row r="2216" spans="1:4" x14ac:dyDescent="0.25">
      <c r="A2216">
        <v>22.14</v>
      </c>
      <c r="B2216">
        <v>65.11</v>
      </c>
      <c r="C2216">
        <f>(_4[[#This Row],[温度]]-MIN(_4[温度]))/(MAX(_4[温度])-MIN(_4[温度]))</f>
        <v>0.9600106638229805</v>
      </c>
      <c r="D2216">
        <f>LN(1-_4[[#This Row],[列1]])</f>
        <v>-3.2191424559856308</v>
      </c>
    </row>
    <row r="2217" spans="1:4" x14ac:dyDescent="0.25">
      <c r="A2217">
        <v>22.15</v>
      </c>
      <c r="B2217">
        <v>65.11</v>
      </c>
      <c r="C2217">
        <f>(_4[[#This Row],[温度]]-MIN(_4[温度]))/(MAX(_4[温度])-MIN(_4[温度]))</f>
        <v>0.9600106638229805</v>
      </c>
      <c r="D2217">
        <f>LN(1-_4[[#This Row],[列1]])</f>
        <v>-3.2191424559856308</v>
      </c>
    </row>
    <row r="2218" spans="1:4" x14ac:dyDescent="0.25">
      <c r="A2218">
        <v>22.16</v>
      </c>
      <c r="B2218">
        <v>65.12</v>
      </c>
      <c r="C2218">
        <f>(_4[[#This Row],[温度]]-MIN(_4[温度]))/(MAX(_4[温度])-MIN(_4[温度]))</f>
        <v>0.96027725939749409</v>
      </c>
      <c r="D2218">
        <f>LN(1-_4[[#This Row],[列1]])</f>
        <v>-3.2258314441364302</v>
      </c>
    </row>
    <row r="2219" spans="1:4" x14ac:dyDescent="0.25">
      <c r="A2219">
        <v>22.17</v>
      </c>
      <c r="B2219">
        <v>65.12</v>
      </c>
      <c r="C2219">
        <f>(_4[[#This Row],[温度]]-MIN(_4[温度]))/(MAX(_4[温度])-MIN(_4[温度]))</f>
        <v>0.96027725939749409</v>
      </c>
      <c r="D2219">
        <f>LN(1-_4[[#This Row],[列1]])</f>
        <v>-3.2258314441364302</v>
      </c>
    </row>
    <row r="2220" spans="1:4" x14ac:dyDescent="0.25">
      <c r="A2220">
        <v>22.18</v>
      </c>
      <c r="B2220">
        <v>65.11</v>
      </c>
      <c r="C2220">
        <f>(_4[[#This Row],[温度]]-MIN(_4[温度]))/(MAX(_4[温度])-MIN(_4[温度]))</f>
        <v>0.9600106638229805</v>
      </c>
      <c r="D2220">
        <f>LN(1-_4[[#This Row],[列1]])</f>
        <v>-3.2191424559856308</v>
      </c>
    </row>
    <row r="2221" spans="1:4" x14ac:dyDescent="0.25">
      <c r="A2221">
        <v>22.19</v>
      </c>
      <c r="B2221">
        <v>65.14</v>
      </c>
      <c r="C2221">
        <f>(_4[[#This Row],[温度]]-MIN(_4[温度]))/(MAX(_4[温度])-MIN(_4[温度]))</f>
        <v>0.96081045054652092</v>
      </c>
      <c r="D2221">
        <f>LN(1-_4[[#This Row],[列1]])</f>
        <v>-3.2393451633031507</v>
      </c>
    </row>
    <row r="2222" spans="1:4" x14ac:dyDescent="0.25">
      <c r="A2222">
        <v>22.2</v>
      </c>
      <c r="B2222">
        <v>65.150000000000006</v>
      </c>
      <c r="C2222">
        <f>(_4[[#This Row],[温度]]-MIN(_4[温度]))/(MAX(_4[温度])-MIN(_4[温度]))</f>
        <v>0.96107704612103451</v>
      </c>
      <c r="D2222">
        <f>LN(1-_4[[#This Row],[列1]])</f>
        <v>-3.2461711283735539</v>
      </c>
    </row>
    <row r="2223" spans="1:4" x14ac:dyDescent="0.25">
      <c r="A2223">
        <v>22.21</v>
      </c>
      <c r="B2223">
        <v>65.17</v>
      </c>
      <c r="C2223">
        <f>(_4[[#This Row],[温度]]-MIN(_4[温度]))/(MAX(_4[温度])-MIN(_4[温度]))</f>
        <v>0.96161023727006134</v>
      </c>
      <c r="D2223">
        <f>LN(1-_4[[#This Row],[列1]])</f>
        <v>-3.2599644505058873</v>
      </c>
    </row>
    <row r="2224" spans="1:4" x14ac:dyDescent="0.25">
      <c r="A2224">
        <v>22.22</v>
      </c>
      <c r="B2224">
        <v>65.2</v>
      </c>
      <c r="C2224">
        <f>(_4[[#This Row],[温度]]-MIN(_4[温度]))/(MAX(_4[温度])-MIN(_4[温度]))</f>
        <v>0.96241002399360176</v>
      </c>
      <c r="D2224">
        <f>LN(1-_4[[#This Row],[列1]])</f>
        <v>-3.2810178597037205</v>
      </c>
    </row>
    <row r="2225" spans="1:4" x14ac:dyDescent="0.25">
      <c r="A2225">
        <v>22.23</v>
      </c>
      <c r="B2225">
        <v>65.19</v>
      </c>
      <c r="C2225">
        <f>(_4[[#This Row],[温度]]-MIN(_4[温度]))/(MAX(_4[温度])-MIN(_4[温度]))</f>
        <v>0.96214342841908818</v>
      </c>
      <c r="D2225">
        <f>LN(1-_4[[#This Row],[列1]])</f>
        <v>-3.273950692480625</v>
      </c>
    </row>
    <row r="2226" spans="1:4" x14ac:dyDescent="0.25">
      <c r="A2226">
        <v>22.24</v>
      </c>
      <c r="B2226">
        <v>65.19</v>
      </c>
      <c r="C2226">
        <f>(_4[[#This Row],[温度]]-MIN(_4[温度]))/(MAX(_4[温度])-MIN(_4[温度]))</f>
        <v>0.96214342841908818</v>
      </c>
      <c r="D2226">
        <f>LN(1-_4[[#This Row],[列1]])</f>
        <v>-3.273950692480625</v>
      </c>
    </row>
    <row r="2227" spans="1:4" x14ac:dyDescent="0.25">
      <c r="A2227">
        <v>22.25</v>
      </c>
      <c r="B2227">
        <v>65.150000000000006</v>
      </c>
      <c r="C2227">
        <f>(_4[[#This Row],[温度]]-MIN(_4[温度]))/(MAX(_4[温度])-MIN(_4[温度]))</f>
        <v>0.96107704612103451</v>
      </c>
      <c r="D2227">
        <f>LN(1-_4[[#This Row],[列1]])</f>
        <v>-3.2461711283735539</v>
      </c>
    </row>
    <row r="2228" spans="1:4" x14ac:dyDescent="0.25">
      <c r="A2228">
        <v>22.26</v>
      </c>
      <c r="B2228">
        <v>65.11</v>
      </c>
      <c r="C2228">
        <f>(_4[[#This Row],[温度]]-MIN(_4[温度]))/(MAX(_4[温度])-MIN(_4[温度]))</f>
        <v>0.9600106638229805</v>
      </c>
      <c r="D2228">
        <f>LN(1-_4[[#This Row],[列1]])</f>
        <v>-3.2191424559856308</v>
      </c>
    </row>
    <row r="2229" spans="1:4" x14ac:dyDescent="0.25">
      <c r="A2229">
        <v>22.27</v>
      </c>
      <c r="B2229">
        <v>65.11</v>
      </c>
      <c r="C2229">
        <f>(_4[[#This Row],[温度]]-MIN(_4[温度]))/(MAX(_4[温度])-MIN(_4[温度]))</f>
        <v>0.9600106638229805</v>
      </c>
      <c r="D2229">
        <f>LN(1-_4[[#This Row],[列1]])</f>
        <v>-3.2191424559856308</v>
      </c>
    </row>
    <row r="2230" spans="1:4" x14ac:dyDescent="0.25">
      <c r="A2230">
        <v>22.28</v>
      </c>
      <c r="B2230">
        <v>65.12</v>
      </c>
      <c r="C2230">
        <f>(_4[[#This Row],[温度]]-MIN(_4[温度]))/(MAX(_4[温度])-MIN(_4[温度]))</f>
        <v>0.96027725939749409</v>
      </c>
      <c r="D2230">
        <f>LN(1-_4[[#This Row],[列1]])</f>
        <v>-3.2258314441364302</v>
      </c>
    </row>
    <row r="2231" spans="1:4" x14ac:dyDescent="0.25">
      <c r="A2231">
        <v>22.29</v>
      </c>
      <c r="B2231">
        <v>65.09</v>
      </c>
      <c r="C2231">
        <f>(_4[[#This Row],[温度]]-MIN(_4[温度]))/(MAX(_4[温度])-MIN(_4[温度]))</f>
        <v>0.95947747267395367</v>
      </c>
      <c r="D2231">
        <f>LN(1-_4[[#This Row],[列1]])</f>
        <v>-3.2058972292356125</v>
      </c>
    </row>
    <row r="2232" spans="1:4" x14ac:dyDescent="0.25">
      <c r="A2232">
        <v>22.3</v>
      </c>
      <c r="B2232">
        <v>65.05</v>
      </c>
      <c r="C2232">
        <f>(_4[[#This Row],[温度]]-MIN(_4[温度]))/(MAX(_4[温度])-MIN(_4[温度]))</f>
        <v>0.95841109037589967</v>
      </c>
      <c r="D2232">
        <f>LN(1-_4[[#This Row],[列1]])</f>
        <v>-3.1799217428323479</v>
      </c>
    </row>
    <row r="2233" spans="1:4" x14ac:dyDescent="0.25">
      <c r="A2233">
        <v>22.31</v>
      </c>
      <c r="B2233">
        <v>65.03</v>
      </c>
      <c r="C2233">
        <f>(_4[[#This Row],[温度]]-MIN(_4[温度]))/(MAX(_4[温度])-MIN(_4[温度]))</f>
        <v>0.95787789922687283</v>
      </c>
      <c r="D2233">
        <f>LN(1-_4[[#This Row],[列1]])</f>
        <v>-3.1671827170549203</v>
      </c>
    </row>
    <row r="2234" spans="1:4" x14ac:dyDescent="0.25">
      <c r="A2234">
        <v>22.32</v>
      </c>
      <c r="B2234">
        <v>65.02</v>
      </c>
      <c r="C2234">
        <f>(_4[[#This Row],[温度]]-MIN(_4[温度]))/(MAX(_4[温度])-MIN(_4[温度]))</f>
        <v>0.95761130365235925</v>
      </c>
      <c r="D2234">
        <f>LN(1-_4[[#This Row],[列1]])</f>
        <v>-3.160873547861653</v>
      </c>
    </row>
    <row r="2235" spans="1:4" x14ac:dyDescent="0.25">
      <c r="A2235">
        <v>22.33</v>
      </c>
      <c r="B2235">
        <v>65.02</v>
      </c>
      <c r="C2235">
        <f>(_4[[#This Row],[温度]]-MIN(_4[温度]))/(MAX(_4[温度])-MIN(_4[温度]))</f>
        <v>0.95761130365235925</v>
      </c>
      <c r="D2235">
        <f>LN(1-_4[[#This Row],[列1]])</f>
        <v>-3.160873547861653</v>
      </c>
    </row>
    <row r="2236" spans="1:4" x14ac:dyDescent="0.25">
      <c r="A2236">
        <v>22.34</v>
      </c>
      <c r="B2236">
        <v>65.03</v>
      </c>
      <c r="C2236">
        <f>(_4[[#This Row],[温度]]-MIN(_4[温度]))/(MAX(_4[温度])-MIN(_4[温度]))</f>
        <v>0.95787789922687283</v>
      </c>
      <c r="D2236">
        <f>LN(1-_4[[#This Row],[列1]])</f>
        <v>-3.1671827170549203</v>
      </c>
    </row>
    <row r="2237" spans="1:4" x14ac:dyDescent="0.25">
      <c r="A2237">
        <v>22.35</v>
      </c>
      <c r="B2237">
        <v>65.08</v>
      </c>
      <c r="C2237">
        <f>(_4[[#This Row],[温度]]-MIN(_4[温度]))/(MAX(_4[温度])-MIN(_4[温度]))</f>
        <v>0.95921087709944008</v>
      </c>
      <c r="D2237">
        <f>LN(1-_4[[#This Row],[列1]])</f>
        <v>-3.1993398286894501</v>
      </c>
    </row>
    <row r="2238" spans="1:4" x14ac:dyDescent="0.25">
      <c r="A2238">
        <v>22.36</v>
      </c>
      <c r="B2238">
        <v>65.099999999999994</v>
      </c>
      <c r="C2238">
        <f>(_4[[#This Row],[温度]]-MIN(_4[温度]))/(MAX(_4[温度])-MIN(_4[温度]))</f>
        <v>0.95974406824846692</v>
      </c>
      <c r="D2238">
        <f>LN(1-_4[[#This Row],[列1]])</f>
        <v>-3.2124979132669593</v>
      </c>
    </row>
    <row r="2239" spans="1:4" x14ac:dyDescent="0.25">
      <c r="A2239">
        <v>22.37</v>
      </c>
      <c r="B2239">
        <v>65.12</v>
      </c>
      <c r="C2239">
        <f>(_4[[#This Row],[温度]]-MIN(_4[温度]))/(MAX(_4[温度])-MIN(_4[温度]))</f>
        <v>0.96027725939749409</v>
      </c>
      <c r="D2239">
        <f>LN(1-_4[[#This Row],[列1]])</f>
        <v>-3.2258314441364302</v>
      </c>
    </row>
    <row r="2240" spans="1:4" x14ac:dyDescent="0.25">
      <c r="A2240">
        <v>22.38</v>
      </c>
      <c r="B2240">
        <v>65.13</v>
      </c>
      <c r="C2240">
        <f>(_4[[#This Row],[温度]]-MIN(_4[温度]))/(MAX(_4[温度])-MIN(_4[温度]))</f>
        <v>0.96054385497200734</v>
      </c>
      <c r="D2240">
        <f>LN(1-_4[[#This Row],[列1]])</f>
        <v>-3.2325654763177689</v>
      </c>
    </row>
    <row r="2241" spans="1:4" x14ac:dyDescent="0.25">
      <c r="A2241">
        <v>22.39</v>
      </c>
      <c r="B2241">
        <v>65.17</v>
      </c>
      <c r="C2241">
        <f>(_4[[#This Row],[温度]]-MIN(_4[温度]))/(MAX(_4[温度])-MIN(_4[温度]))</f>
        <v>0.96161023727006134</v>
      </c>
      <c r="D2241">
        <f>LN(1-_4[[#This Row],[列1]])</f>
        <v>-3.2599644505058873</v>
      </c>
    </row>
    <row r="2242" spans="1:4" x14ac:dyDescent="0.25">
      <c r="A2242">
        <v>22.4</v>
      </c>
      <c r="B2242">
        <v>65.19</v>
      </c>
      <c r="C2242">
        <f>(_4[[#This Row],[温度]]-MIN(_4[温度]))/(MAX(_4[温度])-MIN(_4[温度]))</f>
        <v>0.96214342841908818</v>
      </c>
      <c r="D2242">
        <f>LN(1-_4[[#This Row],[列1]])</f>
        <v>-3.273950692480625</v>
      </c>
    </row>
    <row r="2243" spans="1:4" x14ac:dyDescent="0.25">
      <c r="A2243">
        <v>22.41</v>
      </c>
      <c r="B2243">
        <v>65.17</v>
      </c>
      <c r="C2243">
        <f>(_4[[#This Row],[温度]]-MIN(_4[温度]))/(MAX(_4[温度])-MIN(_4[温度]))</f>
        <v>0.96161023727006134</v>
      </c>
      <c r="D2243">
        <f>LN(1-_4[[#This Row],[列1]])</f>
        <v>-3.2599644505058873</v>
      </c>
    </row>
    <row r="2244" spans="1:4" x14ac:dyDescent="0.25">
      <c r="A2244">
        <v>22.42</v>
      </c>
      <c r="B2244">
        <v>65.150000000000006</v>
      </c>
      <c r="C2244">
        <f>(_4[[#This Row],[温度]]-MIN(_4[温度]))/(MAX(_4[温度])-MIN(_4[温度]))</f>
        <v>0.96107704612103451</v>
      </c>
      <c r="D2244">
        <f>LN(1-_4[[#This Row],[列1]])</f>
        <v>-3.2461711283735539</v>
      </c>
    </row>
    <row r="2245" spans="1:4" x14ac:dyDescent="0.25">
      <c r="A2245">
        <v>22.43</v>
      </c>
      <c r="B2245">
        <v>65.17</v>
      </c>
      <c r="C2245">
        <f>(_4[[#This Row],[温度]]-MIN(_4[温度]))/(MAX(_4[温度])-MIN(_4[温度]))</f>
        <v>0.96161023727006134</v>
      </c>
      <c r="D2245">
        <f>LN(1-_4[[#This Row],[列1]])</f>
        <v>-3.2599644505058873</v>
      </c>
    </row>
    <row r="2246" spans="1:4" x14ac:dyDescent="0.25">
      <c r="A2246">
        <v>22.44</v>
      </c>
      <c r="B2246">
        <v>65.16</v>
      </c>
      <c r="C2246">
        <f>(_4[[#This Row],[温度]]-MIN(_4[温度]))/(MAX(_4[温度])-MIN(_4[温度]))</f>
        <v>0.96134364169554776</v>
      </c>
      <c r="D2246">
        <f>LN(1-_4[[#This Row],[列1]])</f>
        <v>-3.2530440076613103</v>
      </c>
    </row>
    <row r="2247" spans="1:4" x14ac:dyDescent="0.25">
      <c r="A2247">
        <v>22.45</v>
      </c>
      <c r="B2247">
        <v>65.13</v>
      </c>
      <c r="C2247">
        <f>(_4[[#This Row],[温度]]-MIN(_4[温度]))/(MAX(_4[温度])-MIN(_4[温度]))</f>
        <v>0.96054385497200734</v>
      </c>
      <c r="D2247">
        <f>LN(1-_4[[#This Row],[列1]])</f>
        <v>-3.2325654763177689</v>
      </c>
    </row>
    <row r="2248" spans="1:4" x14ac:dyDescent="0.25">
      <c r="A2248">
        <v>22.46</v>
      </c>
      <c r="B2248">
        <v>65.12</v>
      </c>
      <c r="C2248">
        <f>(_4[[#This Row],[温度]]-MIN(_4[温度]))/(MAX(_4[温度])-MIN(_4[温度]))</f>
        <v>0.96027725939749409</v>
      </c>
      <c r="D2248">
        <f>LN(1-_4[[#This Row],[列1]])</f>
        <v>-3.2258314441364302</v>
      </c>
    </row>
    <row r="2249" spans="1:4" x14ac:dyDescent="0.25">
      <c r="A2249">
        <v>22.47</v>
      </c>
      <c r="B2249">
        <v>65.12</v>
      </c>
      <c r="C2249">
        <f>(_4[[#This Row],[温度]]-MIN(_4[温度]))/(MAX(_4[温度])-MIN(_4[温度]))</f>
        <v>0.96027725939749409</v>
      </c>
      <c r="D2249">
        <f>LN(1-_4[[#This Row],[列1]])</f>
        <v>-3.2258314441364302</v>
      </c>
    </row>
    <row r="2250" spans="1:4" x14ac:dyDescent="0.25">
      <c r="A2250">
        <v>22.48</v>
      </c>
      <c r="B2250">
        <v>65.14</v>
      </c>
      <c r="C2250">
        <f>(_4[[#This Row],[温度]]-MIN(_4[温度]))/(MAX(_4[温度])-MIN(_4[温度]))</f>
        <v>0.96081045054652092</v>
      </c>
      <c r="D2250">
        <f>LN(1-_4[[#This Row],[列1]])</f>
        <v>-3.2393451633031507</v>
      </c>
    </row>
    <row r="2251" spans="1:4" x14ac:dyDescent="0.25">
      <c r="A2251">
        <v>22.49</v>
      </c>
      <c r="B2251">
        <v>65.13</v>
      </c>
      <c r="C2251">
        <f>(_4[[#This Row],[温度]]-MIN(_4[温度]))/(MAX(_4[温度])-MIN(_4[温度]))</f>
        <v>0.96054385497200734</v>
      </c>
      <c r="D2251">
        <f>LN(1-_4[[#This Row],[列1]])</f>
        <v>-3.2325654763177689</v>
      </c>
    </row>
    <row r="2252" spans="1:4" x14ac:dyDescent="0.25">
      <c r="A2252">
        <v>22.5</v>
      </c>
      <c r="B2252">
        <v>65.13</v>
      </c>
      <c r="C2252">
        <f>(_4[[#This Row],[温度]]-MIN(_4[温度]))/(MAX(_4[温度])-MIN(_4[温度]))</f>
        <v>0.96054385497200734</v>
      </c>
      <c r="D2252">
        <f>LN(1-_4[[#This Row],[列1]])</f>
        <v>-3.2325654763177689</v>
      </c>
    </row>
    <row r="2253" spans="1:4" x14ac:dyDescent="0.25">
      <c r="A2253">
        <v>22.51</v>
      </c>
      <c r="B2253">
        <v>65.16</v>
      </c>
      <c r="C2253">
        <f>(_4[[#This Row],[温度]]-MIN(_4[温度]))/(MAX(_4[温度])-MIN(_4[温度]))</f>
        <v>0.96134364169554776</v>
      </c>
      <c r="D2253">
        <f>LN(1-_4[[#This Row],[列1]])</f>
        <v>-3.2530440076613103</v>
      </c>
    </row>
    <row r="2254" spans="1:4" x14ac:dyDescent="0.25">
      <c r="A2254">
        <v>22.52</v>
      </c>
      <c r="B2254">
        <v>65.19</v>
      </c>
      <c r="C2254">
        <f>(_4[[#This Row],[温度]]-MIN(_4[温度]))/(MAX(_4[温度])-MIN(_4[温度]))</f>
        <v>0.96214342841908818</v>
      </c>
      <c r="D2254">
        <f>LN(1-_4[[#This Row],[列1]])</f>
        <v>-3.273950692480625</v>
      </c>
    </row>
    <row r="2255" spans="1:4" x14ac:dyDescent="0.25">
      <c r="A2255">
        <v>22.53</v>
      </c>
      <c r="B2255">
        <v>65.19</v>
      </c>
      <c r="C2255">
        <f>(_4[[#This Row],[温度]]-MIN(_4[温度]))/(MAX(_4[温度])-MIN(_4[温度]))</f>
        <v>0.96214342841908818</v>
      </c>
      <c r="D2255">
        <f>LN(1-_4[[#This Row],[列1]])</f>
        <v>-3.273950692480625</v>
      </c>
    </row>
    <row r="2256" spans="1:4" x14ac:dyDescent="0.25">
      <c r="A2256">
        <v>22.54</v>
      </c>
      <c r="B2256">
        <v>65.19</v>
      </c>
      <c r="C2256">
        <f>(_4[[#This Row],[温度]]-MIN(_4[温度]))/(MAX(_4[温度])-MIN(_4[温度]))</f>
        <v>0.96214342841908818</v>
      </c>
      <c r="D2256">
        <f>LN(1-_4[[#This Row],[列1]])</f>
        <v>-3.273950692480625</v>
      </c>
    </row>
    <row r="2257" spans="1:4" x14ac:dyDescent="0.25">
      <c r="A2257">
        <v>22.55</v>
      </c>
      <c r="B2257">
        <v>65.19</v>
      </c>
      <c r="C2257">
        <f>(_4[[#This Row],[温度]]-MIN(_4[温度]))/(MAX(_4[温度])-MIN(_4[温度]))</f>
        <v>0.96214342841908818</v>
      </c>
      <c r="D2257">
        <f>LN(1-_4[[#This Row],[列1]])</f>
        <v>-3.273950692480625</v>
      </c>
    </row>
    <row r="2258" spans="1:4" x14ac:dyDescent="0.25">
      <c r="A2258">
        <v>22.56</v>
      </c>
      <c r="B2258">
        <v>65.19</v>
      </c>
      <c r="C2258">
        <f>(_4[[#This Row],[温度]]-MIN(_4[温度]))/(MAX(_4[温度])-MIN(_4[温度]))</f>
        <v>0.96214342841908818</v>
      </c>
      <c r="D2258">
        <f>LN(1-_4[[#This Row],[列1]])</f>
        <v>-3.273950692480625</v>
      </c>
    </row>
    <row r="2259" spans="1:4" x14ac:dyDescent="0.25">
      <c r="A2259">
        <v>22.57</v>
      </c>
      <c r="B2259">
        <v>65.180000000000007</v>
      </c>
      <c r="C2259">
        <f>(_4[[#This Row],[温度]]-MIN(_4[温度]))/(MAX(_4[温度])-MIN(_4[温度]))</f>
        <v>0.96187683284457492</v>
      </c>
      <c r="D2259">
        <f>LN(1-_4[[#This Row],[列1]])</f>
        <v>-3.2669331198219838</v>
      </c>
    </row>
    <row r="2260" spans="1:4" x14ac:dyDescent="0.25">
      <c r="A2260">
        <v>22.58</v>
      </c>
      <c r="B2260">
        <v>65.16</v>
      </c>
      <c r="C2260">
        <f>(_4[[#This Row],[温度]]-MIN(_4[温度]))/(MAX(_4[温度])-MIN(_4[温度]))</f>
        <v>0.96134364169554776</v>
      </c>
      <c r="D2260">
        <f>LN(1-_4[[#This Row],[列1]])</f>
        <v>-3.2530440076613103</v>
      </c>
    </row>
    <row r="2261" spans="1:4" x14ac:dyDescent="0.25">
      <c r="A2261">
        <v>22.59</v>
      </c>
      <c r="B2261">
        <v>65.19</v>
      </c>
      <c r="C2261">
        <f>(_4[[#This Row],[温度]]-MIN(_4[温度]))/(MAX(_4[温度])-MIN(_4[温度]))</f>
        <v>0.96214342841908818</v>
      </c>
      <c r="D2261">
        <f>LN(1-_4[[#This Row],[列1]])</f>
        <v>-3.273950692480625</v>
      </c>
    </row>
    <row r="2262" spans="1:4" x14ac:dyDescent="0.25">
      <c r="A2262">
        <v>22.6</v>
      </c>
      <c r="B2262">
        <v>65.22</v>
      </c>
      <c r="C2262">
        <f>(_4[[#This Row],[温度]]-MIN(_4[温度]))/(MAX(_4[温度])-MIN(_4[温度]))</f>
        <v>0.96294321514262859</v>
      </c>
      <c r="D2262">
        <f>LN(1-_4[[#This Row],[列1]])</f>
        <v>-3.2953038169511943</v>
      </c>
    </row>
    <row r="2263" spans="1:4" x14ac:dyDescent="0.25">
      <c r="A2263">
        <v>22.61</v>
      </c>
      <c r="B2263">
        <v>65.239999999999995</v>
      </c>
      <c r="C2263">
        <f>(_4[[#This Row],[温度]]-MIN(_4[温度]))/(MAX(_4[温度])-MIN(_4[温度]))</f>
        <v>0.96347640629165543</v>
      </c>
      <c r="D2263">
        <f>LN(1-_4[[#This Row],[列1]])</f>
        <v>-3.309796824253759</v>
      </c>
    </row>
    <row r="2264" spans="1:4" x14ac:dyDescent="0.25">
      <c r="A2264">
        <v>22.62</v>
      </c>
      <c r="B2264">
        <v>65.27</v>
      </c>
      <c r="C2264">
        <f>(_4[[#This Row],[温度]]-MIN(_4[温度]))/(MAX(_4[温度])-MIN(_4[温度]))</f>
        <v>0.96427619301519585</v>
      </c>
      <c r="D2264">
        <f>LN(1-_4[[#This Row],[列1]])</f>
        <v>-3.3319379501309734</v>
      </c>
    </row>
    <row r="2265" spans="1:4" x14ac:dyDescent="0.25">
      <c r="A2265">
        <v>22.63</v>
      </c>
      <c r="B2265">
        <v>65.260000000000005</v>
      </c>
      <c r="C2265">
        <f>(_4[[#This Row],[温度]]-MIN(_4[温度]))/(MAX(_4[温度])-MIN(_4[温度]))</f>
        <v>0.9640095974406826</v>
      </c>
      <c r="D2265">
        <f>LN(1-_4[[#This Row],[列1]])</f>
        <v>-3.3245029716434611</v>
      </c>
    </row>
    <row r="2266" spans="1:4" x14ac:dyDescent="0.25">
      <c r="A2266">
        <v>22.64</v>
      </c>
      <c r="B2266">
        <v>65.3</v>
      </c>
      <c r="C2266">
        <f>(_4[[#This Row],[温度]]-MIN(_4[温度]))/(MAX(_4[温度])-MIN(_4[温度]))</f>
        <v>0.96507597973873627</v>
      </c>
      <c r="D2266">
        <f>LN(1-_4[[#This Row],[列1]])</f>
        <v>-3.3545804268807338</v>
      </c>
    </row>
    <row r="2267" spans="1:4" x14ac:dyDescent="0.25">
      <c r="A2267">
        <v>22.65</v>
      </c>
      <c r="B2267">
        <v>65.319999999999993</v>
      </c>
      <c r="C2267">
        <f>(_4[[#This Row],[温度]]-MIN(_4[温度]))/(MAX(_4[温度])-MIN(_4[温度]))</f>
        <v>0.9656091708877631</v>
      </c>
      <c r="D2267">
        <f>LN(1-_4[[#This Row],[列1]])</f>
        <v>-3.3699653457202103</v>
      </c>
    </row>
    <row r="2268" spans="1:4" x14ac:dyDescent="0.25">
      <c r="A2268">
        <v>22.66</v>
      </c>
      <c r="B2268">
        <v>65.31</v>
      </c>
      <c r="C2268">
        <f>(_4[[#This Row],[温度]]-MIN(_4[温度]))/(MAX(_4[温度])-MIN(_4[温度]))</f>
        <v>0.96534257531324985</v>
      </c>
      <c r="D2268">
        <f>LN(1-_4[[#This Row],[列1]])</f>
        <v>-3.3622432996263063</v>
      </c>
    </row>
    <row r="2269" spans="1:4" x14ac:dyDescent="0.25">
      <c r="A2269">
        <v>22.67</v>
      </c>
      <c r="B2269">
        <v>65.319999999999993</v>
      </c>
      <c r="C2269">
        <f>(_4[[#This Row],[温度]]-MIN(_4[温度]))/(MAX(_4[温度])-MIN(_4[温度]))</f>
        <v>0.9656091708877631</v>
      </c>
      <c r="D2269">
        <f>LN(1-_4[[#This Row],[列1]])</f>
        <v>-3.3699653457202103</v>
      </c>
    </row>
    <row r="2270" spans="1:4" x14ac:dyDescent="0.25">
      <c r="A2270">
        <v>22.68</v>
      </c>
      <c r="B2270">
        <v>65.31</v>
      </c>
      <c r="C2270">
        <f>(_4[[#This Row],[温度]]-MIN(_4[温度]))/(MAX(_4[温度])-MIN(_4[温度]))</f>
        <v>0.96534257531324985</v>
      </c>
      <c r="D2270">
        <f>LN(1-_4[[#This Row],[列1]])</f>
        <v>-3.3622432996263063</v>
      </c>
    </row>
    <row r="2271" spans="1:4" x14ac:dyDescent="0.25">
      <c r="A2271">
        <v>22.69</v>
      </c>
      <c r="B2271">
        <v>65.28</v>
      </c>
      <c r="C2271">
        <f>(_4[[#This Row],[温度]]-MIN(_4[温度]))/(MAX(_4[温度])-MIN(_4[温度]))</f>
        <v>0.96454278858970943</v>
      </c>
      <c r="D2271">
        <f>LN(1-_4[[#This Row],[列1]])</f>
        <v>-3.3394286218601343</v>
      </c>
    </row>
    <row r="2272" spans="1:4" x14ac:dyDescent="0.25">
      <c r="A2272">
        <v>22.7</v>
      </c>
      <c r="B2272">
        <v>65.28</v>
      </c>
      <c r="C2272">
        <f>(_4[[#This Row],[温度]]-MIN(_4[温度]))/(MAX(_4[温度])-MIN(_4[温度]))</f>
        <v>0.96454278858970943</v>
      </c>
      <c r="D2272">
        <f>LN(1-_4[[#This Row],[列1]])</f>
        <v>-3.3394286218601343</v>
      </c>
    </row>
    <row r="2273" spans="1:4" x14ac:dyDescent="0.25">
      <c r="A2273">
        <v>22.71</v>
      </c>
      <c r="B2273">
        <v>65.260000000000005</v>
      </c>
      <c r="C2273">
        <f>(_4[[#This Row],[温度]]-MIN(_4[温度]))/(MAX(_4[温度])-MIN(_4[温度]))</f>
        <v>0.9640095974406826</v>
      </c>
      <c r="D2273">
        <f>LN(1-_4[[#This Row],[列1]])</f>
        <v>-3.3245029716434611</v>
      </c>
    </row>
    <row r="2274" spans="1:4" x14ac:dyDescent="0.25">
      <c r="A2274">
        <v>22.72</v>
      </c>
      <c r="B2274">
        <v>65.239999999999995</v>
      </c>
      <c r="C2274">
        <f>(_4[[#This Row],[温度]]-MIN(_4[温度]))/(MAX(_4[温度])-MIN(_4[温度]))</f>
        <v>0.96347640629165543</v>
      </c>
      <c r="D2274">
        <f>LN(1-_4[[#This Row],[列1]])</f>
        <v>-3.309796824253759</v>
      </c>
    </row>
    <row r="2275" spans="1:4" x14ac:dyDescent="0.25">
      <c r="A2275">
        <v>22.73</v>
      </c>
      <c r="B2275">
        <v>65.23</v>
      </c>
      <c r="C2275">
        <f>(_4[[#This Row],[温度]]-MIN(_4[温度]))/(MAX(_4[温度])-MIN(_4[温度]))</f>
        <v>0.96320981071714218</v>
      </c>
      <c r="D2275">
        <f>LN(1-_4[[#This Row],[列1]])</f>
        <v>-3.3025240649246848</v>
      </c>
    </row>
    <row r="2276" spans="1:4" x14ac:dyDescent="0.25">
      <c r="A2276">
        <v>22.74</v>
      </c>
      <c r="B2276">
        <v>65.209999999999994</v>
      </c>
      <c r="C2276">
        <f>(_4[[#This Row],[温度]]-MIN(_4[温度]))/(MAX(_4[温度])-MIN(_4[温度]))</f>
        <v>0.96267661956811501</v>
      </c>
      <c r="D2276">
        <f>LN(1-_4[[#This Row],[列1]])</f>
        <v>-3.2881353274725789</v>
      </c>
    </row>
    <row r="2277" spans="1:4" x14ac:dyDescent="0.25">
      <c r="A2277">
        <v>22.75</v>
      </c>
      <c r="B2277">
        <v>65.22</v>
      </c>
      <c r="C2277">
        <f>(_4[[#This Row],[温度]]-MIN(_4[温度]))/(MAX(_4[温度])-MIN(_4[温度]))</f>
        <v>0.96294321514262859</v>
      </c>
      <c r="D2277">
        <f>LN(1-_4[[#This Row],[列1]])</f>
        <v>-3.2953038169511943</v>
      </c>
    </row>
    <row r="2278" spans="1:4" x14ac:dyDescent="0.25">
      <c r="A2278">
        <v>22.76</v>
      </c>
      <c r="B2278">
        <v>65.239999999999995</v>
      </c>
      <c r="C2278">
        <f>(_4[[#This Row],[温度]]-MIN(_4[温度]))/(MAX(_4[温度])-MIN(_4[温度]))</f>
        <v>0.96347640629165543</v>
      </c>
      <c r="D2278">
        <f>LN(1-_4[[#This Row],[列1]])</f>
        <v>-3.309796824253759</v>
      </c>
    </row>
    <row r="2279" spans="1:4" x14ac:dyDescent="0.25">
      <c r="A2279">
        <v>22.77</v>
      </c>
      <c r="B2279">
        <v>65.28</v>
      </c>
      <c r="C2279">
        <f>(_4[[#This Row],[温度]]-MIN(_4[温度]))/(MAX(_4[温度])-MIN(_4[温度]))</f>
        <v>0.96454278858970943</v>
      </c>
      <c r="D2279">
        <f>LN(1-_4[[#This Row],[列1]])</f>
        <v>-3.3394286218601343</v>
      </c>
    </row>
    <row r="2280" spans="1:4" x14ac:dyDescent="0.25">
      <c r="A2280">
        <v>22.78</v>
      </c>
      <c r="B2280">
        <v>65.3</v>
      </c>
      <c r="C2280">
        <f>(_4[[#This Row],[温度]]-MIN(_4[温度]))/(MAX(_4[温度])-MIN(_4[温度]))</f>
        <v>0.96507597973873627</v>
      </c>
      <c r="D2280">
        <f>LN(1-_4[[#This Row],[列1]])</f>
        <v>-3.3545804268807338</v>
      </c>
    </row>
    <row r="2281" spans="1:4" x14ac:dyDescent="0.25">
      <c r="A2281">
        <v>22.79</v>
      </c>
      <c r="B2281">
        <v>65.3</v>
      </c>
      <c r="C2281">
        <f>(_4[[#This Row],[温度]]-MIN(_4[温度]))/(MAX(_4[温度])-MIN(_4[温度]))</f>
        <v>0.96507597973873627</v>
      </c>
      <c r="D2281">
        <f>LN(1-_4[[#This Row],[列1]])</f>
        <v>-3.3545804268807338</v>
      </c>
    </row>
    <row r="2282" spans="1:4" x14ac:dyDescent="0.25">
      <c r="A2282">
        <v>22.8</v>
      </c>
      <c r="B2282">
        <v>65.28</v>
      </c>
      <c r="C2282">
        <f>(_4[[#This Row],[温度]]-MIN(_4[温度]))/(MAX(_4[温度])-MIN(_4[温度]))</f>
        <v>0.96454278858970943</v>
      </c>
      <c r="D2282">
        <f>LN(1-_4[[#This Row],[列1]])</f>
        <v>-3.3394286218601343</v>
      </c>
    </row>
    <row r="2283" spans="1:4" x14ac:dyDescent="0.25">
      <c r="A2283">
        <v>22.81</v>
      </c>
      <c r="B2283">
        <v>65.319999999999993</v>
      </c>
      <c r="C2283">
        <f>(_4[[#This Row],[温度]]-MIN(_4[温度]))/(MAX(_4[温度])-MIN(_4[温度]))</f>
        <v>0.9656091708877631</v>
      </c>
      <c r="D2283">
        <f>LN(1-_4[[#This Row],[列1]])</f>
        <v>-3.3699653457202103</v>
      </c>
    </row>
    <row r="2284" spans="1:4" x14ac:dyDescent="0.25">
      <c r="A2284">
        <v>22.82</v>
      </c>
      <c r="B2284">
        <v>65.31</v>
      </c>
      <c r="C2284">
        <f>(_4[[#This Row],[温度]]-MIN(_4[温度]))/(MAX(_4[温度])-MIN(_4[温度]))</f>
        <v>0.96534257531324985</v>
      </c>
      <c r="D2284">
        <f>LN(1-_4[[#This Row],[列1]])</f>
        <v>-3.3622432996263063</v>
      </c>
    </row>
    <row r="2285" spans="1:4" x14ac:dyDescent="0.25">
      <c r="A2285">
        <v>22.83</v>
      </c>
      <c r="B2285">
        <v>65.34</v>
      </c>
      <c r="C2285">
        <f>(_4[[#This Row],[温度]]-MIN(_4[温度]))/(MAX(_4[温度])-MIN(_4[温度]))</f>
        <v>0.96614236203679027</v>
      </c>
      <c r="D2285">
        <f>LN(1-_4[[#This Row],[列1]])</f>
        <v>-3.3855906636232986</v>
      </c>
    </row>
    <row r="2286" spans="1:4" x14ac:dyDescent="0.25">
      <c r="A2286">
        <v>22.84</v>
      </c>
      <c r="B2286">
        <v>65.34</v>
      </c>
      <c r="C2286">
        <f>(_4[[#This Row],[温度]]-MIN(_4[温度]))/(MAX(_4[温度])-MIN(_4[温度]))</f>
        <v>0.96614236203679027</v>
      </c>
      <c r="D2286">
        <f>LN(1-_4[[#This Row],[列1]])</f>
        <v>-3.3855906636232986</v>
      </c>
    </row>
    <row r="2287" spans="1:4" x14ac:dyDescent="0.25">
      <c r="A2287">
        <v>22.85</v>
      </c>
      <c r="B2287">
        <v>65.319999999999993</v>
      </c>
      <c r="C2287">
        <f>(_4[[#This Row],[温度]]-MIN(_4[温度]))/(MAX(_4[温度])-MIN(_4[温度]))</f>
        <v>0.9656091708877631</v>
      </c>
      <c r="D2287">
        <f>LN(1-_4[[#This Row],[列1]])</f>
        <v>-3.3699653457202103</v>
      </c>
    </row>
    <row r="2288" spans="1:4" x14ac:dyDescent="0.25">
      <c r="A2288">
        <v>22.86</v>
      </c>
      <c r="B2288">
        <v>65.34</v>
      </c>
      <c r="C2288">
        <f>(_4[[#This Row],[温度]]-MIN(_4[温度]))/(MAX(_4[温度])-MIN(_4[温度]))</f>
        <v>0.96614236203679027</v>
      </c>
      <c r="D2288">
        <f>LN(1-_4[[#This Row],[列1]])</f>
        <v>-3.3855906636232986</v>
      </c>
    </row>
    <row r="2289" spans="1:4" x14ac:dyDescent="0.25">
      <c r="A2289">
        <v>22.87</v>
      </c>
      <c r="B2289">
        <v>65.31</v>
      </c>
      <c r="C2289">
        <f>(_4[[#This Row],[温度]]-MIN(_4[温度]))/(MAX(_4[温度])-MIN(_4[温度]))</f>
        <v>0.96534257531324985</v>
      </c>
      <c r="D2289">
        <f>LN(1-_4[[#This Row],[列1]])</f>
        <v>-3.3622432996263063</v>
      </c>
    </row>
    <row r="2290" spans="1:4" x14ac:dyDescent="0.25">
      <c r="A2290">
        <v>22.88</v>
      </c>
      <c r="B2290">
        <v>65.31</v>
      </c>
      <c r="C2290">
        <f>(_4[[#This Row],[温度]]-MIN(_4[温度]))/(MAX(_4[温度])-MIN(_4[温度]))</f>
        <v>0.96534257531324985</v>
      </c>
      <c r="D2290">
        <f>LN(1-_4[[#This Row],[列1]])</f>
        <v>-3.3622432996263063</v>
      </c>
    </row>
    <row r="2291" spans="1:4" x14ac:dyDescent="0.25">
      <c r="A2291">
        <v>22.89</v>
      </c>
      <c r="B2291">
        <v>65.33</v>
      </c>
      <c r="C2291">
        <f>(_4[[#This Row],[温度]]-MIN(_4[温度]))/(MAX(_4[温度])-MIN(_4[温度]))</f>
        <v>0.96587576646227669</v>
      </c>
      <c r="D2291">
        <f>LN(1-_4[[#This Row],[列1]])</f>
        <v>-3.3777474861622689</v>
      </c>
    </row>
    <row r="2292" spans="1:4" x14ac:dyDescent="0.25">
      <c r="A2292">
        <v>22.9</v>
      </c>
      <c r="B2292">
        <v>65.319999999999993</v>
      </c>
      <c r="C2292">
        <f>(_4[[#This Row],[温度]]-MIN(_4[温度]))/(MAX(_4[温度])-MIN(_4[温度]))</f>
        <v>0.9656091708877631</v>
      </c>
      <c r="D2292">
        <f>LN(1-_4[[#This Row],[列1]])</f>
        <v>-3.3699653457202103</v>
      </c>
    </row>
    <row r="2293" spans="1:4" x14ac:dyDescent="0.25">
      <c r="A2293">
        <v>22.91</v>
      </c>
      <c r="B2293">
        <v>65.31</v>
      </c>
      <c r="C2293">
        <f>(_4[[#This Row],[温度]]-MIN(_4[温度]))/(MAX(_4[温度])-MIN(_4[温度]))</f>
        <v>0.96534257531324985</v>
      </c>
      <c r="D2293">
        <f>LN(1-_4[[#This Row],[列1]])</f>
        <v>-3.3622432996263063</v>
      </c>
    </row>
    <row r="2294" spans="1:4" x14ac:dyDescent="0.25">
      <c r="A2294">
        <v>22.92</v>
      </c>
      <c r="B2294">
        <v>65.33</v>
      </c>
      <c r="C2294">
        <f>(_4[[#This Row],[温度]]-MIN(_4[温度]))/(MAX(_4[温度])-MIN(_4[温度]))</f>
        <v>0.96587576646227669</v>
      </c>
      <c r="D2294">
        <f>LN(1-_4[[#This Row],[列1]])</f>
        <v>-3.3777474861622689</v>
      </c>
    </row>
    <row r="2295" spans="1:4" x14ac:dyDescent="0.25">
      <c r="A2295">
        <v>22.93</v>
      </c>
      <c r="B2295">
        <v>65.34</v>
      </c>
      <c r="C2295">
        <f>(_4[[#This Row],[温度]]-MIN(_4[温度]))/(MAX(_4[温度])-MIN(_4[温度]))</f>
        <v>0.96614236203679027</v>
      </c>
      <c r="D2295">
        <f>LN(1-_4[[#This Row],[列1]])</f>
        <v>-3.3855906636232986</v>
      </c>
    </row>
    <row r="2296" spans="1:4" x14ac:dyDescent="0.25">
      <c r="A2296">
        <v>22.94</v>
      </c>
      <c r="B2296">
        <v>65.319999999999993</v>
      </c>
      <c r="C2296">
        <f>(_4[[#This Row],[温度]]-MIN(_4[温度]))/(MAX(_4[温度])-MIN(_4[温度]))</f>
        <v>0.9656091708877631</v>
      </c>
      <c r="D2296">
        <f>LN(1-_4[[#This Row],[列1]])</f>
        <v>-3.3699653457202103</v>
      </c>
    </row>
    <row r="2297" spans="1:4" x14ac:dyDescent="0.25">
      <c r="A2297">
        <v>22.95</v>
      </c>
      <c r="B2297">
        <v>65.33</v>
      </c>
      <c r="C2297">
        <f>(_4[[#This Row],[温度]]-MIN(_4[温度]))/(MAX(_4[温度])-MIN(_4[温度]))</f>
        <v>0.96587576646227669</v>
      </c>
      <c r="D2297">
        <f>LN(1-_4[[#This Row],[列1]])</f>
        <v>-3.3777474861622689</v>
      </c>
    </row>
    <row r="2298" spans="1:4" x14ac:dyDescent="0.25">
      <c r="A2298">
        <v>22.96</v>
      </c>
      <c r="B2298">
        <v>65.34</v>
      </c>
      <c r="C2298">
        <f>(_4[[#This Row],[温度]]-MIN(_4[温度]))/(MAX(_4[温度])-MIN(_4[温度]))</f>
        <v>0.96614236203679027</v>
      </c>
      <c r="D2298">
        <f>LN(1-_4[[#This Row],[列1]])</f>
        <v>-3.3855906636232986</v>
      </c>
    </row>
    <row r="2299" spans="1:4" x14ac:dyDescent="0.25">
      <c r="A2299">
        <v>22.97</v>
      </c>
      <c r="B2299">
        <v>65.37</v>
      </c>
      <c r="C2299">
        <f>(_4[[#This Row],[温度]]-MIN(_4[温度]))/(MAX(_4[温度])-MIN(_4[温度]))</f>
        <v>0.96694214876033069</v>
      </c>
      <c r="D2299">
        <f>LN(1-_4[[#This Row],[列1]])</f>
        <v>-3.4094961844768537</v>
      </c>
    </row>
    <row r="2300" spans="1:4" x14ac:dyDescent="0.25">
      <c r="A2300">
        <v>22.98</v>
      </c>
      <c r="B2300">
        <v>65.37</v>
      </c>
      <c r="C2300">
        <f>(_4[[#This Row],[温度]]-MIN(_4[温度]))/(MAX(_4[温度])-MIN(_4[温度]))</f>
        <v>0.96694214876033069</v>
      </c>
      <c r="D2300">
        <f>LN(1-_4[[#This Row],[列1]])</f>
        <v>-3.4094961844768537</v>
      </c>
    </row>
    <row r="2301" spans="1:4" x14ac:dyDescent="0.25">
      <c r="A2301">
        <v>22.99</v>
      </c>
      <c r="B2301">
        <v>65.37</v>
      </c>
      <c r="C2301">
        <f>(_4[[#This Row],[温度]]-MIN(_4[温度]))/(MAX(_4[温度])-MIN(_4[温度]))</f>
        <v>0.96694214876033069</v>
      </c>
      <c r="D2301">
        <f>LN(1-_4[[#This Row],[列1]])</f>
        <v>-3.4094961844768537</v>
      </c>
    </row>
    <row r="2302" spans="1:4" x14ac:dyDescent="0.25">
      <c r="A2302">
        <v>23</v>
      </c>
      <c r="B2302">
        <v>65.42</v>
      </c>
      <c r="C2302">
        <f>(_4[[#This Row],[温度]]-MIN(_4[温度]))/(MAX(_4[温度])-MIN(_4[温度]))</f>
        <v>0.96827512663289794</v>
      </c>
      <c r="D2302">
        <f>LN(1-_4[[#This Row],[列1]])</f>
        <v>-3.4506542569703593</v>
      </c>
    </row>
    <row r="2303" spans="1:4" x14ac:dyDescent="0.25">
      <c r="A2303">
        <v>23.01</v>
      </c>
      <c r="B2303">
        <v>65.400000000000006</v>
      </c>
      <c r="C2303">
        <f>(_4[[#This Row],[温度]]-MIN(_4[温度]))/(MAX(_4[温度])-MIN(_4[温度]))</f>
        <v>0.96774193548387111</v>
      </c>
      <c r="D2303">
        <f>LN(1-_4[[#This Row],[列1]])</f>
        <v>-3.4339872044851507</v>
      </c>
    </row>
    <row r="2304" spans="1:4" x14ac:dyDescent="0.25">
      <c r="A2304">
        <v>23.02</v>
      </c>
      <c r="B2304">
        <v>65.400000000000006</v>
      </c>
      <c r="C2304">
        <f>(_4[[#This Row],[温度]]-MIN(_4[温度]))/(MAX(_4[温度])-MIN(_4[温度]))</f>
        <v>0.96774193548387111</v>
      </c>
      <c r="D2304">
        <f>LN(1-_4[[#This Row],[列1]])</f>
        <v>-3.4339872044851507</v>
      </c>
    </row>
    <row r="2305" spans="1:4" x14ac:dyDescent="0.25">
      <c r="A2305">
        <v>23.03</v>
      </c>
      <c r="B2305">
        <v>65.400000000000006</v>
      </c>
      <c r="C2305">
        <f>(_4[[#This Row],[温度]]-MIN(_4[温度]))/(MAX(_4[温度])-MIN(_4[温度]))</f>
        <v>0.96774193548387111</v>
      </c>
      <c r="D2305">
        <f>LN(1-_4[[#This Row],[列1]])</f>
        <v>-3.4339872044851507</v>
      </c>
    </row>
    <row r="2306" spans="1:4" x14ac:dyDescent="0.25">
      <c r="A2306">
        <v>23.04</v>
      </c>
      <c r="B2306">
        <v>65.42</v>
      </c>
      <c r="C2306">
        <f>(_4[[#This Row],[温度]]-MIN(_4[温度]))/(MAX(_4[温度])-MIN(_4[温度]))</f>
        <v>0.96827512663289794</v>
      </c>
      <c r="D2306">
        <f>LN(1-_4[[#This Row],[列1]])</f>
        <v>-3.4506542569703593</v>
      </c>
    </row>
    <row r="2307" spans="1:4" x14ac:dyDescent="0.25">
      <c r="A2307">
        <v>23.05</v>
      </c>
      <c r="B2307">
        <v>65.42</v>
      </c>
      <c r="C2307">
        <f>(_4[[#This Row],[温度]]-MIN(_4[温度]))/(MAX(_4[温度])-MIN(_4[温度]))</f>
        <v>0.96827512663289794</v>
      </c>
      <c r="D2307">
        <f>LN(1-_4[[#This Row],[列1]])</f>
        <v>-3.4506542569703593</v>
      </c>
    </row>
    <row r="2308" spans="1:4" x14ac:dyDescent="0.25">
      <c r="A2308">
        <v>23.06</v>
      </c>
      <c r="B2308">
        <v>65.42</v>
      </c>
      <c r="C2308">
        <f>(_4[[#This Row],[温度]]-MIN(_4[温度]))/(MAX(_4[温度])-MIN(_4[温度]))</f>
        <v>0.96827512663289794</v>
      </c>
      <c r="D2308">
        <f>LN(1-_4[[#This Row],[列1]])</f>
        <v>-3.4506542569703593</v>
      </c>
    </row>
    <row r="2309" spans="1:4" x14ac:dyDescent="0.25">
      <c r="A2309">
        <v>23.07</v>
      </c>
      <c r="B2309">
        <v>65.41</v>
      </c>
      <c r="C2309">
        <f>(_4[[#This Row],[温度]]-MIN(_4[温度]))/(MAX(_4[温度])-MIN(_4[温度]))</f>
        <v>0.96800853105838436</v>
      </c>
      <c r="D2309">
        <f>LN(1-_4[[#This Row],[列1]])</f>
        <v>-3.4422860072998391</v>
      </c>
    </row>
    <row r="2310" spans="1:4" x14ac:dyDescent="0.25">
      <c r="A2310">
        <v>23.08</v>
      </c>
      <c r="B2310">
        <v>65.42</v>
      </c>
      <c r="C2310">
        <f>(_4[[#This Row],[温度]]-MIN(_4[温度]))/(MAX(_4[温度])-MIN(_4[温度]))</f>
        <v>0.96827512663289794</v>
      </c>
      <c r="D2310">
        <f>LN(1-_4[[#This Row],[列1]])</f>
        <v>-3.4506542569703593</v>
      </c>
    </row>
    <row r="2311" spans="1:4" x14ac:dyDescent="0.25">
      <c r="A2311">
        <v>23.09</v>
      </c>
      <c r="B2311">
        <v>65.41</v>
      </c>
      <c r="C2311">
        <f>(_4[[#This Row],[温度]]-MIN(_4[温度]))/(MAX(_4[温度])-MIN(_4[温度]))</f>
        <v>0.96800853105838436</v>
      </c>
      <c r="D2311">
        <f>LN(1-_4[[#This Row],[列1]])</f>
        <v>-3.4422860072998391</v>
      </c>
    </row>
    <row r="2312" spans="1:4" x14ac:dyDescent="0.25">
      <c r="A2312">
        <v>23.1</v>
      </c>
      <c r="B2312">
        <v>65.39</v>
      </c>
      <c r="C2312">
        <f>(_4[[#This Row],[温度]]-MIN(_4[温度]))/(MAX(_4[温度])-MIN(_4[温度]))</f>
        <v>0.96747533990935752</v>
      </c>
      <c r="D2312">
        <f>LN(1-_4[[#This Row],[列1]])</f>
        <v>-3.4257567053486313</v>
      </c>
    </row>
    <row r="2313" spans="1:4" x14ac:dyDescent="0.25">
      <c r="A2313">
        <v>23.11</v>
      </c>
      <c r="B2313">
        <v>65.400000000000006</v>
      </c>
      <c r="C2313">
        <f>(_4[[#This Row],[温度]]-MIN(_4[温度]))/(MAX(_4[温度])-MIN(_4[温度]))</f>
        <v>0.96774193548387111</v>
      </c>
      <c r="D2313">
        <f>LN(1-_4[[#This Row],[列1]])</f>
        <v>-3.4339872044851507</v>
      </c>
    </row>
    <row r="2314" spans="1:4" x14ac:dyDescent="0.25">
      <c r="A2314">
        <v>23.12</v>
      </c>
      <c r="B2314">
        <v>65.41</v>
      </c>
      <c r="C2314">
        <f>(_4[[#This Row],[温度]]-MIN(_4[温度]))/(MAX(_4[温度])-MIN(_4[温度]))</f>
        <v>0.96800853105838436</v>
      </c>
      <c r="D2314">
        <f>LN(1-_4[[#This Row],[列1]])</f>
        <v>-3.4422860072998391</v>
      </c>
    </row>
    <row r="2315" spans="1:4" x14ac:dyDescent="0.25">
      <c r="A2315">
        <v>23.13</v>
      </c>
      <c r="B2315">
        <v>65.41</v>
      </c>
      <c r="C2315">
        <f>(_4[[#This Row],[温度]]-MIN(_4[温度]))/(MAX(_4[温度])-MIN(_4[温度]))</f>
        <v>0.96800853105838436</v>
      </c>
      <c r="D2315">
        <f>LN(1-_4[[#This Row],[列1]])</f>
        <v>-3.4422860072998391</v>
      </c>
    </row>
    <row r="2316" spans="1:4" x14ac:dyDescent="0.25">
      <c r="A2316">
        <v>23.14</v>
      </c>
      <c r="B2316">
        <v>65.400000000000006</v>
      </c>
      <c r="C2316">
        <f>(_4[[#This Row],[温度]]-MIN(_4[温度]))/(MAX(_4[温度])-MIN(_4[温度]))</f>
        <v>0.96774193548387111</v>
      </c>
      <c r="D2316">
        <f>LN(1-_4[[#This Row],[列1]])</f>
        <v>-3.4339872044851507</v>
      </c>
    </row>
    <row r="2317" spans="1:4" x14ac:dyDescent="0.25">
      <c r="A2317">
        <v>23.15</v>
      </c>
      <c r="B2317">
        <v>65.430000000000007</v>
      </c>
      <c r="C2317">
        <f>(_4[[#This Row],[温度]]-MIN(_4[温度]))/(MAX(_4[温度])-MIN(_4[温度]))</f>
        <v>0.96854172220741153</v>
      </c>
      <c r="D2317">
        <f>LN(1-_4[[#This Row],[列1]])</f>
        <v>-3.4590931256162278</v>
      </c>
    </row>
    <row r="2318" spans="1:4" x14ac:dyDescent="0.25">
      <c r="A2318">
        <v>23.16</v>
      </c>
      <c r="B2318">
        <v>65.42</v>
      </c>
      <c r="C2318">
        <f>(_4[[#This Row],[温度]]-MIN(_4[温度]))/(MAX(_4[温度])-MIN(_4[温度]))</f>
        <v>0.96827512663289794</v>
      </c>
      <c r="D2318">
        <f>LN(1-_4[[#This Row],[列1]])</f>
        <v>-3.4506542569703593</v>
      </c>
    </row>
    <row r="2319" spans="1:4" x14ac:dyDescent="0.25">
      <c r="A2319">
        <v>23.17</v>
      </c>
      <c r="B2319">
        <v>65.42</v>
      </c>
      <c r="C2319">
        <f>(_4[[#This Row],[温度]]-MIN(_4[温度]))/(MAX(_4[温度])-MIN(_4[温度]))</f>
        <v>0.96827512663289794</v>
      </c>
      <c r="D2319">
        <f>LN(1-_4[[#This Row],[列1]])</f>
        <v>-3.4506542569703593</v>
      </c>
    </row>
    <row r="2320" spans="1:4" x14ac:dyDescent="0.25">
      <c r="A2320">
        <v>23.18</v>
      </c>
      <c r="B2320">
        <v>65.41</v>
      </c>
      <c r="C2320">
        <f>(_4[[#This Row],[温度]]-MIN(_4[温度]))/(MAX(_4[温度])-MIN(_4[温度]))</f>
        <v>0.96800853105838436</v>
      </c>
      <c r="D2320">
        <f>LN(1-_4[[#This Row],[列1]])</f>
        <v>-3.4422860072998391</v>
      </c>
    </row>
    <row r="2321" spans="1:4" x14ac:dyDescent="0.25">
      <c r="A2321">
        <v>23.19</v>
      </c>
      <c r="B2321">
        <v>65.44</v>
      </c>
      <c r="C2321">
        <f>(_4[[#This Row],[温度]]-MIN(_4[温度]))/(MAX(_4[温度])-MIN(_4[温度]))</f>
        <v>0.96880831778192478</v>
      </c>
      <c r="D2321">
        <f>LN(1-_4[[#This Row],[列1]])</f>
        <v>-3.46760381528413</v>
      </c>
    </row>
    <row r="2322" spans="1:4" x14ac:dyDescent="0.25">
      <c r="A2322">
        <v>23.2</v>
      </c>
      <c r="B2322">
        <v>65.45</v>
      </c>
      <c r="C2322">
        <f>(_4[[#This Row],[温度]]-MIN(_4[温度]))/(MAX(_4[温度])-MIN(_4[温度]))</f>
        <v>0.96907491335643836</v>
      </c>
      <c r="D2322">
        <f>LN(1-_4[[#This Row],[列1]])</f>
        <v>-3.4761875589755253</v>
      </c>
    </row>
    <row r="2323" spans="1:4" x14ac:dyDescent="0.25">
      <c r="A2323">
        <v>23.21</v>
      </c>
      <c r="B2323">
        <v>65.459999999999994</v>
      </c>
      <c r="C2323">
        <f>(_4[[#This Row],[温度]]-MIN(_4[温度]))/(MAX(_4[温度])-MIN(_4[温度]))</f>
        <v>0.96934150893095161</v>
      </c>
      <c r="D2323">
        <f>LN(1-_4[[#This Row],[列1]])</f>
        <v>-3.484845621718633</v>
      </c>
    </row>
    <row r="2324" spans="1:4" x14ac:dyDescent="0.25">
      <c r="A2324">
        <v>23.22</v>
      </c>
      <c r="B2324">
        <v>65.430000000000007</v>
      </c>
      <c r="C2324">
        <f>(_4[[#This Row],[温度]]-MIN(_4[温度]))/(MAX(_4[温度])-MIN(_4[温度]))</f>
        <v>0.96854172220741153</v>
      </c>
      <c r="D2324">
        <f>LN(1-_4[[#This Row],[列1]])</f>
        <v>-3.4590931256162278</v>
      </c>
    </row>
    <row r="2325" spans="1:4" x14ac:dyDescent="0.25">
      <c r="A2325">
        <v>23.23</v>
      </c>
      <c r="B2325">
        <v>65.45</v>
      </c>
      <c r="C2325">
        <f>(_4[[#This Row],[温度]]-MIN(_4[温度]))/(MAX(_4[温度])-MIN(_4[温度]))</f>
        <v>0.96907491335643836</v>
      </c>
      <c r="D2325">
        <f>LN(1-_4[[#This Row],[列1]])</f>
        <v>-3.4761875589755253</v>
      </c>
    </row>
    <row r="2326" spans="1:4" x14ac:dyDescent="0.25">
      <c r="A2326">
        <v>23.24</v>
      </c>
      <c r="B2326">
        <v>65.47</v>
      </c>
      <c r="C2326">
        <f>(_4[[#This Row],[温度]]-MIN(_4[温度]))/(MAX(_4[温度])-MIN(_4[温度]))</f>
        <v>0.9696081045054652</v>
      </c>
      <c r="D2326">
        <f>LN(1-_4[[#This Row],[列1]])</f>
        <v>-3.4935793016873915</v>
      </c>
    </row>
    <row r="2327" spans="1:4" x14ac:dyDescent="0.25">
      <c r="A2327">
        <v>23.25</v>
      </c>
      <c r="B2327">
        <v>65.47</v>
      </c>
      <c r="C2327">
        <f>(_4[[#This Row],[温度]]-MIN(_4[温度]))/(MAX(_4[温度])-MIN(_4[温度]))</f>
        <v>0.9696081045054652</v>
      </c>
      <c r="D2327">
        <f>LN(1-_4[[#This Row],[列1]])</f>
        <v>-3.4935793016873915</v>
      </c>
    </row>
    <row r="2328" spans="1:4" x14ac:dyDescent="0.25">
      <c r="A2328">
        <v>23.26</v>
      </c>
      <c r="B2328">
        <v>65.489999999999995</v>
      </c>
      <c r="C2328">
        <f>(_4[[#This Row],[温度]]-MIN(_4[温度]))/(MAX(_4[温度])-MIN(_4[温度]))</f>
        <v>0.97014129565449203</v>
      </c>
      <c r="D2328">
        <f>LN(1-_4[[#This Row],[列1]])</f>
        <v>-3.5112788787867895</v>
      </c>
    </row>
    <row r="2329" spans="1:4" x14ac:dyDescent="0.25">
      <c r="A2329">
        <v>23.27</v>
      </c>
      <c r="B2329">
        <v>65.489999999999995</v>
      </c>
      <c r="C2329">
        <f>(_4[[#This Row],[温度]]-MIN(_4[温度]))/(MAX(_4[温度])-MIN(_4[温度]))</f>
        <v>0.97014129565449203</v>
      </c>
      <c r="D2329">
        <f>LN(1-_4[[#This Row],[列1]])</f>
        <v>-3.5112788787867895</v>
      </c>
    </row>
    <row r="2330" spans="1:4" x14ac:dyDescent="0.25">
      <c r="A2330">
        <v>23.28</v>
      </c>
      <c r="B2330">
        <v>65.53</v>
      </c>
      <c r="C2330">
        <f>(_4[[#This Row],[温度]]-MIN(_4[温度]))/(MAX(_4[温度])-MIN(_4[温度]))</f>
        <v>0.97120767795254603</v>
      </c>
      <c r="D2330">
        <f>LN(1-_4[[#This Row],[列1]])</f>
        <v>-3.547646522957669</v>
      </c>
    </row>
    <row r="2331" spans="1:4" x14ac:dyDescent="0.25">
      <c r="A2331">
        <v>23.29</v>
      </c>
      <c r="B2331">
        <v>65.5</v>
      </c>
      <c r="C2331">
        <f>(_4[[#This Row],[温度]]-MIN(_4[温度]))/(MAX(_4[温度])-MIN(_4[温度]))</f>
        <v>0.97040789122900561</v>
      </c>
      <c r="D2331">
        <f>LN(1-_4[[#This Row],[列1]])</f>
        <v>-3.5202475487695537</v>
      </c>
    </row>
    <row r="2332" spans="1:4" x14ac:dyDescent="0.25">
      <c r="A2332">
        <v>23.3</v>
      </c>
      <c r="B2332">
        <v>65.48</v>
      </c>
      <c r="C2332">
        <f>(_4[[#This Row],[温度]]-MIN(_4[温度]))/(MAX(_4[温度])-MIN(_4[温度]))</f>
        <v>0.96987470007997878</v>
      </c>
      <c r="D2332">
        <f>LN(1-_4[[#This Row],[列1]])</f>
        <v>-3.5023899313695503</v>
      </c>
    </row>
    <row r="2333" spans="1:4" x14ac:dyDescent="0.25">
      <c r="A2333">
        <v>23.31</v>
      </c>
      <c r="B2333">
        <v>65.48</v>
      </c>
      <c r="C2333">
        <f>(_4[[#This Row],[温度]]-MIN(_4[温度]))/(MAX(_4[温度])-MIN(_4[温度]))</f>
        <v>0.96987470007997878</v>
      </c>
      <c r="D2333">
        <f>LN(1-_4[[#This Row],[列1]])</f>
        <v>-3.5023899313695503</v>
      </c>
    </row>
    <row r="2334" spans="1:4" x14ac:dyDescent="0.25">
      <c r="A2334">
        <v>23.32</v>
      </c>
      <c r="B2334">
        <v>65.489999999999995</v>
      </c>
      <c r="C2334">
        <f>(_4[[#This Row],[温度]]-MIN(_4[温度]))/(MAX(_4[温度])-MIN(_4[温度]))</f>
        <v>0.97014129565449203</v>
      </c>
      <c r="D2334">
        <f>LN(1-_4[[#This Row],[列1]])</f>
        <v>-3.5112788787867895</v>
      </c>
    </row>
    <row r="2335" spans="1:4" x14ac:dyDescent="0.25">
      <c r="A2335">
        <v>23.33</v>
      </c>
      <c r="B2335">
        <v>65.489999999999995</v>
      </c>
      <c r="C2335">
        <f>(_4[[#This Row],[温度]]-MIN(_4[温度]))/(MAX(_4[温度])-MIN(_4[温度]))</f>
        <v>0.97014129565449203</v>
      </c>
      <c r="D2335">
        <f>LN(1-_4[[#This Row],[列1]])</f>
        <v>-3.5112788787867895</v>
      </c>
    </row>
    <row r="2336" spans="1:4" x14ac:dyDescent="0.25">
      <c r="A2336">
        <v>23.34</v>
      </c>
      <c r="B2336">
        <v>65.45</v>
      </c>
      <c r="C2336">
        <f>(_4[[#This Row],[温度]]-MIN(_4[温度]))/(MAX(_4[温度])-MIN(_4[温度]))</f>
        <v>0.96907491335643836</v>
      </c>
      <c r="D2336">
        <f>LN(1-_4[[#This Row],[列1]])</f>
        <v>-3.4761875589755253</v>
      </c>
    </row>
    <row r="2337" spans="1:4" x14ac:dyDescent="0.25">
      <c r="A2337">
        <v>23.35</v>
      </c>
      <c r="B2337">
        <v>65.44</v>
      </c>
      <c r="C2337">
        <f>(_4[[#This Row],[温度]]-MIN(_4[温度]))/(MAX(_4[温度])-MIN(_4[温度]))</f>
        <v>0.96880831778192478</v>
      </c>
      <c r="D2337">
        <f>LN(1-_4[[#This Row],[列1]])</f>
        <v>-3.46760381528413</v>
      </c>
    </row>
    <row r="2338" spans="1:4" x14ac:dyDescent="0.25">
      <c r="A2338">
        <v>23.36</v>
      </c>
      <c r="B2338">
        <v>65.42</v>
      </c>
      <c r="C2338">
        <f>(_4[[#This Row],[温度]]-MIN(_4[温度]))/(MAX(_4[温度])-MIN(_4[温度]))</f>
        <v>0.96827512663289794</v>
      </c>
      <c r="D2338">
        <f>LN(1-_4[[#This Row],[列1]])</f>
        <v>-3.4506542569703593</v>
      </c>
    </row>
    <row r="2339" spans="1:4" x14ac:dyDescent="0.25">
      <c r="A2339">
        <v>23.37</v>
      </c>
      <c r="B2339">
        <v>65.400000000000006</v>
      </c>
      <c r="C2339">
        <f>(_4[[#This Row],[温度]]-MIN(_4[温度]))/(MAX(_4[温度])-MIN(_4[温度]))</f>
        <v>0.96774193548387111</v>
      </c>
      <c r="D2339">
        <f>LN(1-_4[[#This Row],[列1]])</f>
        <v>-3.4339872044851507</v>
      </c>
    </row>
    <row r="2340" spans="1:4" x14ac:dyDescent="0.25">
      <c r="A2340">
        <v>23.38</v>
      </c>
      <c r="B2340">
        <v>65.39</v>
      </c>
      <c r="C2340">
        <f>(_4[[#This Row],[温度]]-MIN(_4[温度]))/(MAX(_4[温度])-MIN(_4[温度]))</f>
        <v>0.96747533990935752</v>
      </c>
      <c r="D2340">
        <f>LN(1-_4[[#This Row],[列1]])</f>
        <v>-3.4257567053486313</v>
      </c>
    </row>
    <row r="2341" spans="1:4" x14ac:dyDescent="0.25">
      <c r="A2341">
        <v>23.39</v>
      </c>
      <c r="B2341">
        <v>65.400000000000006</v>
      </c>
      <c r="C2341">
        <f>(_4[[#This Row],[温度]]-MIN(_4[温度]))/(MAX(_4[温度])-MIN(_4[温度]))</f>
        <v>0.96774193548387111</v>
      </c>
      <c r="D2341">
        <f>LN(1-_4[[#This Row],[列1]])</f>
        <v>-3.4339872044851507</v>
      </c>
    </row>
    <row r="2342" spans="1:4" x14ac:dyDescent="0.25">
      <c r="A2342">
        <v>23.4</v>
      </c>
      <c r="B2342">
        <v>65.39</v>
      </c>
      <c r="C2342">
        <f>(_4[[#This Row],[温度]]-MIN(_4[温度]))/(MAX(_4[温度])-MIN(_4[温度]))</f>
        <v>0.96747533990935752</v>
      </c>
      <c r="D2342">
        <f>LN(1-_4[[#This Row],[列1]])</f>
        <v>-3.4257567053486313</v>
      </c>
    </row>
    <row r="2343" spans="1:4" x14ac:dyDescent="0.25">
      <c r="A2343">
        <v>23.41</v>
      </c>
      <c r="B2343">
        <v>65.41</v>
      </c>
      <c r="C2343">
        <f>(_4[[#This Row],[温度]]-MIN(_4[温度]))/(MAX(_4[温度])-MIN(_4[温度]))</f>
        <v>0.96800853105838436</v>
      </c>
      <c r="D2343">
        <f>LN(1-_4[[#This Row],[列1]])</f>
        <v>-3.4422860072998391</v>
      </c>
    </row>
    <row r="2344" spans="1:4" x14ac:dyDescent="0.25">
      <c r="A2344">
        <v>23.42</v>
      </c>
      <c r="B2344">
        <v>65.430000000000007</v>
      </c>
      <c r="C2344">
        <f>(_4[[#This Row],[温度]]-MIN(_4[温度]))/(MAX(_4[温度])-MIN(_4[温度]))</f>
        <v>0.96854172220741153</v>
      </c>
      <c r="D2344">
        <f>LN(1-_4[[#This Row],[列1]])</f>
        <v>-3.4590931256162278</v>
      </c>
    </row>
    <row r="2345" spans="1:4" x14ac:dyDescent="0.25">
      <c r="A2345">
        <v>23.43</v>
      </c>
      <c r="B2345">
        <v>65.41</v>
      </c>
      <c r="C2345">
        <f>(_4[[#This Row],[温度]]-MIN(_4[温度]))/(MAX(_4[温度])-MIN(_4[温度]))</f>
        <v>0.96800853105838436</v>
      </c>
      <c r="D2345">
        <f>LN(1-_4[[#This Row],[列1]])</f>
        <v>-3.4422860072998391</v>
      </c>
    </row>
    <row r="2346" spans="1:4" x14ac:dyDescent="0.25">
      <c r="A2346">
        <v>23.44</v>
      </c>
      <c r="B2346">
        <v>65.44</v>
      </c>
      <c r="C2346">
        <f>(_4[[#This Row],[温度]]-MIN(_4[温度]))/(MAX(_4[温度])-MIN(_4[温度]))</f>
        <v>0.96880831778192478</v>
      </c>
      <c r="D2346">
        <f>LN(1-_4[[#This Row],[列1]])</f>
        <v>-3.46760381528413</v>
      </c>
    </row>
    <row r="2347" spans="1:4" x14ac:dyDescent="0.25">
      <c r="A2347">
        <v>23.45</v>
      </c>
      <c r="B2347">
        <v>65.42</v>
      </c>
      <c r="C2347">
        <f>(_4[[#This Row],[温度]]-MIN(_4[温度]))/(MAX(_4[温度])-MIN(_4[温度]))</f>
        <v>0.96827512663289794</v>
      </c>
      <c r="D2347">
        <f>LN(1-_4[[#This Row],[列1]])</f>
        <v>-3.4506542569703593</v>
      </c>
    </row>
    <row r="2348" spans="1:4" x14ac:dyDescent="0.25">
      <c r="A2348">
        <v>23.46</v>
      </c>
      <c r="B2348">
        <v>65.44</v>
      </c>
      <c r="C2348">
        <f>(_4[[#This Row],[温度]]-MIN(_4[温度]))/(MAX(_4[温度])-MIN(_4[温度]))</f>
        <v>0.96880831778192478</v>
      </c>
      <c r="D2348">
        <f>LN(1-_4[[#This Row],[列1]])</f>
        <v>-3.46760381528413</v>
      </c>
    </row>
    <row r="2349" spans="1:4" x14ac:dyDescent="0.25">
      <c r="A2349">
        <v>23.47</v>
      </c>
      <c r="B2349">
        <v>65.45</v>
      </c>
      <c r="C2349">
        <f>(_4[[#This Row],[温度]]-MIN(_4[温度]))/(MAX(_4[温度])-MIN(_4[温度]))</f>
        <v>0.96907491335643836</v>
      </c>
      <c r="D2349">
        <f>LN(1-_4[[#This Row],[列1]])</f>
        <v>-3.4761875589755253</v>
      </c>
    </row>
    <row r="2350" spans="1:4" x14ac:dyDescent="0.25">
      <c r="A2350">
        <v>23.48</v>
      </c>
      <c r="B2350">
        <v>65.430000000000007</v>
      </c>
      <c r="C2350">
        <f>(_4[[#This Row],[温度]]-MIN(_4[温度]))/(MAX(_4[温度])-MIN(_4[温度]))</f>
        <v>0.96854172220741153</v>
      </c>
      <c r="D2350">
        <f>LN(1-_4[[#This Row],[列1]])</f>
        <v>-3.4590931256162278</v>
      </c>
    </row>
    <row r="2351" spans="1:4" x14ac:dyDescent="0.25">
      <c r="A2351">
        <v>23.49</v>
      </c>
      <c r="B2351">
        <v>65.45</v>
      </c>
      <c r="C2351">
        <f>(_4[[#This Row],[温度]]-MIN(_4[温度]))/(MAX(_4[温度])-MIN(_4[温度]))</f>
        <v>0.96907491335643836</v>
      </c>
      <c r="D2351">
        <f>LN(1-_4[[#This Row],[列1]])</f>
        <v>-3.4761875589755253</v>
      </c>
    </row>
    <row r="2352" spans="1:4" x14ac:dyDescent="0.25">
      <c r="A2352">
        <v>23.5</v>
      </c>
      <c r="B2352">
        <v>65.489999999999995</v>
      </c>
      <c r="C2352">
        <f>(_4[[#This Row],[温度]]-MIN(_4[温度]))/(MAX(_4[温度])-MIN(_4[温度]))</f>
        <v>0.97014129565449203</v>
      </c>
      <c r="D2352">
        <f>LN(1-_4[[#This Row],[列1]])</f>
        <v>-3.5112788787867895</v>
      </c>
    </row>
    <row r="2353" spans="1:4" x14ac:dyDescent="0.25">
      <c r="A2353">
        <v>23.51</v>
      </c>
      <c r="B2353">
        <v>65.47</v>
      </c>
      <c r="C2353">
        <f>(_4[[#This Row],[温度]]-MIN(_4[温度]))/(MAX(_4[温度])-MIN(_4[温度]))</f>
        <v>0.9696081045054652</v>
      </c>
      <c r="D2353">
        <f>LN(1-_4[[#This Row],[列1]])</f>
        <v>-3.4935793016873915</v>
      </c>
    </row>
    <row r="2354" spans="1:4" x14ac:dyDescent="0.25">
      <c r="A2354">
        <v>23.52</v>
      </c>
      <c r="B2354">
        <v>65.47</v>
      </c>
      <c r="C2354">
        <f>(_4[[#This Row],[温度]]-MIN(_4[温度]))/(MAX(_4[温度])-MIN(_4[温度]))</f>
        <v>0.9696081045054652</v>
      </c>
      <c r="D2354">
        <f>LN(1-_4[[#This Row],[列1]])</f>
        <v>-3.4935793016873915</v>
      </c>
    </row>
    <row r="2355" spans="1:4" x14ac:dyDescent="0.25">
      <c r="A2355">
        <v>23.53</v>
      </c>
      <c r="B2355">
        <v>65.48</v>
      </c>
      <c r="C2355">
        <f>(_4[[#This Row],[温度]]-MIN(_4[温度]))/(MAX(_4[温度])-MIN(_4[温度]))</f>
        <v>0.96987470007997878</v>
      </c>
      <c r="D2355">
        <f>LN(1-_4[[#This Row],[列1]])</f>
        <v>-3.5023899313695503</v>
      </c>
    </row>
    <row r="2356" spans="1:4" x14ac:dyDescent="0.25">
      <c r="A2356">
        <v>23.54</v>
      </c>
      <c r="B2356">
        <v>65.459999999999994</v>
      </c>
      <c r="C2356">
        <f>(_4[[#This Row],[温度]]-MIN(_4[温度]))/(MAX(_4[温度])-MIN(_4[温度]))</f>
        <v>0.96934150893095161</v>
      </c>
      <c r="D2356">
        <f>LN(1-_4[[#This Row],[列1]])</f>
        <v>-3.484845621718633</v>
      </c>
    </row>
    <row r="2357" spans="1:4" x14ac:dyDescent="0.25">
      <c r="A2357">
        <v>23.55</v>
      </c>
      <c r="B2357">
        <v>65.47</v>
      </c>
      <c r="C2357">
        <f>(_4[[#This Row],[温度]]-MIN(_4[温度]))/(MAX(_4[温度])-MIN(_4[温度]))</f>
        <v>0.9696081045054652</v>
      </c>
      <c r="D2357">
        <f>LN(1-_4[[#This Row],[列1]])</f>
        <v>-3.4935793016873915</v>
      </c>
    </row>
    <row r="2358" spans="1:4" x14ac:dyDescent="0.25">
      <c r="A2358">
        <v>23.56</v>
      </c>
      <c r="B2358">
        <v>65.459999999999994</v>
      </c>
      <c r="C2358">
        <f>(_4[[#This Row],[温度]]-MIN(_4[温度]))/(MAX(_4[温度])-MIN(_4[温度]))</f>
        <v>0.96934150893095161</v>
      </c>
      <c r="D2358">
        <f>LN(1-_4[[#This Row],[列1]])</f>
        <v>-3.484845621718633</v>
      </c>
    </row>
    <row r="2359" spans="1:4" x14ac:dyDescent="0.25">
      <c r="A2359">
        <v>23.57</v>
      </c>
      <c r="B2359">
        <v>65.47</v>
      </c>
      <c r="C2359">
        <f>(_4[[#This Row],[温度]]-MIN(_4[温度]))/(MAX(_4[温度])-MIN(_4[温度]))</f>
        <v>0.9696081045054652</v>
      </c>
      <c r="D2359">
        <f>LN(1-_4[[#This Row],[列1]])</f>
        <v>-3.4935793016873915</v>
      </c>
    </row>
    <row r="2360" spans="1:4" x14ac:dyDescent="0.25">
      <c r="A2360">
        <v>23.58</v>
      </c>
      <c r="B2360">
        <v>65.48</v>
      </c>
      <c r="C2360">
        <f>(_4[[#This Row],[温度]]-MIN(_4[温度]))/(MAX(_4[温度])-MIN(_4[温度]))</f>
        <v>0.96987470007997878</v>
      </c>
      <c r="D2360">
        <f>LN(1-_4[[#This Row],[列1]])</f>
        <v>-3.5023899313695503</v>
      </c>
    </row>
    <row r="2361" spans="1:4" x14ac:dyDescent="0.25">
      <c r="A2361">
        <v>23.59</v>
      </c>
      <c r="B2361">
        <v>65.48</v>
      </c>
      <c r="C2361">
        <f>(_4[[#This Row],[温度]]-MIN(_4[温度]))/(MAX(_4[温度])-MIN(_4[温度]))</f>
        <v>0.96987470007997878</v>
      </c>
      <c r="D2361">
        <f>LN(1-_4[[#This Row],[列1]])</f>
        <v>-3.5023899313695503</v>
      </c>
    </row>
    <row r="2362" spans="1:4" x14ac:dyDescent="0.25">
      <c r="A2362">
        <v>23.6</v>
      </c>
      <c r="B2362">
        <v>65.489999999999995</v>
      </c>
      <c r="C2362">
        <f>(_4[[#This Row],[温度]]-MIN(_4[温度]))/(MAX(_4[温度])-MIN(_4[温度]))</f>
        <v>0.97014129565449203</v>
      </c>
      <c r="D2362">
        <f>LN(1-_4[[#This Row],[列1]])</f>
        <v>-3.5112788787867895</v>
      </c>
    </row>
    <row r="2363" spans="1:4" x14ac:dyDescent="0.25">
      <c r="A2363">
        <v>23.61</v>
      </c>
      <c r="B2363">
        <v>65.489999999999995</v>
      </c>
      <c r="C2363">
        <f>(_4[[#This Row],[温度]]-MIN(_4[温度]))/(MAX(_4[温度])-MIN(_4[温度]))</f>
        <v>0.97014129565449203</v>
      </c>
      <c r="D2363">
        <f>LN(1-_4[[#This Row],[列1]])</f>
        <v>-3.5112788787867895</v>
      </c>
    </row>
    <row r="2364" spans="1:4" x14ac:dyDescent="0.25">
      <c r="A2364">
        <v>23.62</v>
      </c>
      <c r="B2364">
        <v>65.459999999999994</v>
      </c>
      <c r="C2364">
        <f>(_4[[#This Row],[温度]]-MIN(_4[温度]))/(MAX(_4[温度])-MIN(_4[温度]))</f>
        <v>0.96934150893095161</v>
      </c>
      <c r="D2364">
        <f>LN(1-_4[[#This Row],[列1]])</f>
        <v>-3.484845621718633</v>
      </c>
    </row>
    <row r="2365" spans="1:4" x14ac:dyDescent="0.25">
      <c r="A2365">
        <v>23.63</v>
      </c>
      <c r="B2365">
        <v>65.48</v>
      </c>
      <c r="C2365">
        <f>(_4[[#This Row],[温度]]-MIN(_4[温度]))/(MAX(_4[温度])-MIN(_4[温度]))</f>
        <v>0.96987470007997878</v>
      </c>
      <c r="D2365">
        <f>LN(1-_4[[#This Row],[列1]])</f>
        <v>-3.5023899313695503</v>
      </c>
    </row>
    <row r="2366" spans="1:4" x14ac:dyDescent="0.25">
      <c r="A2366">
        <v>23.64</v>
      </c>
      <c r="B2366">
        <v>65.510000000000005</v>
      </c>
      <c r="C2366">
        <f>(_4[[#This Row],[温度]]-MIN(_4[温度]))/(MAX(_4[温度])-MIN(_4[温度]))</f>
        <v>0.9706744868035192</v>
      </c>
      <c r="D2366">
        <f>LN(1-_4[[#This Row],[列1]])</f>
        <v>-3.5292973842894759</v>
      </c>
    </row>
    <row r="2367" spans="1:4" x14ac:dyDescent="0.25">
      <c r="A2367">
        <v>23.65</v>
      </c>
      <c r="B2367">
        <v>65.540000000000006</v>
      </c>
      <c r="C2367">
        <f>(_4[[#This Row],[温度]]-MIN(_4[温度]))/(MAX(_4[温度])-MIN(_4[温度]))</f>
        <v>0.97147427352705962</v>
      </c>
      <c r="D2367">
        <f>LN(1-_4[[#This Row],[列1]])</f>
        <v>-3.5569489156199872</v>
      </c>
    </row>
    <row r="2368" spans="1:4" x14ac:dyDescent="0.25">
      <c r="A2368">
        <v>23.66</v>
      </c>
      <c r="B2368">
        <v>65.540000000000006</v>
      </c>
      <c r="C2368">
        <f>(_4[[#This Row],[温度]]-MIN(_4[温度]))/(MAX(_4[温度])-MIN(_4[温度]))</f>
        <v>0.97147427352705962</v>
      </c>
      <c r="D2368">
        <f>LN(1-_4[[#This Row],[列1]])</f>
        <v>-3.5569489156199872</v>
      </c>
    </row>
    <row r="2369" spans="1:4" x14ac:dyDescent="0.25">
      <c r="A2369">
        <v>23.67</v>
      </c>
      <c r="B2369">
        <v>65.53</v>
      </c>
      <c r="C2369">
        <f>(_4[[#This Row],[温度]]-MIN(_4[温度]))/(MAX(_4[温度])-MIN(_4[温度]))</f>
        <v>0.97120767795254603</v>
      </c>
      <c r="D2369">
        <f>LN(1-_4[[#This Row],[列1]])</f>
        <v>-3.547646522957669</v>
      </c>
    </row>
    <row r="2370" spans="1:4" x14ac:dyDescent="0.25">
      <c r="A2370">
        <v>23.68</v>
      </c>
      <c r="B2370">
        <v>65.55</v>
      </c>
      <c r="C2370">
        <f>(_4[[#This Row],[温度]]-MIN(_4[温度]))/(MAX(_4[温度])-MIN(_4[温度]))</f>
        <v>0.97174086910157287</v>
      </c>
      <c r="D2370">
        <f>LN(1-_4[[#This Row],[列1]])</f>
        <v>-3.5663386559698185</v>
      </c>
    </row>
    <row r="2371" spans="1:4" x14ac:dyDescent="0.25">
      <c r="A2371">
        <v>23.69</v>
      </c>
      <c r="B2371">
        <v>65.55</v>
      </c>
      <c r="C2371">
        <f>(_4[[#This Row],[温度]]-MIN(_4[温度]))/(MAX(_4[温度])-MIN(_4[温度]))</f>
        <v>0.97174086910157287</v>
      </c>
      <c r="D2371">
        <f>LN(1-_4[[#This Row],[列1]])</f>
        <v>-3.5663386559698185</v>
      </c>
    </row>
    <row r="2372" spans="1:4" x14ac:dyDescent="0.25">
      <c r="A2372">
        <v>23.7</v>
      </c>
      <c r="B2372">
        <v>65.53</v>
      </c>
      <c r="C2372">
        <f>(_4[[#This Row],[温度]]-MIN(_4[温度]))/(MAX(_4[温度])-MIN(_4[温度]))</f>
        <v>0.97120767795254603</v>
      </c>
      <c r="D2372">
        <f>LN(1-_4[[#This Row],[列1]])</f>
        <v>-3.547646522957669</v>
      </c>
    </row>
    <row r="2373" spans="1:4" x14ac:dyDescent="0.25">
      <c r="A2373">
        <v>23.71</v>
      </c>
      <c r="B2373">
        <v>65.55</v>
      </c>
      <c r="C2373">
        <f>(_4[[#This Row],[温度]]-MIN(_4[温度]))/(MAX(_4[温度])-MIN(_4[温度]))</f>
        <v>0.97174086910157287</v>
      </c>
      <c r="D2373">
        <f>LN(1-_4[[#This Row],[列1]])</f>
        <v>-3.5663386559698185</v>
      </c>
    </row>
    <row r="2374" spans="1:4" x14ac:dyDescent="0.25">
      <c r="A2374">
        <v>23.72</v>
      </c>
      <c r="B2374">
        <v>65.569999999999993</v>
      </c>
      <c r="C2374">
        <f>(_4[[#This Row],[温度]]-MIN(_4[温度]))/(MAX(_4[温度])-MIN(_4[温度]))</f>
        <v>0.9722740602505997</v>
      </c>
      <c r="D2374">
        <f>LN(1-_4[[#This Row],[列1]])</f>
        <v>-3.5853868509405098</v>
      </c>
    </row>
    <row r="2375" spans="1:4" x14ac:dyDescent="0.25">
      <c r="A2375">
        <v>23.73</v>
      </c>
      <c r="B2375">
        <v>65.58</v>
      </c>
      <c r="C2375">
        <f>(_4[[#This Row],[温度]]-MIN(_4[温度]))/(MAX(_4[温度])-MIN(_4[温度]))</f>
        <v>0.97254065582511329</v>
      </c>
      <c r="D2375">
        <f>LN(1-_4[[#This Row],[列1]])</f>
        <v>-3.5950487618522509</v>
      </c>
    </row>
    <row r="2376" spans="1:4" x14ac:dyDescent="0.25">
      <c r="A2376">
        <v>23.74</v>
      </c>
      <c r="B2376">
        <v>65.58</v>
      </c>
      <c r="C2376">
        <f>(_4[[#This Row],[温度]]-MIN(_4[温度]))/(MAX(_4[温度])-MIN(_4[温度]))</f>
        <v>0.97254065582511329</v>
      </c>
      <c r="D2376">
        <f>LN(1-_4[[#This Row],[列1]])</f>
        <v>-3.5950487618522509</v>
      </c>
    </row>
    <row r="2377" spans="1:4" x14ac:dyDescent="0.25">
      <c r="A2377">
        <v>23.75</v>
      </c>
      <c r="B2377">
        <v>65.56</v>
      </c>
      <c r="C2377">
        <f>(_4[[#This Row],[温度]]-MIN(_4[温度]))/(MAX(_4[温度])-MIN(_4[温度]))</f>
        <v>0.97200746467608645</v>
      </c>
      <c r="D2377">
        <f>LN(1-_4[[#This Row],[列1]])</f>
        <v>-3.5758173999243668</v>
      </c>
    </row>
    <row r="2378" spans="1:4" x14ac:dyDescent="0.25">
      <c r="A2378">
        <v>23.76</v>
      </c>
      <c r="B2378">
        <v>65.58</v>
      </c>
      <c r="C2378">
        <f>(_4[[#This Row],[温度]]-MIN(_4[温度]))/(MAX(_4[温度])-MIN(_4[温度]))</f>
        <v>0.97254065582511329</v>
      </c>
      <c r="D2378">
        <f>LN(1-_4[[#This Row],[列1]])</f>
        <v>-3.5950487618522509</v>
      </c>
    </row>
    <row r="2379" spans="1:4" x14ac:dyDescent="0.25">
      <c r="A2379">
        <v>23.77</v>
      </c>
      <c r="B2379">
        <v>65.58</v>
      </c>
      <c r="C2379">
        <f>(_4[[#This Row],[温度]]-MIN(_4[温度]))/(MAX(_4[温度])-MIN(_4[温度]))</f>
        <v>0.97254065582511329</v>
      </c>
      <c r="D2379">
        <f>LN(1-_4[[#This Row],[列1]])</f>
        <v>-3.5950487618522509</v>
      </c>
    </row>
    <row r="2380" spans="1:4" x14ac:dyDescent="0.25">
      <c r="A2380">
        <v>23.78</v>
      </c>
      <c r="B2380">
        <v>65.58</v>
      </c>
      <c r="C2380">
        <f>(_4[[#This Row],[温度]]-MIN(_4[温度]))/(MAX(_4[温度])-MIN(_4[温度]))</f>
        <v>0.97254065582511329</v>
      </c>
      <c r="D2380">
        <f>LN(1-_4[[#This Row],[列1]])</f>
        <v>-3.5950487618522509</v>
      </c>
    </row>
    <row r="2381" spans="1:4" x14ac:dyDescent="0.25">
      <c r="A2381">
        <v>23.79</v>
      </c>
      <c r="B2381">
        <v>65.59</v>
      </c>
      <c r="C2381">
        <f>(_4[[#This Row],[温度]]-MIN(_4[温度]))/(MAX(_4[温度])-MIN(_4[温度]))</f>
        <v>0.97280725139962687</v>
      </c>
      <c r="D2381">
        <f>LN(1-_4[[#This Row],[列1]])</f>
        <v>-3.60480493679762</v>
      </c>
    </row>
    <row r="2382" spans="1:4" x14ac:dyDescent="0.25">
      <c r="A2382">
        <v>23.8</v>
      </c>
      <c r="B2382">
        <v>65.599999999999994</v>
      </c>
      <c r="C2382">
        <f>(_4[[#This Row],[温度]]-MIN(_4[温度]))/(MAX(_4[温度])-MIN(_4[温度]))</f>
        <v>0.97307384697414012</v>
      </c>
      <c r="D2382">
        <f>LN(1-_4[[#This Row],[列1]])</f>
        <v>-3.6146572332406239</v>
      </c>
    </row>
    <row r="2383" spans="1:4" x14ac:dyDescent="0.25">
      <c r="A2383">
        <v>23.81</v>
      </c>
      <c r="B2383">
        <v>65.599999999999994</v>
      </c>
      <c r="C2383">
        <f>(_4[[#This Row],[温度]]-MIN(_4[温度]))/(MAX(_4[温度])-MIN(_4[温度]))</f>
        <v>0.97307384697414012</v>
      </c>
      <c r="D2383">
        <f>LN(1-_4[[#This Row],[列1]])</f>
        <v>-3.6146572332406239</v>
      </c>
    </row>
    <row r="2384" spans="1:4" x14ac:dyDescent="0.25">
      <c r="A2384">
        <v>23.82</v>
      </c>
      <c r="B2384">
        <v>65.63</v>
      </c>
      <c r="C2384">
        <f>(_4[[#This Row],[温度]]-MIN(_4[温度]))/(MAX(_4[温度])-MIN(_4[温度]))</f>
        <v>0.97387363369768054</v>
      </c>
      <c r="D2384">
        <f>LN(1-_4[[#This Row],[列1]])</f>
        <v>-3.6448102714113126</v>
      </c>
    </row>
    <row r="2385" spans="1:4" x14ac:dyDescent="0.25">
      <c r="A2385">
        <v>23.83</v>
      </c>
      <c r="B2385">
        <v>65.62</v>
      </c>
      <c r="C2385">
        <f>(_4[[#This Row],[温度]]-MIN(_4[温度]))/(MAX(_4[温度])-MIN(_4[温度]))</f>
        <v>0.97360703812316729</v>
      </c>
      <c r="D2385">
        <f>LN(1-_4[[#This Row],[列1]])</f>
        <v>-3.6346578999473027</v>
      </c>
    </row>
    <row r="2386" spans="1:4" x14ac:dyDescent="0.25">
      <c r="A2386">
        <v>23.84</v>
      </c>
      <c r="B2386">
        <v>65.62</v>
      </c>
      <c r="C2386">
        <f>(_4[[#This Row],[温度]]-MIN(_4[温度]))/(MAX(_4[温度])-MIN(_4[温度]))</f>
        <v>0.97360703812316729</v>
      </c>
      <c r="D2386">
        <f>LN(1-_4[[#This Row],[列1]])</f>
        <v>-3.6346578999473027</v>
      </c>
    </row>
    <row r="2387" spans="1:4" x14ac:dyDescent="0.25">
      <c r="A2387">
        <v>23.85</v>
      </c>
      <c r="B2387">
        <v>65.62</v>
      </c>
      <c r="C2387">
        <f>(_4[[#This Row],[温度]]-MIN(_4[温度]))/(MAX(_4[温度])-MIN(_4[温度]))</f>
        <v>0.97360703812316729</v>
      </c>
      <c r="D2387">
        <f>LN(1-_4[[#This Row],[列1]])</f>
        <v>-3.6346578999473027</v>
      </c>
    </row>
    <row r="2388" spans="1:4" x14ac:dyDescent="0.25">
      <c r="A2388">
        <v>23.86</v>
      </c>
      <c r="B2388">
        <v>65.599999999999994</v>
      </c>
      <c r="C2388">
        <f>(_4[[#This Row],[温度]]-MIN(_4[温度]))/(MAX(_4[温度])-MIN(_4[温度]))</f>
        <v>0.97307384697414012</v>
      </c>
      <c r="D2388">
        <f>LN(1-_4[[#This Row],[列1]])</f>
        <v>-3.6146572332406239</v>
      </c>
    </row>
    <row r="2389" spans="1:4" x14ac:dyDescent="0.25">
      <c r="A2389">
        <v>23.87</v>
      </c>
      <c r="B2389">
        <v>65.599999999999994</v>
      </c>
      <c r="C2389">
        <f>(_4[[#This Row],[温度]]-MIN(_4[温度]))/(MAX(_4[温度])-MIN(_4[温度]))</f>
        <v>0.97307384697414012</v>
      </c>
      <c r="D2389">
        <f>LN(1-_4[[#This Row],[列1]])</f>
        <v>-3.6146572332406239</v>
      </c>
    </row>
    <row r="2390" spans="1:4" x14ac:dyDescent="0.25">
      <c r="A2390">
        <v>23.88</v>
      </c>
      <c r="B2390">
        <v>65.599999999999994</v>
      </c>
      <c r="C2390">
        <f>(_4[[#This Row],[温度]]-MIN(_4[温度]))/(MAX(_4[温度])-MIN(_4[温度]))</f>
        <v>0.97307384697414012</v>
      </c>
      <c r="D2390">
        <f>LN(1-_4[[#This Row],[列1]])</f>
        <v>-3.6146572332406239</v>
      </c>
    </row>
    <row r="2391" spans="1:4" x14ac:dyDescent="0.25">
      <c r="A2391">
        <v>23.89</v>
      </c>
      <c r="B2391">
        <v>65.58</v>
      </c>
      <c r="C2391">
        <f>(_4[[#This Row],[温度]]-MIN(_4[温度]))/(MAX(_4[温度])-MIN(_4[温度]))</f>
        <v>0.97254065582511329</v>
      </c>
      <c r="D2391">
        <f>LN(1-_4[[#This Row],[列1]])</f>
        <v>-3.5950487618522509</v>
      </c>
    </row>
    <row r="2392" spans="1:4" x14ac:dyDescent="0.25">
      <c r="A2392">
        <v>23.9</v>
      </c>
      <c r="B2392">
        <v>65.59</v>
      </c>
      <c r="C2392">
        <f>(_4[[#This Row],[温度]]-MIN(_4[温度]))/(MAX(_4[温度])-MIN(_4[温度]))</f>
        <v>0.97280725139962687</v>
      </c>
      <c r="D2392">
        <f>LN(1-_4[[#This Row],[列1]])</f>
        <v>-3.60480493679762</v>
      </c>
    </row>
    <row r="2393" spans="1:4" x14ac:dyDescent="0.25">
      <c r="A2393">
        <v>23.91</v>
      </c>
      <c r="B2393">
        <v>65.58</v>
      </c>
      <c r="C2393">
        <f>(_4[[#This Row],[温度]]-MIN(_4[温度]))/(MAX(_4[温度])-MIN(_4[温度]))</f>
        <v>0.97254065582511329</v>
      </c>
      <c r="D2393">
        <f>LN(1-_4[[#This Row],[列1]])</f>
        <v>-3.5950487618522509</v>
      </c>
    </row>
    <row r="2394" spans="1:4" x14ac:dyDescent="0.25">
      <c r="A2394">
        <v>23.92</v>
      </c>
      <c r="B2394">
        <v>65.56</v>
      </c>
      <c r="C2394">
        <f>(_4[[#This Row],[温度]]-MIN(_4[温度]))/(MAX(_4[温度])-MIN(_4[温度]))</f>
        <v>0.97200746467608645</v>
      </c>
      <c r="D2394">
        <f>LN(1-_4[[#This Row],[列1]])</f>
        <v>-3.5758173999243668</v>
      </c>
    </row>
    <row r="2395" spans="1:4" x14ac:dyDescent="0.25">
      <c r="A2395">
        <v>23.93</v>
      </c>
      <c r="B2395">
        <v>65.540000000000006</v>
      </c>
      <c r="C2395">
        <f>(_4[[#This Row],[温度]]-MIN(_4[温度]))/(MAX(_4[温度])-MIN(_4[温度]))</f>
        <v>0.97147427352705962</v>
      </c>
      <c r="D2395">
        <f>LN(1-_4[[#This Row],[列1]])</f>
        <v>-3.5569489156199872</v>
      </c>
    </row>
    <row r="2396" spans="1:4" x14ac:dyDescent="0.25">
      <c r="A2396">
        <v>23.94</v>
      </c>
      <c r="B2396">
        <v>65.55</v>
      </c>
      <c r="C2396">
        <f>(_4[[#This Row],[温度]]-MIN(_4[温度]))/(MAX(_4[温度])-MIN(_4[温度]))</f>
        <v>0.97174086910157287</v>
      </c>
      <c r="D2396">
        <f>LN(1-_4[[#This Row],[列1]])</f>
        <v>-3.5663386559698185</v>
      </c>
    </row>
    <row r="2397" spans="1:4" x14ac:dyDescent="0.25">
      <c r="A2397">
        <v>23.95</v>
      </c>
      <c r="B2397">
        <v>65.59</v>
      </c>
      <c r="C2397">
        <f>(_4[[#This Row],[温度]]-MIN(_4[温度]))/(MAX(_4[温度])-MIN(_4[温度]))</f>
        <v>0.97280725139962687</v>
      </c>
      <c r="D2397">
        <f>LN(1-_4[[#This Row],[列1]])</f>
        <v>-3.60480493679762</v>
      </c>
    </row>
    <row r="2398" spans="1:4" x14ac:dyDescent="0.25">
      <c r="A2398">
        <v>23.96</v>
      </c>
      <c r="B2398">
        <v>65.62</v>
      </c>
      <c r="C2398">
        <f>(_4[[#This Row],[温度]]-MIN(_4[温度]))/(MAX(_4[温度])-MIN(_4[温度]))</f>
        <v>0.97360703812316729</v>
      </c>
      <c r="D2398">
        <f>LN(1-_4[[#This Row],[列1]])</f>
        <v>-3.6346578999473027</v>
      </c>
    </row>
    <row r="2399" spans="1:4" x14ac:dyDescent="0.25">
      <c r="A2399">
        <v>23.97</v>
      </c>
      <c r="B2399">
        <v>65.64</v>
      </c>
      <c r="C2399">
        <f>(_4[[#This Row],[温度]]-MIN(_4[温度]))/(MAX(_4[温度])-MIN(_4[温度]))</f>
        <v>0.97414022927219412</v>
      </c>
      <c r="D2399">
        <f>LN(1-_4[[#This Row],[列1]])</f>
        <v>-3.6550667715785061</v>
      </c>
    </row>
    <row r="2400" spans="1:4" x14ac:dyDescent="0.25">
      <c r="A2400">
        <v>23.98</v>
      </c>
      <c r="B2400">
        <v>65.650000000000006</v>
      </c>
      <c r="C2400">
        <f>(_4[[#This Row],[温度]]-MIN(_4[温度]))/(MAX(_4[温度])-MIN(_4[温度]))</f>
        <v>0.97440682484670771</v>
      </c>
      <c r="D2400">
        <f>LN(1-_4[[#This Row],[列1]])</f>
        <v>-3.6654295586140577</v>
      </c>
    </row>
    <row r="2401" spans="1:4" x14ac:dyDescent="0.25">
      <c r="A2401">
        <v>23.99</v>
      </c>
      <c r="B2401">
        <v>65.67</v>
      </c>
      <c r="C2401">
        <f>(_4[[#This Row],[温度]]-MIN(_4[温度]))/(MAX(_4[温度])-MIN(_4[温度]))</f>
        <v>0.97494001599573454</v>
      </c>
      <c r="D2401">
        <f>LN(1-_4[[#This Row],[列1]])</f>
        <v>-3.6864829678118864</v>
      </c>
    </row>
    <row r="2402" spans="1:4" x14ac:dyDescent="0.25">
      <c r="A2402">
        <v>24</v>
      </c>
      <c r="B2402">
        <v>65.67</v>
      </c>
      <c r="C2402">
        <f>(_4[[#This Row],[温度]]-MIN(_4[温度]))/(MAX(_4[温度])-MIN(_4[温度]))</f>
        <v>0.97494001599573454</v>
      </c>
      <c r="D2402">
        <f>LN(1-_4[[#This Row],[列1]])</f>
        <v>-3.6864829678118864</v>
      </c>
    </row>
    <row r="2403" spans="1:4" x14ac:dyDescent="0.25">
      <c r="A2403">
        <v>24.01</v>
      </c>
      <c r="B2403">
        <v>65.69</v>
      </c>
      <c r="C2403">
        <f>(_4[[#This Row],[温度]]-MIN(_4[温度]))/(MAX(_4[温度])-MIN(_4[温度]))</f>
        <v>0.97547320714476138</v>
      </c>
      <c r="D2403">
        <f>LN(1-_4[[#This Row],[列1]])</f>
        <v>-3.7079891730328463</v>
      </c>
    </row>
    <row r="2404" spans="1:4" x14ac:dyDescent="0.25">
      <c r="A2404">
        <v>24.02</v>
      </c>
      <c r="B2404">
        <v>65.67</v>
      </c>
      <c r="C2404">
        <f>(_4[[#This Row],[温度]]-MIN(_4[温度]))/(MAX(_4[温度])-MIN(_4[温度]))</f>
        <v>0.97494001599573454</v>
      </c>
      <c r="D2404">
        <f>LN(1-_4[[#This Row],[列1]])</f>
        <v>-3.6864829678118864</v>
      </c>
    </row>
    <row r="2405" spans="1:4" x14ac:dyDescent="0.25">
      <c r="A2405">
        <v>24.03</v>
      </c>
      <c r="B2405">
        <v>65.680000000000007</v>
      </c>
      <c r="C2405">
        <f>(_4[[#This Row],[温度]]-MIN(_4[温度]))/(MAX(_4[温度])-MIN(_4[温度]))</f>
        <v>0.97520661157024813</v>
      </c>
      <c r="D2405">
        <f>LN(1-_4[[#This Row],[列1]])</f>
        <v>-3.6971782569286393</v>
      </c>
    </row>
    <row r="2406" spans="1:4" x14ac:dyDescent="0.25">
      <c r="A2406">
        <v>24.04</v>
      </c>
      <c r="B2406">
        <v>65.67</v>
      </c>
      <c r="C2406">
        <f>(_4[[#This Row],[温度]]-MIN(_4[温度]))/(MAX(_4[温度])-MIN(_4[温度]))</f>
        <v>0.97494001599573454</v>
      </c>
      <c r="D2406">
        <f>LN(1-_4[[#This Row],[列1]])</f>
        <v>-3.6864829678118864</v>
      </c>
    </row>
    <row r="2407" spans="1:4" x14ac:dyDescent="0.25">
      <c r="A2407">
        <v>24.05</v>
      </c>
      <c r="B2407">
        <v>65.66</v>
      </c>
      <c r="C2407">
        <f>(_4[[#This Row],[温度]]-MIN(_4[温度]))/(MAX(_4[温度])-MIN(_4[温度]))</f>
        <v>0.97467342042122096</v>
      </c>
      <c r="D2407">
        <f>LN(1-_4[[#This Row],[列1]])</f>
        <v>-3.6759008584813446</v>
      </c>
    </row>
    <row r="2408" spans="1:4" x14ac:dyDescent="0.25">
      <c r="A2408">
        <v>24.06</v>
      </c>
      <c r="B2408">
        <v>65.66</v>
      </c>
      <c r="C2408">
        <f>(_4[[#This Row],[温度]]-MIN(_4[温度]))/(MAX(_4[温度])-MIN(_4[温度]))</f>
        <v>0.97467342042122096</v>
      </c>
      <c r="D2408">
        <f>LN(1-_4[[#This Row],[列1]])</f>
        <v>-3.6759008584813446</v>
      </c>
    </row>
    <row r="2409" spans="1:4" x14ac:dyDescent="0.25">
      <c r="A2409">
        <v>24.07</v>
      </c>
      <c r="B2409">
        <v>65.650000000000006</v>
      </c>
      <c r="C2409">
        <f>(_4[[#This Row],[温度]]-MIN(_4[温度]))/(MAX(_4[温度])-MIN(_4[温度]))</f>
        <v>0.97440682484670771</v>
      </c>
      <c r="D2409">
        <f>LN(1-_4[[#This Row],[列1]])</f>
        <v>-3.6654295586140577</v>
      </c>
    </row>
    <row r="2410" spans="1:4" x14ac:dyDescent="0.25">
      <c r="A2410">
        <v>24.08</v>
      </c>
      <c r="B2410">
        <v>65.650000000000006</v>
      </c>
      <c r="C2410">
        <f>(_4[[#This Row],[温度]]-MIN(_4[温度]))/(MAX(_4[温度])-MIN(_4[温度]))</f>
        <v>0.97440682484670771</v>
      </c>
      <c r="D2410">
        <f>LN(1-_4[[#This Row],[列1]])</f>
        <v>-3.6654295586140577</v>
      </c>
    </row>
    <row r="2411" spans="1:4" x14ac:dyDescent="0.25">
      <c r="A2411">
        <v>24.09</v>
      </c>
      <c r="B2411">
        <v>65.63</v>
      </c>
      <c r="C2411">
        <f>(_4[[#This Row],[温度]]-MIN(_4[温度]))/(MAX(_4[温度])-MIN(_4[温度]))</f>
        <v>0.97387363369768054</v>
      </c>
      <c r="D2411">
        <f>LN(1-_4[[#This Row],[列1]])</f>
        <v>-3.6448102714113126</v>
      </c>
    </row>
    <row r="2412" spans="1:4" x14ac:dyDescent="0.25">
      <c r="A2412">
        <v>24.1</v>
      </c>
      <c r="B2412">
        <v>65.62</v>
      </c>
      <c r="C2412">
        <f>(_4[[#This Row],[温度]]-MIN(_4[温度]))/(MAX(_4[温度])-MIN(_4[温度]))</f>
        <v>0.97360703812316729</v>
      </c>
      <c r="D2412">
        <f>LN(1-_4[[#This Row],[列1]])</f>
        <v>-3.6346578999473027</v>
      </c>
    </row>
    <row r="2413" spans="1:4" x14ac:dyDescent="0.25">
      <c r="A2413">
        <v>24.11</v>
      </c>
      <c r="B2413">
        <v>65.62</v>
      </c>
      <c r="C2413">
        <f>(_4[[#This Row],[温度]]-MIN(_4[温度]))/(MAX(_4[温度])-MIN(_4[温度]))</f>
        <v>0.97360703812316729</v>
      </c>
      <c r="D2413">
        <f>LN(1-_4[[#This Row],[列1]])</f>
        <v>-3.6346578999473027</v>
      </c>
    </row>
    <row r="2414" spans="1:4" x14ac:dyDescent="0.25">
      <c r="A2414">
        <v>24.12</v>
      </c>
      <c r="B2414">
        <v>65.66</v>
      </c>
      <c r="C2414">
        <f>(_4[[#This Row],[温度]]-MIN(_4[温度]))/(MAX(_4[温度])-MIN(_4[温度]))</f>
        <v>0.97467342042122096</v>
      </c>
      <c r="D2414">
        <f>LN(1-_4[[#This Row],[列1]])</f>
        <v>-3.6759008584813446</v>
      </c>
    </row>
    <row r="2415" spans="1:4" x14ac:dyDescent="0.25">
      <c r="A2415">
        <v>24.13</v>
      </c>
      <c r="B2415">
        <v>65.66</v>
      </c>
      <c r="C2415">
        <f>(_4[[#This Row],[温度]]-MIN(_4[温度]))/(MAX(_4[温度])-MIN(_4[温度]))</f>
        <v>0.97467342042122096</v>
      </c>
      <c r="D2415">
        <f>LN(1-_4[[#This Row],[列1]])</f>
        <v>-3.6759008584813446</v>
      </c>
    </row>
    <row r="2416" spans="1:4" x14ac:dyDescent="0.25">
      <c r="A2416">
        <v>24.14</v>
      </c>
      <c r="B2416">
        <v>65.69</v>
      </c>
      <c r="C2416">
        <f>(_4[[#This Row],[温度]]-MIN(_4[温度]))/(MAX(_4[温度])-MIN(_4[温度]))</f>
        <v>0.97547320714476138</v>
      </c>
      <c r="D2416">
        <f>LN(1-_4[[#This Row],[列1]])</f>
        <v>-3.7079891730328463</v>
      </c>
    </row>
    <row r="2417" spans="1:4" x14ac:dyDescent="0.25">
      <c r="A2417">
        <v>24.15</v>
      </c>
      <c r="B2417">
        <v>65.69</v>
      </c>
      <c r="C2417">
        <f>(_4[[#This Row],[温度]]-MIN(_4[温度]))/(MAX(_4[温度])-MIN(_4[温度]))</f>
        <v>0.97547320714476138</v>
      </c>
      <c r="D2417">
        <f>LN(1-_4[[#This Row],[列1]])</f>
        <v>-3.7079891730328463</v>
      </c>
    </row>
    <row r="2418" spans="1:4" x14ac:dyDescent="0.25">
      <c r="A2418">
        <v>24.16</v>
      </c>
      <c r="B2418">
        <v>65.67</v>
      </c>
      <c r="C2418">
        <f>(_4[[#This Row],[温度]]-MIN(_4[温度]))/(MAX(_4[温度])-MIN(_4[温度]))</f>
        <v>0.97494001599573454</v>
      </c>
      <c r="D2418">
        <f>LN(1-_4[[#This Row],[列1]])</f>
        <v>-3.6864829678118864</v>
      </c>
    </row>
    <row r="2419" spans="1:4" x14ac:dyDescent="0.25">
      <c r="A2419">
        <v>24.17</v>
      </c>
      <c r="B2419">
        <v>65.66</v>
      </c>
      <c r="C2419">
        <f>(_4[[#This Row],[温度]]-MIN(_4[温度]))/(MAX(_4[温度])-MIN(_4[温度]))</f>
        <v>0.97467342042122096</v>
      </c>
      <c r="D2419">
        <f>LN(1-_4[[#This Row],[列1]])</f>
        <v>-3.6759008584813446</v>
      </c>
    </row>
    <row r="2420" spans="1:4" x14ac:dyDescent="0.25">
      <c r="A2420">
        <v>24.18</v>
      </c>
      <c r="B2420">
        <v>65.650000000000006</v>
      </c>
      <c r="C2420">
        <f>(_4[[#This Row],[温度]]-MIN(_4[温度]))/(MAX(_4[温度])-MIN(_4[温度]))</f>
        <v>0.97440682484670771</v>
      </c>
      <c r="D2420">
        <f>LN(1-_4[[#This Row],[列1]])</f>
        <v>-3.6654295586140577</v>
      </c>
    </row>
    <row r="2421" spans="1:4" x14ac:dyDescent="0.25">
      <c r="A2421">
        <v>24.19</v>
      </c>
      <c r="B2421">
        <v>65.680000000000007</v>
      </c>
      <c r="C2421">
        <f>(_4[[#This Row],[温度]]-MIN(_4[温度]))/(MAX(_4[温度])-MIN(_4[温度]))</f>
        <v>0.97520661157024813</v>
      </c>
      <c r="D2421">
        <f>LN(1-_4[[#This Row],[列1]])</f>
        <v>-3.6971782569286393</v>
      </c>
    </row>
    <row r="2422" spans="1:4" x14ac:dyDescent="0.25">
      <c r="A2422">
        <v>24.2</v>
      </c>
      <c r="B2422">
        <v>65.67</v>
      </c>
      <c r="C2422">
        <f>(_4[[#This Row],[温度]]-MIN(_4[温度]))/(MAX(_4[温度])-MIN(_4[温度]))</f>
        <v>0.97494001599573454</v>
      </c>
      <c r="D2422">
        <f>LN(1-_4[[#This Row],[列1]])</f>
        <v>-3.6864829678118864</v>
      </c>
    </row>
    <row r="2423" spans="1:4" x14ac:dyDescent="0.25">
      <c r="A2423">
        <v>24.21</v>
      </c>
      <c r="B2423">
        <v>65.67</v>
      </c>
      <c r="C2423">
        <f>(_4[[#This Row],[温度]]-MIN(_4[温度]))/(MAX(_4[温度])-MIN(_4[温度]))</f>
        <v>0.97494001599573454</v>
      </c>
      <c r="D2423">
        <f>LN(1-_4[[#This Row],[列1]])</f>
        <v>-3.6864829678118864</v>
      </c>
    </row>
    <row r="2424" spans="1:4" x14ac:dyDescent="0.25">
      <c r="A2424">
        <v>24.22</v>
      </c>
      <c r="B2424">
        <v>65.680000000000007</v>
      </c>
      <c r="C2424">
        <f>(_4[[#This Row],[温度]]-MIN(_4[温度]))/(MAX(_4[温度])-MIN(_4[温度]))</f>
        <v>0.97520661157024813</v>
      </c>
      <c r="D2424">
        <f>LN(1-_4[[#This Row],[列1]])</f>
        <v>-3.6971782569286393</v>
      </c>
    </row>
    <row r="2425" spans="1:4" x14ac:dyDescent="0.25">
      <c r="A2425">
        <v>24.23</v>
      </c>
      <c r="B2425">
        <v>65.66</v>
      </c>
      <c r="C2425">
        <f>(_4[[#This Row],[温度]]-MIN(_4[温度]))/(MAX(_4[温度])-MIN(_4[温度]))</f>
        <v>0.97467342042122096</v>
      </c>
      <c r="D2425">
        <f>LN(1-_4[[#This Row],[列1]])</f>
        <v>-3.6759008584813446</v>
      </c>
    </row>
    <row r="2426" spans="1:4" x14ac:dyDescent="0.25">
      <c r="A2426">
        <v>24.24</v>
      </c>
      <c r="B2426">
        <v>65.63</v>
      </c>
      <c r="C2426">
        <f>(_4[[#This Row],[温度]]-MIN(_4[温度]))/(MAX(_4[温度])-MIN(_4[温度]))</f>
        <v>0.97387363369768054</v>
      </c>
      <c r="D2426">
        <f>LN(1-_4[[#This Row],[列1]])</f>
        <v>-3.6448102714113126</v>
      </c>
    </row>
    <row r="2427" spans="1:4" x14ac:dyDescent="0.25">
      <c r="A2427">
        <v>24.25</v>
      </c>
      <c r="B2427">
        <v>65.63</v>
      </c>
      <c r="C2427">
        <f>(_4[[#This Row],[温度]]-MIN(_4[温度]))/(MAX(_4[温度])-MIN(_4[温度]))</f>
        <v>0.97387363369768054</v>
      </c>
      <c r="D2427">
        <f>LN(1-_4[[#This Row],[列1]])</f>
        <v>-3.6448102714113126</v>
      </c>
    </row>
    <row r="2428" spans="1:4" x14ac:dyDescent="0.25">
      <c r="A2428">
        <v>24.26</v>
      </c>
      <c r="B2428">
        <v>65.62</v>
      </c>
      <c r="C2428">
        <f>(_4[[#This Row],[温度]]-MIN(_4[温度]))/(MAX(_4[温度])-MIN(_4[温度]))</f>
        <v>0.97360703812316729</v>
      </c>
      <c r="D2428">
        <f>LN(1-_4[[#This Row],[列1]])</f>
        <v>-3.6346578999473027</v>
      </c>
    </row>
    <row r="2429" spans="1:4" x14ac:dyDescent="0.25">
      <c r="A2429">
        <v>24.27</v>
      </c>
      <c r="B2429">
        <v>65.64</v>
      </c>
      <c r="C2429">
        <f>(_4[[#This Row],[温度]]-MIN(_4[温度]))/(MAX(_4[温度])-MIN(_4[温度]))</f>
        <v>0.97414022927219412</v>
      </c>
      <c r="D2429">
        <f>LN(1-_4[[#This Row],[列1]])</f>
        <v>-3.6550667715785061</v>
      </c>
    </row>
    <row r="2430" spans="1:4" x14ac:dyDescent="0.25">
      <c r="A2430">
        <v>24.28</v>
      </c>
      <c r="B2430">
        <v>65.61</v>
      </c>
      <c r="C2430">
        <f>(_4[[#This Row],[温度]]-MIN(_4[温度]))/(MAX(_4[温度])-MIN(_4[温度]))</f>
        <v>0.97334044254865371</v>
      </c>
      <c r="D2430">
        <f>LN(1-_4[[#This Row],[列1]])</f>
        <v>-3.6246075640937967</v>
      </c>
    </row>
    <row r="2431" spans="1:4" x14ac:dyDescent="0.25">
      <c r="A2431">
        <v>24.29</v>
      </c>
      <c r="B2431">
        <v>65.63</v>
      </c>
      <c r="C2431">
        <f>(_4[[#This Row],[温度]]-MIN(_4[温度]))/(MAX(_4[温度])-MIN(_4[温度]))</f>
        <v>0.97387363369768054</v>
      </c>
      <c r="D2431">
        <f>LN(1-_4[[#This Row],[列1]])</f>
        <v>-3.6448102714113126</v>
      </c>
    </row>
    <row r="2432" spans="1:4" x14ac:dyDescent="0.25">
      <c r="A2432">
        <v>24.3</v>
      </c>
      <c r="B2432">
        <v>65.650000000000006</v>
      </c>
      <c r="C2432">
        <f>(_4[[#This Row],[温度]]-MIN(_4[温度]))/(MAX(_4[温度])-MIN(_4[温度]))</f>
        <v>0.97440682484670771</v>
      </c>
      <c r="D2432">
        <f>LN(1-_4[[#This Row],[列1]])</f>
        <v>-3.6654295586140577</v>
      </c>
    </row>
    <row r="2433" spans="1:4" x14ac:dyDescent="0.25">
      <c r="A2433">
        <v>24.31</v>
      </c>
      <c r="B2433">
        <v>65.650000000000006</v>
      </c>
      <c r="C2433">
        <f>(_4[[#This Row],[温度]]-MIN(_4[温度]))/(MAX(_4[温度])-MIN(_4[温度]))</f>
        <v>0.97440682484670771</v>
      </c>
      <c r="D2433">
        <f>LN(1-_4[[#This Row],[列1]])</f>
        <v>-3.6654295586140577</v>
      </c>
    </row>
    <row r="2434" spans="1:4" x14ac:dyDescent="0.25">
      <c r="A2434">
        <v>24.32</v>
      </c>
      <c r="B2434">
        <v>65.62</v>
      </c>
      <c r="C2434">
        <f>(_4[[#This Row],[温度]]-MIN(_4[温度]))/(MAX(_4[温度])-MIN(_4[温度]))</f>
        <v>0.97360703812316729</v>
      </c>
      <c r="D2434">
        <f>LN(1-_4[[#This Row],[列1]])</f>
        <v>-3.6346578999473027</v>
      </c>
    </row>
    <row r="2435" spans="1:4" x14ac:dyDescent="0.25">
      <c r="A2435">
        <v>24.33</v>
      </c>
      <c r="B2435">
        <v>65.67</v>
      </c>
      <c r="C2435">
        <f>(_4[[#This Row],[温度]]-MIN(_4[温度]))/(MAX(_4[温度])-MIN(_4[温度]))</f>
        <v>0.97494001599573454</v>
      </c>
      <c r="D2435">
        <f>LN(1-_4[[#This Row],[列1]])</f>
        <v>-3.6864829678118864</v>
      </c>
    </row>
    <row r="2436" spans="1:4" x14ac:dyDescent="0.25">
      <c r="A2436">
        <v>24.34</v>
      </c>
      <c r="B2436">
        <v>65.69</v>
      </c>
      <c r="C2436">
        <f>(_4[[#This Row],[温度]]-MIN(_4[温度]))/(MAX(_4[温度])-MIN(_4[温度]))</f>
        <v>0.97547320714476138</v>
      </c>
      <c r="D2436">
        <f>LN(1-_4[[#This Row],[列1]])</f>
        <v>-3.7079891730328463</v>
      </c>
    </row>
    <row r="2437" spans="1:4" x14ac:dyDescent="0.25">
      <c r="A2437">
        <v>24.35</v>
      </c>
      <c r="B2437">
        <v>65.7</v>
      </c>
      <c r="C2437">
        <f>(_4[[#This Row],[温度]]-MIN(_4[温度]))/(MAX(_4[温度])-MIN(_4[温度]))</f>
        <v>0.97573980271927496</v>
      </c>
      <c r="D2437">
        <f>LN(1-_4[[#This Row],[列1]])</f>
        <v>-3.7189182435650414</v>
      </c>
    </row>
    <row r="2438" spans="1:4" x14ac:dyDescent="0.25">
      <c r="A2438">
        <v>24.36</v>
      </c>
      <c r="B2438">
        <v>65.73</v>
      </c>
      <c r="C2438">
        <f>(_4[[#This Row],[温度]]-MIN(_4[温度]))/(MAX(_4[温度])-MIN(_4[温度]))</f>
        <v>0.97653958944281538</v>
      </c>
      <c r="D2438">
        <f>LN(1-_4[[#This Row],[列1]])</f>
        <v>-3.7524409356036865</v>
      </c>
    </row>
    <row r="2439" spans="1:4" x14ac:dyDescent="0.25">
      <c r="A2439">
        <v>24.37</v>
      </c>
      <c r="B2439">
        <v>65.72</v>
      </c>
      <c r="C2439">
        <f>(_4[[#This Row],[温度]]-MIN(_4[温度]))/(MAX(_4[温度])-MIN(_4[温度]))</f>
        <v>0.9762729938683018</v>
      </c>
      <c r="D2439">
        <f>LN(1-_4[[#This Row],[列1]])</f>
        <v>-3.741141380349748</v>
      </c>
    </row>
    <row r="2440" spans="1:4" x14ac:dyDescent="0.25">
      <c r="A2440">
        <v>24.38</v>
      </c>
      <c r="B2440">
        <v>65.760000000000005</v>
      </c>
      <c r="C2440">
        <f>(_4[[#This Row],[温度]]-MIN(_4[温度]))/(MAX(_4[温度])-MIN(_4[温度]))</f>
        <v>0.9773393761663558</v>
      </c>
      <c r="D2440">
        <f>LN(1-_4[[#This Row],[列1]])</f>
        <v>-3.787126493591578</v>
      </c>
    </row>
    <row r="2441" spans="1:4" x14ac:dyDescent="0.25">
      <c r="A2441">
        <v>24.39</v>
      </c>
      <c r="B2441">
        <v>65.739999999999995</v>
      </c>
      <c r="C2441">
        <f>(_4[[#This Row],[温度]]-MIN(_4[温度]))/(MAX(_4[温度])-MIN(_4[温度]))</f>
        <v>0.97680618501732863</v>
      </c>
      <c r="D2441">
        <f>LN(1-_4[[#This Row],[列1]])</f>
        <v>-3.7638696314273004</v>
      </c>
    </row>
    <row r="2442" spans="1:4" x14ac:dyDescent="0.25">
      <c r="A2442">
        <v>24.4</v>
      </c>
      <c r="B2442">
        <v>65.739999999999995</v>
      </c>
      <c r="C2442">
        <f>(_4[[#This Row],[温度]]-MIN(_4[温度]))/(MAX(_4[温度])-MIN(_4[温度]))</f>
        <v>0.97680618501732863</v>
      </c>
      <c r="D2442">
        <f>LN(1-_4[[#This Row],[列1]])</f>
        <v>-3.7638696314273004</v>
      </c>
    </row>
    <row r="2443" spans="1:4" x14ac:dyDescent="0.25">
      <c r="A2443">
        <v>24.41</v>
      </c>
      <c r="B2443">
        <v>65.75</v>
      </c>
      <c r="C2443">
        <f>(_4[[#This Row],[温度]]-MIN(_4[温度]))/(MAX(_4[温度])-MIN(_4[温度]))</f>
        <v>0.97707278059184222</v>
      </c>
      <c r="D2443">
        <f>LN(1-_4[[#This Row],[列1]])</f>
        <v>-3.7754304538283812</v>
      </c>
    </row>
    <row r="2444" spans="1:4" x14ac:dyDescent="0.25">
      <c r="A2444">
        <v>24.42</v>
      </c>
      <c r="B2444">
        <v>65.78</v>
      </c>
      <c r="C2444">
        <f>(_4[[#This Row],[温度]]-MIN(_4[温度]))/(MAX(_4[温度])-MIN(_4[温度]))</f>
        <v>0.97787256731538263</v>
      </c>
      <c r="D2444">
        <f>LN(1-_4[[#This Row],[列1]])</f>
        <v>-3.8109371422852925</v>
      </c>
    </row>
    <row r="2445" spans="1:4" x14ac:dyDescent="0.25">
      <c r="A2445">
        <v>24.43</v>
      </c>
      <c r="B2445">
        <v>65.790000000000006</v>
      </c>
      <c r="C2445">
        <f>(_4[[#This Row],[温度]]-MIN(_4[温度]))/(MAX(_4[温度])-MIN(_4[温度]))</f>
        <v>0.97813916288989622</v>
      </c>
      <c r="D2445">
        <f>LN(1-_4[[#This Row],[列1]])</f>
        <v>-3.8230585028176431</v>
      </c>
    </row>
    <row r="2446" spans="1:4" x14ac:dyDescent="0.25">
      <c r="A2446">
        <v>24.44</v>
      </c>
      <c r="B2446">
        <v>65.790000000000006</v>
      </c>
      <c r="C2446">
        <f>(_4[[#This Row],[温度]]-MIN(_4[温度]))/(MAX(_4[温度])-MIN(_4[温度]))</f>
        <v>0.97813916288989622</v>
      </c>
      <c r="D2446">
        <f>LN(1-_4[[#This Row],[列1]])</f>
        <v>-3.8230585028176431</v>
      </c>
    </row>
    <row r="2447" spans="1:4" x14ac:dyDescent="0.25">
      <c r="A2447">
        <v>24.45</v>
      </c>
      <c r="B2447">
        <v>65.81</v>
      </c>
      <c r="C2447">
        <f>(_4[[#This Row],[温度]]-MIN(_4[温度]))/(MAX(_4[温度])-MIN(_4[温度]))</f>
        <v>0.97867235403892305</v>
      </c>
      <c r="D2447">
        <f>LN(1-_4[[#This Row],[列1]])</f>
        <v>-3.8477511154080104</v>
      </c>
    </row>
    <row r="2448" spans="1:4" x14ac:dyDescent="0.25">
      <c r="A2448">
        <v>24.46</v>
      </c>
      <c r="B2448">
        <v>65.8</v>
      </c>
      <c r="C2448">
        <f>(_4[[#This Row],[温度]]-MIN(_4[温度]))/(MAX(_4[温度])-MIN(_4[温度]))</f>
        <v>0.97840575846440947</v>
      </c>
      <c r="D2448">
        <f>LN(1-_4[[#This Row],[列1]])</f>
        <v>-3.8353285954094476</v>
      </c>
    </row>
    <row r="2449" spans="1:4" x14ac:dyDescent="0.25">
      <c r="A2449">
        <v>24.47</v>
      </c>
      <c r="B2449">
        <v>65.81</v>
      </c>
      <c r="C2449">
        <f>(_4[[#This Row],[温度]]-MIN(_4[温度]))/(MAX(_4[温度])-MIN(_4[温度]))</f>
        <v>0.97867235403892305</v>
      </c>
      <c r="D2449">
        <f>LN(1-_4[[#This Row],[列1]])</f>
        <v>-3.8477511154080104</v>
      </c>
    </row>
    <row r="2450" spans="1:4" x14ac:dyDescent="0.25">
      <c r="A2450">
        <v>24.48</v>
      </c>
      <c r="B2450">
        <v>65.790000000000006</v>
      </c>
      <c r="C2450">
        <f>(_4[[#This Row],[温度]]-MIN(_4[温度]))/(MAX(_4[温度])-MIN(_4[温度]))</f>
        <v>0.97813916288989622</v>
      </c>
      <c r="D2450">
        <f>LN(1-_4[[#This Row],[列1]])</f>
        <v>-3.8230585028176431</v>
      </c>
    </row>
    <row r="2451" spans="1:4" x14ac:dyDescent="0.25">
      <c r="A2451">
        <v>24.49</v>
      </c>
      <c r="B2451">
        <v>65.81</v>
      </c>
      <c r="C2451">
        <f>(_4[[#This Row],[温度]]-MIN(_4[温度]))/(MAX(_4[温度])-MIN(_4[温度]))</f>
        <v>0.97867235403892305</v>
      </c>
      <c r="D2451">
        <f>LN(1-_4[[#This Row],[列1]])</f>
        <v>-3.8477511154080104</v>
      </c>
    </row>
    <row r="2452" spans="1:4" x14ac:dyDescent="0.25">
      <c r="A2452">
        <v>24.5</v>
      </c>
      <c r="B2452">
        <v>65.81</v>
      </c>
      <c r="C2452">
        <f>(_4[[#This Row],[温度]]-MIN(_4[温度]))/(MAX(_4[温度])-MIN(_4[温度]))</f>
        <v>0.97867235403892305</v>
      </c>
      <c r="D2452">
        <f>LN(1-_4[[#This Row],[列1]])</f>
        <v>-3.8477511154080104</v>
      </c>
    </row>
    <row r="2453" spans="1:4" x14ac:dyDescent="0.25">
      <c r="A2453">
        <v>24.51</v>
      </c>
      <c r="B2453">
        <v>65.81</v>
      </c>
      <c r="C2453">
        <f>(_4[[#This Row],[温度]]-MIN(_4[温度]))/(MAX(_4[温度])-MIN(_4[温度]))</f>
        <v>0.97867235403892305</v>
      </c>
      <c r="D2453">
        <f>LN(1-_4[[#This Row],[列1]])</f>
        <v>-3.8477511154080104</v>
      </c>
    </row>
    <row r="2454" spans="1:4" x14ac:dyDescent="0.25">
      <c r="A2454">
        <v>24.52</v>
      </c>
      <c r="B2454">
        <v>65.8</v>
      </c>
      <c r="C2454">
        <f>(_4[[#This Row],[温度]]-MIN(_4[温度]))/(MAX(_4[温度])-MIN(_4[温度]))</f>
        <v>0.97840575846440947</v>
      </c>
      <c r="D2454">
        <f>LN(1-_4[[#This Row],[列1]])</f>
        <v>-3.8353285954094476</v>
      </c>
    </row>
    <row r="2455" spans="1:4" x14ac:dyDescent="0.25">
      <c r="A2455">
        <v>24.53</v>
      </c>
      <c r="B2455">
        <v>65.760000000000005</v>
      </c>
      <c r="C2455">
        <f>(_4[[#This Row],[温度]]-MIN(_4[温度]))/(MAX(_4[温度])-MIN(_4[温度]))</f>
        <v>0.9773393761663558</v>
      </c>
      <c r="D2455">
        <f>LN(1-_4[[#This Row],[列1]])</f>
        <v>-3.787126493591578</v>
      </c>
    </row>
    <row r="2456" spans="1:4" x14ac:dyDescent="0.25">
      <c r="A2456">
        <v>24.54</v>
      </c>
      <c r="B2456">
        <v>65.760000000000005</v>
      </c>
      <c r="C2456">
        <f>(_4[[#This Row],[温度]]-MIN(_4[温度]))/(MAX(_4[温度])-MIN(_4[温度]))</f>
        <v>0.9773393761663558</v>
      </c>
      <c r="D2456">
        <f>LN(1-_4[[#This Row],[列1]])</f>
        <v>-3.787126493591578</v>
      </c>
    </row>
    <row r="2457" spans="1:4" x14ac:dyDescent="0.25">
      <c r="A2457">
        <v>24.55</v>
      </c>
      <c r="B2457">
        <v>65.77</v>
      </c>
      <c r="C2457">
        <f>(_4[[#This Row],[温度]]-MIN(_4[温度]))/(MAX(_4[温度])-MIN(_4[温度]))</f>
        <v>0.97760597174086905</v>
      </c>
      <c r="D2457">
        <f>LN(1-_4[[#This Row],[列1]])</f>
        <v>-3.7989609512385716</v>
      </c>
    </row>
    <row r="2458" spans="1:4" x14ac:dyDescent="0.25">
      <c r="A2458">
        <v>24.56</v>
      </c>
      <c r="B2458">
        <v>65.77</v>
      </c>
      <c r="C2458">
        <f>(_4[[#This Row],[温度]]-MIN(_4[温度]))/(MAX(_4[温度])-MIN(_4[温度]))</f>
        <v>0.97760597174086905</v>
      </c>
      <c r="D2458">
        <f>LN(1-_4[[#This Row],[列1]])</f>
        <v>-3.7989609512385716</v>
      </c>
    </row>
    <row r="2459" spans="1:4" x14ac:dyDescent="0.25">
      <c r="A2459">
        <v>24.57</v>
      </c>
      <c r="B2459">
        <v>65.78</v>
      </c>
      <c r="C2459">
        <f>(_4[[#This Row],[温度]]-MIN(_4[温度]))/(MAX(_4[温度])-MIN(_4[温度]))</f>
        <v>0.97787256731538263</v>
      </c>
      <c r="D2459">
        <f>LN(1-_4[[#This Row],[列1]])</f>
        <v>-3.8109371422852925</v>
      </c>
    </row>
    <row r="2460" spans="1:4" x14ac:dyDescent="0.25">
      <c r="A2460">
        <v>24.58</v>
      </c>
      <c r="B2460">
        <v>65.8</v>
      </c>
      <c r="C2460">
        <f>(_4[[#This Row],[温度]]-MIN(_4[温度]))/(MAX(_4[温度])-MIN(_4[温度]))</f>
        <v>0.97840575846440947</v>
      </c>
      <c r="D2460">
        <f>LN(1-_4[[#This Row],[列1]])</f>
        <v>-3.8353285954094476</v>
      </c>
    </row>
    <row r="2461" spans="1:4" x14ac:dyDescent="0.25">
      <c r="A2461">
        <v>24.59</v>
      </c>
      <c r="B2461">
        <v>65.8</v>
      </c>
      <c r="C2461">
        <f>(_4[[#This Row],[温度]]-MIN(_4[温度]))/(MAX(_4[温度])-MIN(_4[温度]))</f>
        <v>0.97840575846440947</v>
      </c>
      <c r="D2461">
        <f>LN(1-_4[[#This Row],[列1]])</f>
        <v>-3.8353285954094476</v>
      </c>
    </row>
    <row r="2462" spans="1:4" x14ac:dyDescent="0.25">
      <c r="A2462">
        <v>24.6</v>
      </c>
      <c r="B2462">
        <v>65.760000000000005</v>
      </c>
      <c r="C2462">
        <f>(_4[[#This Row],[温度]]-MIN(_4[温度]))/(MAX(_4[温度])-MIN(_4[温度]))</f>
        <v>0.9773393761663558</v>
      </c>
      <c r="D2462">
        <f>LN(1-_4[[#This Row],[列1]])</f>
        <v>-3.787126493591578</v>
      </c>
    </row>
    <row r="2463" spans="1:4" x14ac:dyDescent="0.25">
      <c r="A2463">
        <v>24.61</v>
      </c>
      <c r="B2463">
        <v>65.77</v>
      </c>
      <c r="C2463">
        <f>(_4[[#This Row],[温度]]-MIN(_4[温度]))/(MAX(_4[温度])-MIN(_4[温度]))</f>
        <v>0.97760597174086905</v>
      </c>
      <c r="D2463">
        <f>LN(1-_4[[#This Row],[列1]])</f>
        <v>-3.7989609512385716</v>
      </c>
    </row>
    <row r="2464" spans="1:4" x14ac:dyDescent="0.25">
      <c r="A2464">
        <v>24.62</v>
      </c>
      <c r="B2464">
        <v>65.760000000000005</v>
      </c>
      <c r="C2464">
        <f>(_4[[#This Row],[温度]]-MIN(_4[温度]))/(MAX(_4[温度])-MIN(_4[温度]))</f>
        <v>0.9773393761663558</v>
      </c>
      <c r="D2464">
        <f>LN(1-_4[[#This Row],[列1]])</f>
        <v>-3.787126493591578</v>
      </c>
    </row>
    <row r="2465" spans="1:4" x14ac:dyDescent="0.25">
      <c r="A2465">
        <v>24.63</v>
      </c>
      <c r="B2465">
        <v>65.790000000000006</v>
      </c>
      <c r="C2465">
        <f>(_4[[#This Row],[温度]]-MIN(_4[温度]))/(MAX(_4[温度])-MIN(_4[温度]))</f>
        <v>0.97813916288989622</v>
      </c>
      <c r="D2465">
        <f>LN(1-_4[[#This Row],[列1]])</f>
        <v>-3.8230585028176431</v>
      </c>
    </row>
    <row r="2466" spans="1:4" x14ac:dyDescent="0.25">
      <c r="A2466">
        <v>24.64</v>
      </c>
      <c r="B2466">
        <v>65.77</v>
      </c>
      <c r="C2466">
        <f>(_4[[#This Row],[温度]]-MIN(_4[温度]))/(MAX(_4[温度])-MIN(_4[温度]))</f>
        <v>0.97760597174086905</v>
      </c>
      <c r="D2466">
        <f>LN(1-_4[[#This Row],[列1]])</f>
        <v>-3.7989609512385716</v>
      </c>
    </row>
    <row r="2467" spans="1:4" x14ac:dyDescent="0.25">
      <c r="A2467">
        <v>24.65</v>
      </c>
      <c r="B2467">
        <v>65.760000000000005</v>
      </c>
      <c r="C2467">
        <f>(_4[[#This Row],[温度]]-MIN(_4[温度]))/(MAX(_4[温度])-MIN(_4[温度]))</f>
        <v>0.9773393761663558</v>
      </c>
      <c r="D2467">
        <f>LN(1-_4[[#This Row],[列1]])</f>
        <v>-3.787126493591578</v>
      </c>
    </row>
    <row r="2468" spans="1:4" x14ac:dyDescent="0.25">
      <c r="A2468">
        <v>24.66</v>
      </c>
      <c r="B2468">
        <v>65.75</v>
      </c>
      <c r="C2468">
        <f>(_4[[#This Row],[温度]]-MIN(_4[温度]))/(MAX(_4[温度])-MIN(_4[温度]))</f>
        <v>0.97707278059184222</v>
      </c>
      <c r="D2468">
        <f>LN(1-_4[[#This Row],[列1]])</f>
        <v>-3.7754304538283812</v>
      </c>
    </row>
    <row r="2469" spans="1:4" x14ac:dyDescent="0.25">
      <c r="A2469">
        <v>24.67</v>
      </c>
      <c r="B2469">
        <v>65.73</v>
      </c>
      <c r="C2469">
        <f>(_4[[#This Row],[温度]]-MIN(_4[温度]))/(MAX(_4[温度])-MIN(_4[温度]))</f>
        <v>0.97653958944281538</v>
      </c>
      <c r="D2469">
        <f>LN(1-_4[[#This Row],[列1]])</f>
        <v>-3.7524409356036865</v>
      </c>
    </row>
    <row r="2470" spans="1:4" x14ac:dyDescent="0.25">
      <c r="A2470">
        <v>24.68</v>
      </c>
      <c r="B2470">
        <v>65.73</v>
      </c>
      <c r="C2470">
        <f>(_4[[#This Row],[温度]]-MIN(_4[温度]))/(MAX(_4[温度])-MIN(_4[温度]))</f>
        <v>0.97653958944281538</v>
      </c>
      <c r="D2470">
        <f>LN(1-_4[[#This Row],[列1]])</f>
        <v>-3.7524409356036865</v>
      </c>
    </row>
    <row r="2471" spans="1:4" x14ac:dyDescent="0.25">
      <c r="A2471">
        <v>24.69</v>
      </c>
      <c r="B2471">
        <v>65.709999999999994</v>
      </c>
      <c r="C2471">
        <f>(_4[[#This Row],[温度]]-MIN(_4[温度]))/(MAX(_4[温度])-MIN(_4[温度]))</f>
        <v>0.97600639829378821</v>
      </c>
      <c r="D2471">
        <f>LN(1-_4[[#This Row],[列1]])</f>
        <v>-3.7299680797516177</v>
      </c>
    </row>
    <row r="2472" spans="1:4" x14ac:dyDescent="0.25">
      <c r="A2472">
        <v>24.7</v>
      </c>
      <c r="B2472">
        <v>65.760000000000005</v>
      </c>
      <c r="C2472">
        <f>(_4[[#This Row],[温度]]-MIN(_4[温度]))/(MAX(_4[温度])-MIN(_4[温度]))</f>
        <v>0.9773393761663558</v>
      </c>
      <c r="D2472">
        <f>LN(1-_4[[#This Row],[列1]])</f>
        <v>-3.787126493591578</v>
      </c>
    </row>
    <row r="2473" spans="1:4" x14ac:dyDescent="0.25">
      <c r="A2473">
        <v>24.71</v>
      </c>
      <c r="B2473">
        <v>65.77</v>
      </c>
      <c r="C2473">
        <f>(_4[[#This Row],[温度]]-MIN(_4[温度]))/(MAX(_4[温度])-MIN(_4[温度]))</f>
        <v>0.97760597174086905</v>
      </c>
      <c r="D2473">
        <f>LN(1-_4[[#This Row],[列1]])</f>
        <v>-3.7989609512385716</v>
      </c>
    </row>
    <row r="2474" spans="1:4" x14ac:dyDescent="0.25">
      <c r="A2474">
        <v>24.72</v>
      </c>
      <c r="B2474">
        <v>65.78</v>
      </c>
      <c r="C2474">
        <f>(_4[[#This Row],[温度]]-MIN(_4[温度]))/(MAX(_4[温度])-MIN(_4[温度]))</f>
        <v>0.97787256731538263</v>
      </c>
      <c r="D2474">
        <f>LN(1-_4[[#This Row],[列1]])</f>
        <v>-3.8109371422852925</v>
      </c>
    </row>
    <row r="2475" spans="1:4" x14ac:dyDescent="0.25">
      <c r="A2475">
        <v>24.73</v>
      </c>
      <c r="B2475">
        <v>65.760000000000005</v>
      </c>
      <c r="C2475">
        <f>(_4[[#This Row],[温度]]-MIN(_4[温度]))/(MAX(_4[温度])-MIN(_4[温度]))</f>
        <v>0.9773393761663558</v>
      </c>
      <c r="D2475">
        <f>LN(1-_4[[#This Row],[列1]])</f>
        <v>-3.787126493591578</v>
      </c>
    </row>
    <row r="2476" spans="1:4" x14ac:dyDescent="0.25">
      <c r="A2476">
        <v>24.74</v>
      </c>
      <c r="B2476">
        <v>65.760000000000005</v>
      </c>
      <c r="C2476">
        <f>(_4[[#This Row],[温度]]-MIN(_4[温度]))/(MAX(_4[温度])-MIN(_4[温度]))</f>
        <v>0.9773393761663558</v>
      </c>
      <c r="D2476">
        <f>LN(1-_4[[#This Row],[列1]])</f>
        <v>-3.787126493591578</v>
      </c>
    </row>
    <row r="2477" spans="1:4" x14ac:dyDescent="0.25">
      <c r="A2477">
        <v>24.75</v>
      </c>
      <c r="B2477">
        <v>65.760000000000005</v>
      </c>
      <c r="C2477">
        <f>(_4[[#This Row],[温度]]-MIN(_4[温度]))/(MAX(_4[温度])-MIN(_4[温度]))</f>
        <v>0.9773393761663558</v>
      </c>
      <c r="D2477">
        <f>LN(1-_4[[#This Row],[列1]])</f>
        <v>-3.787126493591578</v>
      </c>
    </row>
    <row r="2478" spans="1:4" x14ac:dyDescent="0.25">
      <c r="A2478">
        <v>24.76</v>
      </c>
      <c r="B2478">
        <v>65.75</v>
      </c>
      <c r="C2478">
        <f>(_4[[#This Row],[温度]]-MIN(_4[温度]))/(MAX(_4[温度])-MIN(_4[温度]))</f>
        <v>0.97707278059184222</v>
      </c>
      <c r="D2478">
        <f>LN(1-_4[[#This Row],[列1]])</f>
        <v>-3.7754304538283812</v>
      </c>
    </row>
    <row r="2479" spans="1:4" x14ac:dyDescent="0.25">
      <c r="A2479">
        <v>24.77</v>
      </c>
      <c r="B2479">
        <v>65.790000000000006</v>
      </c>
      <c r="C2479">
        <f>(_4[[#This Row],[温度]]-MIN(_4[温度]))/(MAX(_4[温度])-MIN(_4[温度]))</f>
        <v>0.97813916288989622</v>
      </c>
      <c r="D2479">
        <f>LN(1-_4[[#This Row],[列1]])</f>
        <v>-3.8230585028176431</v>
      </c>
    </row>
    <row r="2480" spans="1:4" x14ac:dyDescent="0.25">
      <c r="A2480">
        <v>24.78</v>
      </c>
      <c r="B2480">
        <v>65.8</v>
      </c>
      <c r="C2480">
        <f>(_4[[#This Row],[温度]]-MIN(_4[温度]))/(MAX(_4[温度])-MIN(_4[温度]))</f>
        <v>0.97840575846440947</v>
      </c>
      <c r="D2480">
        <f>LN(1-_4[[#This Row],[列1]])</f>
        <v>-3.8353285954094476</v>
      </c>
    </row>
    <row r="2481" spans="1:4" x14ac:dyDescent="0.25">
      <c r="A2481">
        <v>24.79</v>
      </c>
      <c r="B2481">
        <v>65.790000000000006</v>
      </c>
      <c r="C2481">
        <f>(_4[[#This Row],[温度]]-MIN(_4[温度]))/(MAX(_4[温度])-MIN(_4[温度]))</f>
        <v>0.97813916288989622</v>
      </c>
      <c r="D2481">
        <f>LN(1-_4[[#This Row],[列1]])</f>
        <v>-3.8230585028176431</v>
      </c>
    </row>
    <row r="2482" spans="1:4" x14ac:dyDescent="0.25">
      <c r="A2482">
        <v>24.8</v>
      </c>
      <c r="B2482">
        <v>65.8</v>
      </c>
      <c r="C2482">
        <f>(_4[[#This Row],[温度]]-MIN(_4[温度]))/(MAX(_4[温度])-MIN(_4[温度]))</f>
        <v>0.97840575846440947</v>
      </c>
      <c r="D2482">
        <f>LN(1-_4[[#This Row],[列1]])</f>
        <v>-3.8353285954094476</v>
      </c>
    </row>
    <row r="2483" spans="1:4" x14ac:dyDescent="0.25">
      <c r="A2483">
        <v>24.81</v>
      </c>
      <c r="B2483">
        <v>65.790000000000006</v>
      </c>
      <c r="C2483">
        <f>(_4[[#This Row],[温度]]-MIN(_4[温度]))/(MAX(_4[温度])-MIN(_4[温度]))</f>
        <v>0.97813916288989622</v>
      </c>
      <c r="D2483">
        <f>LN(1-_4[[#This Row],[列1]])</f>
        <v>-3.8230585028176431</v>
      </c>
    </row>
    <row r="2484" spans="1:4" x14ac:dyDescent="0.25">
      <c r="A2484">
        <v>24.82</v>
      </c>
      <c r="B2484">
        <v>65.790000000000006</v>
      </c>
      <c r="C2484">
        <f>(_4[[#This Row],[温度]]-MIN(_4[温度]))/(MAX(_4[温度])-MIN(_4[温度]))</f>
        <v>0.97813916288989622</v>
      </c>
      <c r="D2484">
        <f>LN(1-_4[[#This Row],[列1]])</f>
        <v>-3.8230585028176431</v>
      </c>
    </row>
    <row r="2485" spans="1:4" x14ac:dyDescent="0.25">
      <c r="A2485">
        <v>24.83</v>
      </c>
      <c r="B2485">
        <v>65.8</v>
      </c>
      <c r="C2485">
        <f>(_4[[#This Row],[温度]]-MIN(_4[温度]))/(MAX(_4[温度])-MIN(_4[温度]))</f>
        <v>0.97840575846440947</v>
      </c>
      <c r="D2485">
        <f>LN(1-_4[[#This Row],[列1]])</f>
        <v>-3.8353285954094476</v>
      </c>
    </row>
    <row r="2486" spans="1:4" x14ac:dyDescent="0.25">
      <c r="A2486">
        <v>24.84</v>
      </c>
      <c r="B2486">
        <v>65.81</v>
      </c>
      <c r="C2486">
        <f>(_4[[#This Row],[温度]]-MIN(_4[温度]))/(MAX(_4[温度])-MIN(_4[温度]))</f>
        <v>0.97867235403892305</v>
      </c>
      <c r="D2486">
        <f>LN(1-_4[[#This Row],[列1]])</f>
        <v>-3.8477511154080104</v>
      </c>
    </row>
    <row r="2487" spans="1:4" x14ac:dyDescent="0.25">
      <c r="A2487">
        <v>24.85</v>
      </c>
      <c r="B2487">
        <v>65.819999999999993</v>
      </c>
      <c r="C2487">
        <f>(_4[[#This Row],[温度]]-MIN(_4[温度]))/(MAX(_4[温度])-MIN(_4[温度]))</f>
        <v>0.9789389496134363</v>
      </c>
      <c r="D2487">
        <f>LN(1-_4[[#This Row],[列1]])</f>
        <v>-3.8603298976148603</v>
      </c>
    </row>
    <row r="2488" spans="1:4" x14ac:dyDescent="0.25">
      <c r="A2488">
        <v>24.86</v>
      </c>
      <c r="B2488">
        <v>65.83</v>
      </c>
      <c r="C2488">
        <f>(_4[[#This Row],[温度]]-MIN(_4[温度]))/(MAX(_4[温度])-MIN(_4[温度]))</f>
        <v>0.97920554518794989</v>
      </c>
      <c r="D2488">
        <f>LN(1-_4[[#This Row],[列1]])</f>
        <v>-3.8730689233922959</v>
      </c>
    </row>
    <row r="2489" spans="1:4" x14ac:dyDescent="0.25">
      <c r="A2489">
        <v>24.87</v>
      </c>
      <c r="B2489">
        <v>65.8</v>
      </c>
      <c r="C2489">
        <f>(_4[[#This Row],[温度]]-MIN(_4[温度]))/(MAX(_4[温度])-MIN(_4[温度]))</f>
        <v>0.97840575846440947</v>
      </c>
      <c r="D2489">
        <f>LN(1-_4[[#This Row],[列1]])</f>
        <v>-3.8353285954094476</v>
      </c>
    </row>
    <row r="2490" spans="1:4" x14ac:dyDescent="0.25">
      <c r="A2490">
        <v>24.88</v>
      </c>
      <c r="B2490">
        <v>65.8</v>
      </c>
      <c r="C2490">
        <f>(_4[[#This Row],[温度]]-MIN(_4[温度]))/(MAX(_4[温度])-MIN(_4[温度]))</f>
        <v>0.97840575846440947</v>
      </c>
      <c r="D2490">
        <f>LN(1-_4[[#This Row],[列1]])</f>
        <v>-3.8353285954094476</v>
      </c>
    </row>
    <row r="2491" spans="1:4" x14ac:dyDescent="0.25">
      <c r="A2491">
        <v>24.89</v>
      </c>
      <c r="B2491">
        <v>65.790000000000006</v>
      </c>
      <c r="C2491">
        <f>(_4[[#This Row],[温度]]-MIN(_4[温度]))/(MAX(_4[温度])-MIN(_4[温度]))</f>
        <v>0.97813916288989622</v>
      </c>
      <c r="D2491">
        <f>LN(1-_4[[#This Row],[列1]])</f>
        <v>-3.8230585028176431</v>
      </c>
    </row>
    <row r="2492" spans="1:4" x14ac:dyDescent="0.25">
      <c r="A2492">
        <v>24.9</v>
      </c>
      <c r="B2492">
        <v>65.77</v>
      </c>
      <c r="C2492">
        <f>(_4[[#This Row],[温度]]-MIN(_4[温度]))/(MAX(_4[温度])-MIN(_4[温度]))</f>
        <v>0.97760597174086905</v>
      </c>
      <c r="D2492">
        <f>LN(1-_4[[#This Row],[列1]])</f>
        <v>-3.7989609512385716</v>
      </c>
    </row>
    <row r="2493" spans="1:4" x14ac:dyDescent="0.25">
      <c r="A2493">
        <v>24.91</v>
      </c>
      <c r="B2493">
        <v>65.77</v>
      </c>
      <c r="C2493">
        <f>(_4[[#This Row],[温度]]-MIN(_4[温度]))/(MAX(_4[温度])-MIN(_4[温度]))</f>
        <v>0.97760597174086905</v>
      </c>
      <c r="D2493">
        <f>LN(1-_4[[#This Row],[列1]])</f>
        <v>-3.7989609512385716</v>
      </c>
    </row>
    <row r="2494" spans="1:4" x14ac:dyDescent="0.25">
      <c r="A2494">
        <v>24.92</v>
      </c>
      <c r="B2494">
        <v>65.78</v>
      </c>
      <c r="C2494">
        <f>(_4[[#This Row],[温度]]-MIN(_4[温度]))/(MAX(_4[温度])-MIN(_4[温度]))</f>
        <v>0.97787256731538263</v>
      </c>
      <c r="D2494">
        <f>LN(1-_4[[#This Row],[列1]])</f>
        <v>-3.8109371422852925</v>
      </c>
    </row>
    <row r="2495" spans="1:4" x14ac:dyDescent="0.25">
      <c r="A2495">
        <v>24.93</v>
      </c>
      <c r="B2495">
        <v>65.77</v>
      </c>
      <c r="C2495">
        <f>(_4[[#This Row],[温度]]-MIN(_4[温度]))/(MAX(_4[温度])-MIN(_4[温度]))</f>
        <v>0.97760597174086905</v>
      </c>
      <c r="D2495">
        <f>LN(1-_4[[#This Row],[列1]])</f>
        <v>-3.7989609512385716</v>
      </c>
    </row>
    <row r="2496" spans="1:4" x14ac:dyDescent="0.25">
      <c r="A2496">
        <v>24.94</v>
      </c>
      <c r="B2496">
        <v>65.78</v>
      </c>
      <c r="C2496">
        <f>(_4[[#This Row],[温度]]-MIN(_4[温度]))/(MAX(_4[温度])-MIN(_4[温度]))</f>
        <v>0.97787256731538263</v>
      </c>
      <c r="D2496">
        <f>LN(1-_4[[#This Row],[列1]])</f>
        <v>-3.8109371422852925</v>
      </c>
    </row>
    <row r="2497" spans="1:4" x14ac:dyDescent="0.25">
      <c r="A2497">
        <v>24.95</v>
      </c>
      <c r="B2497">
        <v>65.790000000000006</v>
      </c>
      <c r="C2497">
        <f>(_4[[#This Row],[温度]]-MIN(_4[温度]))/(MAX(_4[温度])-MIN(_4[温度]))</f>
        <v>0.97813916288989622</v>
      </c>
      <c r="D2497">
        <f>LN(1-_4[[#This Row],[列1]])</f>
        <v>-3.8230585028176431</v>
      </c>
    </row>
    <row r="2498" spans="1:4" x14ac:dyDescent="0.25">
      <c r="A2498">
        <v>24.96</v>
      </c>
      <c r="B2498">
        <v>65.81</v>
      </c>
      <c r="C2498">
        <f>(_4[[#This Row],[温度]]-MIN(_4[温度]))/(MAX(_4[温度])-MIN(_4[温度]))</f>
        <v>0.97867235403892305</v>
      </c>
      <c r="D2498">
        <f>LN(1-_4[[#This Row],[列1]])</f>
        <v>-3.8477511154080104</v>
      </c>
    </row>
    <row r="2499" spans="1:4" x14ac:dyDescent="0.25">
      <c r="A2499">
        <v>24.97</v>
      </c>
      <c r="B2499">
        <v>65.819999999999993</v>
      </c>
      <c r="C2499">
        <f>(_4[[#This Row],[温度]]-MIN(_4[温度]))/(MAX(_4[温度])-MIN(_4[温度]))</f>
        <v>0.9789389496134363</v>
      </c>
      <c r="D2499">
        <f>LN(1-_4[[#This Row],[列1]])</f>
        <v>-3.8603298976148603</v>
      </c>
    </row>
    <row r="2500" spans="1:4" x14ac:dyDescent="0.25">
      <c r="A2500">
        <v>24.98</v>
      </c>
      <c r="B2500">
        <v>65.83</v>
      </c>
      <c r="C2500">
        <f>(_4[[#This Row],[温度]]-MIN(_4[温度]))/(MAX(_4[温度])-MIN(_4[温度]))</f>
        <v>0.97920554518794989</v>
      </c>
      <c r="D2500">
        <f>LN(1-_4[[#This Row],[列1]])</f>
        <v>-3.8730689233922959</v>
      </c>
    </row>
    <row r="2501" spans="1:4" x14ac:dyDescent="0.25">
      <c r="A2501">
        <v>24.99</v>
      </c>
      <c r="B2501">
        <v>65.86</v>
      </c>
      <c r="C2501">
        <f>(_4[[#This Row],[温度]]-MIN(_4[温度]))/(MAX(_4[温度])-MIN(_4[温度]))</f>
        <v>0.98000533191149031</v>
      </c>
      <c r="D2501">
        <f>LN(1-_4[[#This Row],[列1]])</f>
        <v>-3.9122896365455788</v>
      </c>
    </row>
    <row r="2502" spans="1:4" x14ac:dyDescent="0.25">
      <c r="A2502">
        <v>25</v>
      </c>
      <c r="B2502">
        <v>65.87</v>
      </c>
      <c r="C2502">
        <f>(_4[[#This Row],[温度]]-MIN(_4[温度]))/(MAX(_4[温度])-MIN(_4[温度]))</f>
        <v>0.98027192748600389</v>
      </c>
      <c r="D2502">
        <f>LN(1-_4[[#This Row],[列1]])</f>
        <v>-3.9257126568777254</v>
      </c>
    </row>
    <row r="2503" spans="1:4" x14ac:dyDescent="0.25">
      <c r="A2503">
        <v>25.01</v>
      </c>
      <c r="B2503">
        <v>65.88</v>
      </c>
      <c r="C2503">
        <f>(_4[[#This Row],[温度]]-MIN(_4[温度]))/(MAX(_4[温度])-MIN(_4[温度]))</f>
        <v>0.98053852306051714</v>
      </c>
      <c r="D2503">
        <f>LN(1-_4[[#This Row],[列1]])</f>
        <v>-3.9393183089334936</v>
      </c>
    </row>
    <row r="2504" spans="1:4" x14ac:dyDescent="0.25">
      <c r="A2504">
        <v>25.02</v>
      </c>
      <c r="B2504">
        <v>65.88</v>
      </c>
      <c r="C2504">
        <f>(_4[[#This Row],[温度]]-MIN(_4[温度]))/(MAX(_4[温度])-MIN(_4[温度]))</f>
        <v>0.98053852306051714</v>
      </c>
      <c r="D2504">
        <f>LN(1-_4[[#This Row],[列1]])</f>
        <v>-3.9393183089334936</v>
      </c>
    </row>
    <row r="2505" spans="1:4" x14ac:dyDescent="0.25">
      <c r="A2505">
        <v>25.03</v>
      </c>
      <c r="B2505">
        <v>65.89</v>
      </c>
      <c r="C2505">
        <f>(_4[[#This Row],[温度]]-MIN(_4[温度]))/(MAX(_4[温度])-MIN(_4[温度]))</f>
        <v>0.98080511863503073</v>
      </c>
      <c r="D2505">
        <f>LN(1-_4[[#This Row],[列1]])</f>
        <v>-3.9531116310658354</v>
      </c>
    </row>
    <row r="2506" spans="1:4" x14ac:dyDescent="0.25">
      <c r="A2506">
        <v>25.04</v>
      </c>
      <c r="B2506">
        <v>65.88</v>
      </c>
      <c r="C2506">
        <f>(_4[[#This Row],[温度]]-MIN(_4[温度]))/(MAX(_4[温度])-MIN(_4[温度]))</f>
        <v>0.98053852306051714</v>
      </c>
      <c r="D2506">
        <f>LN(1-_4[[#This Row],[列1]])</f>
        <v>-3.9393183089334936</v>
      </c>
    </row>
    <row r="2507" spans="1:4" x14ac:dyDescent="0.25">
      <c r="A2507">
        <v>25.05</v>
      </c>
      <c r="B2507">
        <v>65.86</v>
      </c>
      <c r="C2507">
        <f>(_4[[#This Row],[温度]]-MIN(_4[温度]))/(MAX(_4[温度])-MIN(_4[温度]))</f>
        <v>0.98000533191149031</v>
      </c>
      <c r="D2507">
        <f>LN(1-_4[[#This Row],[列1]])</f>
        <v>-3.9122896365455788</v>
      </c>
    </row>
    <row r="2508" spans="1:4" x14ac:dyDescent="0.25">
      <c r="A2508">
        <v>25.06</v>
      </c>
      <c r="B2508">
        <v>65.849999999999994</v>
      </c>
      <c r="C2508">
        <f>(_4[[#This Row],[温度]]-MIN(_4[温度]))/(MAX(_4[温度])-MIN(_4[温度]))</f>
        <v>0.97973873633697672</v>
      </c>
      <c r="D2508">
        <f>LN(1-_4[[#This Row],[列1]])</f>
        <v>-3.8990444097955521</v>
      </c>
    </row>
    <row r="2509" spans="1:4" x14ac:dyDescent="0.25">
      <c r="A2509">
        <v>25.07</v>
      </c>
      <c r="B2509">
        <v>65.89</v>
      </c>
      <c r="C2509">
        <f>(_4[[#This Row],[温度]]-MIN(_4[温度]))/(MAX(_4[温度])-MIN(_4[温度]))</f>
        <v>0.98080511863503073</v>
      </c>
      <c r="D2509">
        <f>LN(1-_4[[#This Row],[列1]])</f>
        <v>-3.9531116310658354</v>
      </c>
    </row>
    <row r="2510" spans="1:4" x14ac:dyDescent="0.25">
      <c r="A2510">
        <v>25.08</v>
      </c>
      <c r="B2510">
        <v>65.87</v>
      </c>
      <c r="C2510">
        <f>(_4[[#This Row],[温度]]-MIN(_4[温度]))/(MAX(_4[温度])-MIN(_4[温度]))</f>
        <v>0.98027192748600389</v>
      </c>
      <c r="D2510">
        <f>LN(1-_4[[#This Row],[列1]])</f>
        <v>-3.9257126568777254</v>
      </c>
    </row>
    <row r="2511" spans="1:4" x14ac:dyDescent="0.25">
      <c r="A2511">
        <v>25.09</v>
      </c>
      <c r="B2511">
        <v>65.86</v>
      </c>
      <c r="C2511">
        <f>(_4[[#This Row],[温度]]-MIN(_4[温度]))/(MAX(_4[温度])-MIN(_4[温度]))</f>
        <v>0.98000533191149031</v>
      </c>
      <c r="D2511">
        <f>LN(1-_4[[#This Row],[列1]])</f>
        <v>-3.9122896365455788</v>
      </c>
    </row>
    <row r="2512" spans="1:4" x14ac:dyDescent="0.25">
      <c r="A2512">
        <v>25.1</v>
      </c>
      <c r="B2512">
        <v>65.86</v>
      </c>
      <c r="C2512">
        <f>(_4[[#This Row],[温度]]-MIN(_4[温度]))/(MAX(_4[温度])-MIN(_4[温度]))</f>
        <v>0.98000533191149031</v>
      </c>
      <c r="D2512">
        <f>LN(1-_4[[#This Row],[列1]])</f>
        <v>-3.9122896365455788</v>
      </c>
    </row>
    <row r="2513" spans="1:4" x14ac:dyDescent="0.25">
      <c r="A2513">
        <v>25.11</v>
      </c>
      <c r="B2513">
        <v>65.849999999999994</v>
      </c>
      <c r="C2513">
        <f>(_4[[#This Row],[温度]]-MIN(_4[温度]))/(MAX(_4[温度])-MIN(_4[温度]))</f>
        <v>0.97973873633697672</v>
      </c>
      <c r="D2513">
        <f>LN(1-_4[[#This Row],[列1]])</f>
        <v>-3.8990444097955521</v>
      </c>
    </row>
    <row r="2514" spans="1:4" x14ac:dyDescent="0.25">
      <c r="A2514">
        <v>25.12</v>
      </c>
      <c r="B2514">
        <v>65.86</v>
      </c>
      <c r="C2514">
        <f>(_4[[#This Row],[温度]]-MIN(_4[温度]))/(MAX(_4[温度])-MIN(_4[温度]))</f>
        <v>0.98000533191149031</v>
      </c>
      <c r="D2514">
        <f>LN(1-_4[[#This Row],[列1]])</f>
        <v>-3.9122896365455788</v>
      </c>
    </row>
    <row r="2515" spans="1:4" x14ac:dyDescent="0.25">
      <c r="A2515">
        <v>25.13</v>
      </c>
      <c r="B2515">
        <v>65.87</v>
      </c>
      <c r="C2515">
        <f>(_4[[#This Row],[温度]]-MIN(_4[温度]))/(MAX(_4[温度])-MIN(_4[温度]))</f>
        <v>0.98027192748600389</v>
      </c>
      <c r="D2515">
        <f>LN(1-_4[[#This Row],[列1]])</f>
        <v>-3.9257126568777254</v>
      </c>
    </row>
    <row r="2516" spans="1:4" x14ac:dyDescent="0.25">
      <c r="A2516">
        <v>25.14</v>
      </c>
      <c r="B2516">
        <v>65.86</v>
      </c>
      <c r="C2516">
        <f>(_4[[#This Row],[温度]]-MIN(_4[温度]))/(MAX(_4[温度])-MIN(_4[温度]))</f>
        <v>0.98000533191149031</v>
      </c>
      <c r="D2516">
        <f>LN(1-_4[[#This Row],[列1]])</f>
        <v>-3.9122896365455788</v>
      </c>
    </row>
    <row r="2517" spans="1:4" x14ac:dyDescent="0.25">
      <c r="A2517">
        <v>25.15</v>
      </c>
      <c r="B2517">
        <v>65.89</v>
      </c>
      <c r="C2517">
        <f>(_4[[#This Row],[温度]]-MIN(_4[温度]))/(MAX(_4[温度])-MIN(_4[温度]))</f>
        <v>0.98080511863503073</v>
      </c>
      <c r="D2517">
        <f>LN(1-_4[[#This Row],[列1]])</f>
        <v>-3.9531116310658354</v>
      </c>
    </row>
    <row r="2518" spans="1:4" x14ac:dyDescent="0.25">
      <c r="A2518">
        <v>25.16</v>
      </c>
      <c r="B2518">
        <v>65.89</v>
      </c>
      <c r="C2518">
        <f>(_4[[#This Row],[温度]]-MIN(_4[温度]))/(MAX(_4[温度])-MIN(_4[温度]))</f>
        <v>0.98080511863503073</v>
      </c>
      <c r="D2518">
        <f>LN(1-_4[[#This Row],[列1]])</f>
        <v>-3.9531116310658354</v>
      </c>
    </row>
    <row r="2519" spans="1:4" x14ac:dyDescent="0.25">
      <c r="A2519">
        <v>25.17</v>
      </c>
      <c r="B2519">
        <v>65.88</v>
      </c>
      <c r="C2519">
        <f>(_4[[#This Row],[温度]]-MIN(_4[温度]))/(MAX(_4[温度])-MIN(_4[温度]))</f>
        <v>0.98053852306051714</v>
      </c>
      <c r="D2519">
        <f>LN(1-_4[[#This Row],[列1]])</f>
        <v>-3.9393183089334936</v>
      </c>
    </row>
    <row r="2520" spans="1:4" x14ac:dyDescent="0.25">
      <c r="A2520">
        <v>25.18</v>
      </c>
      <c r="B2520">
        <v>65.92</v>
      </c>
      <c r="C2520">
        <f>(_4[[#This Row],[温度]]-MIN(_4[温度]))/(MAX(_4[温度])-MIN(_4[温度]))</f>
        <v>0.98160490535857114</v>
      </c>
      <c r="D2520">
        <f>LN(1-_4[[#This Row],[列1]])</f>
        <v>-3.9956712454846333</v>
      </c>
    </row>
    <row r="2521" spans="1:4" x14ac:dyDescent="0.25">
      <c r="A2521">
        <v>25.19</v>
      </c>
      <c r="B2521">
        <v>65.91</v>
      </c>
      <c r="C2521">
        <f>(_4[[#This Row],[温度]]-MIN(_4[温度]))/(MAX(_4[温度])-MIN(_4[温度]))</f>
        <v>0.98133830978405756</v>
      </c>
      <c r="D2521">
        <f>LN(1-_4[[#This Row],[列1]])</f>
        <v>-3.9812825080325269</v>
      </c>
    </row>
    <row r="2522" spans="1:4" x14ac:dyDescent="0.25">
      <c r="A2522">
        <v>25.2</v>
      </c>
      <c r="B2522">
        <v>65.94</v>
      </c>
      <c r="C2522">
        <f>(_4[[#This Row],[温度]]-MIN(_4[温度]))/(MAX(_4[温度])-MIN(_4[温度]))</f>
        <v>0.98213809650759798</v>
      </c>
      <c r="D2522">
        <f>LN(1-_4[[#This Row],[列1]])</f>
        <v>-4.0250851306909219</v>
      </c>
    </row>
    <row r="2523" spans="1:4" x14ac:dyDescent="0.25">
      <c r="A2523">
        <v>25.21</v>
      </c>
      <c r="B2523">
        <v>65.97</v>
      </c>
      <c r="C2523">
        <f>(_4[[#This Row],[温度]]-MIN(_4[温度]))/(MAX(_4[温度])-MIN(_4[温度]))</f>
        <v>0.9829378832311384</v>
      </c>
      <c r="D2523">
        <f>LN(1-_4[[#This Row],[列1]])</f>
        <v>-4.0708946667222179</v>
      </c>
    </row>
    <row r="2524" spans="1:4" x14ac:dyDescent="0.25">
      <c r="A2524">
        <v>25.22</v>
      </c>
      <c r="B2524">
        <v>65.959999999999994</v>
      </c>
      <c r="C2524">
        <f>(_4[[#This Row],[温度]]-MIN(_4[温度]))/(MAX(_4[温度])-MIN(_4[温度]))</f>
        <v>0.9826712876566247</v>
      </c>
      <c r="D2524">
        <f>LN(1-_4[[#This Row],[列1]])</f>
        <v>-4.0553904801862393</v>
      </c>
    </row>
    <row r="2525" spans="1:4" x14ac:dyDescent="0.25">
      <c r="A2525">
        <v>25.23</v>
      </c>
      <c r="B2525">
        <v>65.97</v>
      </c>
      <c r="C2525">
        <f>(_4[[#This Row],[温度]]-MIN(_4[温度]))/(MAX(_4[温度])-MIN(_4[温度]))</f>
        <v>0.9829378832311384</v>
      </c>
      <c r="D2525">
        <f>LN(1-_4[[#This Row],[列1]])</f>
        <v>-4.0708946667222179</v>
      </c>
    </row>
    <row r="2526" spans="1:4" x14ac:dyDescent="0.25">
      <c r="A2526">
        <v>25.24</v>
      </c>
      <c r="B2526">
        <v>65.989999999999995</v>
      </c>
      <c r="C2526">
        <f>(_4[[#This Row],[温度]]-MIN(_4[温度]))/(MAX(_4[温度])-MIN(_4[温度]))</f>
        <v>0.98347107438016512</v>
      </c>
      <c r="D2526">
        <f>LN(1-_4[[#This Row],[列1]])</f>
        <v>-4.1026433650367853</v>
      </c>
    </row>
    <row r="2527" spans="1:4" x14ac:dyDescent="0.25">
      <c r="A2527">
        <v>25.25</v>
      </c>
      <c r="B2527">
        <v>66</v>
      </c>
      <c r="C2527">
        <f>(_4[[#This Row],[温度]]-MIN(_4[温度]))/(MAX(_4[温度])-MIN(_4[温度]))</f>
        <v>0.98373766995467882</v>
      </c>
      <c r="D2527">
        <f>LN(1-_4[[#This Row],[列1]])</f>
        <v>-4.1189038859085798</v>
      </c>
    </row>
    <row r="2528" spans="1:4" x14ac:dyDescent="0.25">
      <c r="A2528">
        <v>25.26</v>
      </c>
      <c r="B2528">
        <v>66.010000000000005</v>
      </c>
      <c r="C2528">
        <f>(_4[[#This Row],[温度]]-MIN(_4[温度]))/(MAX(_4[温度])-MIN(_4[温度]))</f>
        <v>0.9840042655291924</v>
      </c>
      <c r="D2528">
        <f>LN(1-_4[[#This Row],[列1]])</f>
        <v>-4.1354331878597979</v>
      </c>
    </row>
    <row r="2529" spans="1:4" x14ac:dyDescent="0.25">
      <c r="A2529">
        <v>25.27</v>
      </c>
      <c r="B2529">
        <v>65.98</v>
      </c>
      <c r="C2529">
        <f>(_4[[#This Row],[温度]]-MIN(_4[温度]))/(MAX(_4[温度])-MIN(_4[温度]))</f>
        <v>0.98320447880565198</v>
      </c>
      <c r="D2529">
        <f>LN(1-_4[[#This Row],[列1]])</f>
        <v>-4.0866430236903639</v>
      </c>
    </row>
    <row r="2530" spans="1:4" x14ac:dyDescent="0.25">
      <c r="A2530">
        <v>25.28</v>
      </c>
      <c r="B2530">
        <v>65.97</v>
      </c>
      <c r="C2530">
        <f>(_4[[#This Row],[温度]]-MIN(_4[温度]))/(MAX(_4[温度])-MIN(_4[温度]))</f>
        <v>0.9829378832311384</v>
      </c>
      <c r="D2530">
        <f>LN(1-_4[[#This Row],[列1]])</f>
        <v>-4.0708946667222179</v>
      </c>
    </row>
    <row r="2531" spans="1:4" x14ac:dyDescent="0.25">
      <c r="A2531">
        <v>25.29</v>
      </c>
      <c r="B2531">
        <v>65.95</v>
      </c>
      <c r="C2531">
        <f>(_4[[#This Row],[温度]]-MIN(_4[温度]))/(MAX(_4[温度])-MIN(_4[温度]))</f>
        <v>0.98240469208211156</v>
      </c>
      <c r="D2531">
        <f>LN(1-_4[[#This Row],[列1]])</f>
        <v>-4.0401230080554686</v>
      </c>
    </row>
    <row r="2532" spans="1:4" x14ac:dyDescent="0.25">
      <c r="A2532">
        <v>25.3</v>
      </c>
      <c r="B2532">
        <v>65.930000000000007</v>
      </c>
      <c r="C2532">
        <f>(_4[[#This Row],[温度]]-MIN(_4[温度]))/(MAX(_4[温度])-MIN(_4[温度]))</f>
        <v>0.98187150093308473</v>
      </c>
      <c r="D2532">
        <f>LN(1-_4[[#This Row],[列1]])</f>
        <v>-4.0102700449057931</v>
      </c>
    </row>
    <row r="2533" spans="1:4" x14ac:dyDescent="0.25">
      <c r="A2533">
        <v>25.31</v>
      </c>
      <c r="B2533">
        <v>65.930000000000007</v>
      </c>
      <c r="C2533">
        <f>(_4[[#This Row],[温度]]-MIN(_4[温度]))/(MAX(_4[温度])-MIN(_4[温度]))</f>
        <v>0.98187150093308473</v>
      </c>
      <c r="D2533">
        <f>LN(1-_4[[#This Row],[列1]])</f>
        <v>-4.0102700449057931</v>
      </c>
    </row>
    <row r="2534" spans="1:4" x14ac:dyDescent="0.25">
      <c r="A2534">
        <v>25.32</v>
      </c>
      <c r="B2534">
        <v>65.94</v>
      </c>
      <c r="C2534">
        <f>(_4[[#This Row],[温度]]-MIN(_4[温度]))/(MAX(_4[温度])-MIN(_4[温度]))</f>
        <v>0.98213809650759798</v>
      </c>
      <c r="D2534">
        <f>LN(1-_4[[#This Row],[列1]])</f>
        <v>-4.0250851306909219</v>
      </c>
    </row>
    <row r="2535" spans="1:4" x14ac:dyDescent="0.25">
      <c r="A2535">
        <v>25.33</v>
      </c>
      <c r="B2535">
        <v>65.930000000000007</v>
      </c>
      <c r="C2535">
        <f>(_4[[#This Row],[温度]]-MIN(_4[温度]))/(MAX(_4[温度])-MIN(_4[温度]))</f>
        <v>0.98187150093308473</v>
      </c>
      <c r="D2535">
        <f>LN(1-_4[[#This Row],[列1]])</f>
        <v>-4.0102700449057931</v>
      </c>
    </row>
    <row r="2536" spans="1:4" x14ac:dyDescent="0.25">
      <c r="A2536">
        <v>25.34</v>
      </c>
      <c r="B2536">
        <v>65.91</v>
      </c>
      <c r="C2536">
        <f>(_4[[#This Row],[温度]]-MIN(_4[温度]))/(MAX(_4[温度])-MIN(_4[温度]))</f>
        <v>0.98133830978405756</v>
      </c>
      <c r="D2536">
        <f>LN(1-_4[[#This Row],[列1]])</f>
        <v>-3.9812825080325269</v>
      </c>
    </row>
    <row r="2537" spans="1:4" x14ac:dyDescent="0.25">
      <c r="A2537">
        <v>25.35</v>
      </c>
      <c r="B2537">
        <v>65.900000000000006</v>
      </c>
      <c r="C2537">
        <f>(_4[[#This Row],[温度]]-MIN(_4[温度]))/(MAX(_4[温度])-MIN(_4[温度]))</f>
        <v>0.98107171420954431</v>
      </c>
      <c r="D2537">
        <f>LN(1-_4[[#This Row],[列1]])</f>
        <v>-3.9670978730405819</v>
      </c>
    </row>
    <row r="2538" spans="1:4" x14ac:dyDescent="0.25">
      <c r="A2538">
        <v>25.36</v>
      </c>
      <c r="B2538">
        <v>65.89</v>
      </c>
      <c r="C2538">
        <f>(_4[[#This Row],[温度]]-MIN(_4[温度]))/(MAX(_4[温度])-MIN(_4[温度]))</f>
        <v>0.98080511863503073</v>
      </c>
      <c r="D2538">
        <f>LN(1-_4[[#This Row],[列1]])</f>
        <v>-3.9531116310658354</v>
      </c>
    </row>
    <row r="2539" spans="1:4" x14ac:dyDescent="0.25">
      <c r="A2539">
        <v>25.37</v>
      </c>
      <c r="B2539">
        <v>65.89</v>
      </c>
      <c r="C2539">
        <f>(_4[[#This Row],[温度]]-MIN(_4[温度]))/(MAX(_4[温度])-MIN(_4[温度]))</f>
        <v>0.98080511863503073</v>
      </c>
      <c r="D2539">
        <f>LN(1-_4[[#This Row],[列1]])</f>
        <v>-3.9531116310658354</v>
      </c>
    </row>
    <row r="2540" spans="1:4" x14ac:dyDescent="0.25">
      <c r="A2540">
        <v>25.38</v>
      </c>
      <c r="B2540">
        <v>65.86</v>
      </c>
      <c r="C2540">
        <f>(_4[[#This Row],[温度]]-MIN(_4[温度]))/(MAX(_4[温度])-MIN(_4[温度]))</f>
        <v>0.98000533191149031</v>
      </c>
      <c r="D2540">
        <f>LN(1-_4[[#This Row],[列1]])</f>
        <v>-3.9122896365455788</v>
      </c>
    </row>
    <row r="2541" spans="1:4" x14ac:dyDescent="0.25">
      <c r="A2541">
        <v>25.39</v>
      </c>
      <c r="B2541">
        <v>65.89</v>
      </c>
      <c r="C2541">
        <f>(_4[[#This Row],[温度]]-MIN(_4[温度]))/(MAX(_4[温度])-MIN(_4[温度]))</f>
        <v>0.98080511863503073</v>
      </c>
      <c r="D2541">
        <f>LN(1-_4[[#This Row],[列1]])</f>
        <v>-3.9531116310658354</v>
      </c>
    </row>
    <row r="2542" spans="1:4" x14ac:dyDescent="0.25">
      <c r="A2542">
        <v>25.4</v>
      </c>
      <c r="B2542">
        <v>65.88</v>
      </c>
      <c r="C2542">
        <f>(_4[[#This Row],[温度]]-MIN(_4[温度]))/(MAX(_4[温度])-MIN(_4[温度]))</f>
        <v>0.98053852306051714</v>
      </c>
      <c r="D2542">
        <f>LN(1-_4[[#This Row],[列1]])</f>
        <v>-3.9393183089334936</v>
      </c>
    </row>
    <row r="2543" spans="1:4" x14ac:dyDescent="0.25">
      <c r="A2543">
        <v>25.41</v>
      </c>
      <c r="B2543">
        <v>65.87</v>
      </c>
      <c r="C2543">
        <f>(_4[[#This Row],[温度]]-MIN(_4[温度]))/(MAX(_4[温度])-MIN(_4[温度]))</f>
        <v>0.98027192748600389</v>
      </c>
      <c r="D2543">
        <f>LN(1-_4[[#This Row],[列1]])</f>
        <v>-3.9257126568777254</v>
      </c>
    </row>
    <row r="2544" spans="1:4" x14ac:dyDescent="0.25">
      <c r="A2544">
        <v>25.42</v>
      </c>
      <c r="B2544">
        <v>65.849999999999994</v>
      </c>
      <c r="C2544">
        <f>(_4[[#This Row],[温度]]-MIN(_4[温度]))/(MAX(_4[温度])-MIN(_4[温度]))</f>
        <v>0.97973873633697672</v>
      </c>
      <c r="D2544">
        <f>LN(1-_4[[#This Row],[列1]])</f>
        <v>-3.8990444097955521</v>
      </c>
    </row>
    <row r="2545" spans="1:4" x14ac:dyDescent="0.25">
      <c r="A2545">
        <v>25.43</v>
      </c>
      <c r="B2545">
        <v>65.849999999999994</v>
      </c>
      <c r="C2545">
        <f>(_4[[#This Row],[温度]]-MIN(_4[温度]))/(MAX(_4[温度])-MIN(_4[温度]))</f>
        <v>0.97973873633697672</v>
      </c>
      <c r="D2545">
        <f>LN(1-_4[[#This Row],[列1]])</f>
        <v>-3.8990444097955521</v>
      </c>
    </row>
    <row r="2546" spans="1:4" x14ac:dyDescent="0.25">
      <c r="A2546">
        <v>25.44</v>
      </c>
      <c r="B2546">
        <v>65.900000000000006</v>
      </c>
      <c r="C2546">
        <f>(_4[[#This Row],[温度]]-MIN(_4[温度]))/(MAX(_4[温度])-MIN(_4[温度]))</f>
        <v>0.98107171420954431</v>
      </c>
      <c r="D2546">
        <f>LN(1-_4[[#This Row],[列1]])</f>
        <v>-3.9670978730405819</v>
      </c>
    </row>
    <row r="2547" spans="1:4" x14ac:dyDescent="0.25">
      <c r="A2547">
        <v>25.45</v>
      </c>
      <c r="B2547">
        <v>65.900000000000006</v>
      </c>
      <c r="C2547">
        <f>(_4[[#This Row],[温度]]-MIN(_4[温度]))/(MAX(_4[温度])-MIN(_4[温度]))</f>
        <v>0.98107171420954431</v>
      </c>
      <c r="D2547">
        <f>LN(1-_4[[#This Row],[列1]])</f>
        <v>-3.9670978730405819</v>
      </c>
    </row>
    <row r="2548" spans="1:4" x14ac:dyDescent="0.25">
      <c r="A2548">
        <v>25.46</v>
      </c>
      <c r="B2548">
        <v>65.89</v>
      </c>
      <c r="C2548">
        <f>(_4[[#This Row],[温度]]-MIN(_4[温度]))/(MAX(_4[温度])-MIN(_4[温度]))</f>
        <v>0.98080511863503073</v>
      </c>
      <c r="D2548">
        <f>LN(1-_4[[#This Row],[列1]])</f>
        <v>-3.9531116310658354</v>
      </c>
    </row>
    <row r="2549" spans="1:4" x14ac:dyDescent="0.25">
      <c r="A2549">
        <v>25.47</v>
      </c>
      <c r="B2549">
        <v>65.92</v>
      </c>
      <c r="C2549">
        <f>(_4[[#This Row],[温度]]-MIN(_4[温度]))/(MAX(_4[温度])-MIN(_4[温度]))</f>
        <v>0.98160490535857114</v>
      </c>
      <c r="D2549">
        <f>LN(1-_4[[#This Row],[列1]])</f>
        <v>-3.9956712454846333</v>
      </c>
    </row>
    <row r="2550" spans="1:4" x14ac:dyDescent="0.25">
      <c r="A2550">
        <v>25.48</v>
      </c>
      <c r="B2550">
        <v>65.930000000000007</v>
      </c>
      <c r="C2550">
        <f>(_4[[#This Row],[温度]]-MIN(_4[温度]))/(MAX(_4[温度])-MIN(_4[温度]))</f>
        <v>0.98187150093308473</v>
      </c>
      <c r="D2550">
        <f>LN(1-_4[[#This Row],[列1]])</f>
        <v>-4.0102700449057931</v>
      </c>
    </row>
    <row r="2551" spans="1:4" x14ac:dyDescent="0.25">
      <c r="A2551">
        <v>25.49</v>
      </c>
      <c r="B2551">
        <v>65.94</v>
      </c>
      <c r="C2551">
        <f>(_4[[#This Row],[温度]]-MIN(_4[温度]))/(MAX(_4[温度])-MIN(_4[温度]))</f>
        <v>0.98213809650759798</v>
      </c>
      <c r="D2551">
        <f>LN(1-_4[[#This Row],[列1]])</f>
        <v>-4.0250851306909219</v>
      </c>
    </row>
    <row r="2552" spans="1:4" x14ac:dyDescent="0.25">
      <c r="A2552">
        <v>25.5</v>
      </c>
      <c r="B2552">
        <v>65.959999999999994</v>
      </c>
      <c r="C2552">
        <f>(_4[[#This Row],[温度]]-MIN(_4[温度]))/(MAX(_4[温度])-MIN(_4[温度]))</f>
        <v>0.9826712876566247</v>
      </c>
      <c r="D2552">
        <f>LN(1-_4[[#This Row],[列1]])</f>
        <v>-4.0553904801862393</v>
      </c>
    </row>
    <row r="2553" spans="1:4" x14ac:dyDescent="0.25">
      <c r="A2553">
        <v>25.51</v>
      </c>
      <c r="B2553">
        <v>65.959999999999994</v>
      </c>
      <c r="C2553">
        <f>(_4[[#This Row],[温度]]-MIN(_4[温度]))/(MAX(_4[温度])-MIN(_4[温度]))</f>
        <v>0.9826712876566247</v>
      </c>
      <c r="D2553">
        <f>LN(1-_4[[#This Row],[列1]])</f>
        <v>-4.0553904801862393</v>
      </c>
    </row>
    <row r="2554" spans="1:4" x14ac:dyDescent="0.25">
      <c r="A2554">
        <v>25.52</v>
      </c>
      <c r="B2554">
        <v>65.989999999999995</v>
      </c>
      <c r="C2554">
        <f>(_4[[#This Row],[温度]]-MIN(_4[温度]))/(MAX(_4[温度])-MIN(_4[温度]))</f>
        <v>0.98347107438016512</v>
      </c>
      <c r="D2554">
        <f>LN(1-_4[[#This Row],[列1]])</f>
        <v>-4.1026433650367853</v>
      </c>
    </row>
    <row r="2555" spans="1:4" x14ac:dyDescent="0.25">
      <c r="A2555">
        <v>25.53</v>
      </c>
      <c r="B2555">
        <v>65.98</v>
      </c>
      <c r="C2555">
        <f>(_4[[#This Row],[温度]]-MIN(_4[温度]))/(MAX(_4[温度])-MIN(_4[温度]))</f>
        <v>0.98320447880565198</v>
      </c>
      <c r="D2555">
        <f>LN(1-_4[[#This Row],[列1]])</f>
        <v>-4.0866430236903639</v>
      </c>
    </row>
    <row r="2556" spans="1:4" x14ac:dyDescent="0.25">
      <c r="A2556">
        <v>25.54</v>
      </c>
      <c r="B2556">
        <v>65.959999999999994</v>
      </c>
      <c r="C2556">
        <f>(_4[[#This Row],[温度]]-MIN(_4[温度]))/(MAX(_4[温度])-MIN(_4[温度]))</f>
        <v>0.9826712876566247</v>
      </c>
      <c r="D2556">
        <f>LN(1-_4[[#This Row],[列1]])</f>
        <v>-4.0553904801862393</v>
      </c>
    </row>
    <row r="2557" spans="1:4" x14ac:dyDescent="0.25">
      <c r="A2557">
        <v>25.55</v>
      </c>
      <c r="B2557">
        <v>65.989999999999995</v>
      </c>
      <c r="C2557">
        <f>(_4[[#This Row],[温度]]-MIN(_4[温度]))/(MAX(_4[温度])-MIN(_4[温度]))</f>
        <v>0.98347107438016512</v>
      </c>
      <c r="D2557">
        <f>LN(1-_4[[#This Row],[列1]])</f>
        <v>-4.1026433650367853</v>
      </c>
    </row>
    <row r="2558" spans="1:4" x14ac:dyDescent="0.25">
      <c r="A2558">
        <v>25.56</v>
      </c>
      <c r="B2558">
        <v>66</v>
      </c>
      <c r="C2558">
        <f>(_4[[#This Row],[温度]]-MIN(_4[温度]))/(MAX(_4[温度])-MIN(_4[温度]))</f>
        <v>0.98373766995467882</v>
      </c>
      <c r="D2558">
        <f>LN(1-_4[[#This Row],[列1]])</f>
        <v>-4.1189038859085798</v>
      </c>
    </row>
    <row r="2559" spans="1:4" x14ac:dyDescent="0.25">
      <c r="A2559">
        <v>25.57</v>
      </c>
      <c r="B2559">
        <v>66</v>
      </c>
      <c r="C2559">
        <f>(_4[[#This Row],[温度]]-MIN(_4[温度]))/(MAX(_4[温度])-MIN(_4[温度]))</f>
        <v>0.98373766995467882</v>
      </c>
      <c r="D2559">
        <f>LN(1-_4[[#This Row],[列1]])</f>
        <v>-4.1189038859085798</v>
      </c>
    </row>
    <row r="2560" spans="1:4" x14ac:dyDescent="0.25">
      <c r="A2560">
        <v>25.58</v>
      </c>
      <c r="B2560">
        <v>66.03</v>
      </c>
      <c r="C2560">
        <f>(_4[[#This Row],[温度]]-MIN(_4[温度]))/(MAX(_4[温度])-MIN(_4[温度]))</f>
        <v>0.98453745667821924</v>
      </c>
      <c r="D2560">
        <f>LN(1-_4[[#This Row],[列1]])</f>
        <v>-4.1693347395354738</v>
      </c>
    </row>
    <row r="2561" spans="1:4" x14ac:dyDescent="0.25">
      <c r="A2561">
        <v>25.59</v>
      </c>
      <c r="B2561">
        <v>66.010000000000005</v>
      </c>
      <c r="C2561">
        <f>(_4[[#This Row],[温度]]-MIN(_4[温度]))/(MAX(_4[温度])-MIN(_4[温度]))</f>
        <v>0.9840042655291924</v>
      </c>
      <c r="D2561">
        <f>LN(1-_4[[#This Row],[列1]])</f>
        <v>-4.1354331878597979</v>
      </c>
    </row>
    <row r="2562" spans="1:4" x14ac:dyDescent="0.25">
      <c r="A2562">
        <v>25.6</v>
      </c>
      <c r="B2562">
        <v>66.010000000000005</v>
      </c>
      <c r="C2562">
        <f>(_4[[#This Row],[温度]]-MIN(_4[温度]))/(MAX(_4[温度])-MIN(_4[温度]))</f>
        <v>0.9840042655291924</v>
      </c>
      <c r="D2562">
        <f>LN(1-_4[[#This Row],[列1]])</f>
        <v>-4.1354331878597979</v>
      </c>
    </row>
    <row r="2563" spans="1:4" x14ac:dyDescent="0.25">
      <c r="A2563">
        <v>25.61</v>
      </c>
      <c r="B2563">
        <v>66.010000000000005</v>
      </c>
      <c r="C2563">
        <f>(_4[[#This Row],[温度]]-MIN(_4[温度]))/(MAX(_4[温度])-MIN(_4[温度]))</f>
        <v>0.9840042655291924</v>
      </c>
      <c r="D2563">
        <f>LN(1-_4[[#This Row],[列1]])</f>
        <v>-4.1354331878597979</v>
      </c>
    </row>
    <row r="2564" spans="1:4" x14ac:dyDescent="0.25">
      <c r="A2564">
        <v>25.62</v>
      </c>
      <c r="B2564">
        <v>65.989999999999995</v>
      </c>
      <c r="C2564">
        <f>(_4[[#This Row],[温度]]-MIN(_4[温度]))/(MAX(_4[温度])-MIN(_4[温度]))</f>
        <v>0.98347107438016512</v>
      </c>
      <c r="D2564">
        <f>LN(1-_4[[#This Row],[列1]])</f>
        <v>-4.1026433650367853</v>
      </c>
    </row>
    <row r="2565" spans="1:4" x14ac:dyDescent="0.25">
      <c r="A2565">
        <v>25.63</v>
      </c>
      <c r="B2565">
        <v>66</v>
      </c>
      <c r="C2565">
        <f>(_4[[#This Row],[温度]]-MIN(_4[温度]))/(MAX(_4[温度])-MIN(_4[温度]))</f>
        <v>0.98373766995467882</v>
      </c>
      <c r="D2565">
        <f>LN(1-_4[[#This Row],[列1]])</f>
        <v>-4.1189038859085798</v>
      </c>
    </row>
    <row r="2566" spans="1:4" x14ac:dyDescent="0.25">
      <c r="A2566">
        <v>25.64</v>
      </c>
      <c r="B2566">
        <v>65.98</v>
      </c>
      <c r="C2566">
        <f>(_4[[#This Row],[温度]]-MIN(_4[温度]))/(MAX(_4[温度])-MIN(_4[温度]))</f>
        <v>0.98320447880565198</v>
      </c>
      <c r="D2566">
        <f>LN(1-_4[[#This Row],[列1]])</f>
        <v>-4.0866430236903639</v>
      </c>
    </row>
    <row r="2567" spans="1:4" x14ac:dyDescent="0.25">
      <c r="A2567">
        <v>25.65</v>
      </c>
      <c r="B2567">
        <v>65.95</v>
      </c>
      <c r="C2567">
        <f>(_4[[#This Row],[温度]]-MIN(_4[温度]))/(MAX(_4[温度])-MIN(_4[温度]))</f>
        <v>0.98240469208211156</v>
      </c>
      <c r="D2567">
        <f>LN(1-_4[[#This Row],[列1]])</f>
        <v>-4.0401230080554686</v>
      </c>
    </row>
    <row r="2568" spans="1:4" x14ac:dyDescent="0.25">
      <c r="A2568">
        <v>25.66</v>
      </c>
      <c r="B2568">
        <v>65.959999999999994</v>
      </c>
      <c r="C2568">
        <f>(_4[[#This Row],[温度]]-MIN(_4[温度]))/(MAX(_4[温度])-MIN(_4[温度]))</f>
        <v>0.9826712876566247</v>
      </c>
      <c r="D2568">
        <f>LN(1-_4[[#This Row],[列1]])</f>
        <v>-4.0553904801862393</v>
      </c>
    </row>
    <row r="2569" spans="1:4" x14ac:dyDescent="0.25">
      <c r="A2569">
        <v>25.67</v>
      </c>
      <c r="B2569">
        <v>65.95</v>
      </c>
      <c r="C2569">
        <f>(_4[[#This Row],[温度]]-MIN(_4[温度]))/(MAX(_4[温度])-MIN(_4[温度]))</f>
        <v>0.98240469208211156</v>
      </c>
      <c r="D2569">
        <f>LN(1-_4[[#This Row],[列1]])</f>
        <v>-4.0401230080554686</v>
      </c>
    </row>
    <row r="2570" spans="1:4" x14ac:dyDescent="0.25">
      <c r="A2570">
        <v>25.68</v>
      </c>
      <c r="B2570">
        <v>65.94</v>
      </c>
      <c r="C2570">
        <f>(_4[[#This Row],[温度]]-MIN(_4[温度]))/(MAX(_4[温度])-MIN(_4[温度]))</f>
        <v>0.98213809650759798</v>
      </c>
      <c r="D2570">
        <f>LN(1-_4[[#This Row],[列1]])</f>
        <v>-4.0250851306909219</v>
      </c>
    </row>
    <row r="2571" spans="1:4" x14ac:dyDescent="0.25">
      <c r="A2571">
        <v>25.69</v>
      </c>
      <c r="B2571">
        <v>65.94</v>
      </c>
      <c r="C2571">
        <f>(_4[[#This Row],[温度]]-MIN(_4[温度]))/(MAX(_4[温度])-MIN(_4[温度]))</f>
        <v>0.98213809650759798</v>
      </c>
      <c r="D2571">
        <f>LN(1-_4[[#This Row],[列1]])</f>
        <v>-4.0250851306909219</v>
      </c>
    </row>
    <row r="2572" spans="1:4" x14ac:dyDescent="0.25">
      <c r="A2572">
        <v>25.7</v>
      </c>
      <c r="B2572">
        <v>65.94</v>
      </c>
      <c r="C2572">
        <f>(_4[[#This Row],[温度]]-MIN(_4[温度]))/(MAX(_4[温度])-MIN(_4[温度]))</f>
        <v>0.98213809650759798</v>
      </c>
      <c r="D2572">
        <f>LN(1-_4[[#This Row],[列1]])</f>
        <v>-4.0250851306909219</v>
      </c>
    </row>
    <row r="2573" spans="1:4" x14ac:dyDescent="0.25">
      <c r="A2573">
        <v>25.71</v>
      </c>
      <c r="B2573">
        <v>65.95</v>
      </c>
      <c r="C2573">
        <f>(_4[[#This Row],[温度]]-MIN(_4[温度]))/(MAX(_4[温度])-MIN(_4[温度]))</f>
        <v>0.98240469208211156</v>
      </c>
      <c r="D2573">
        <f>LN(1-_4[[#This Row],[列1]])</f>
        <v>-4.0401230080554686</v>
      </c>
    </row>
    <row r="2574" spans="1:4" x14ac:dyDescent="0.25">
      <c r="A2574">
        <v>25.72</v>
      </c>
      <c r="B2574">
        <v>65.98</v>
      </c>
      <c r="C2574">
        <f>(_4[[#This Row],[温度]]-MIN(_4[温度]))/(MAX(_4[温度])-MIN(_4[温度]))</f>
        <v>0.98320447880565198</v>
      </c>
      <c r="D2574">
        <f>LN(1-_4[[#This Row],[列1]])</f>
        <v>-4.0866430236903639</v>
      </c>
    </row>
    <row r="2575" spans="1:4" x14ac:dyDescent="0.25">
      <c r="A2575">
        <v>25.73</v>
      </c>
      <c r="B2575">
        <v>65.98</v>
      </c>
      <c r="C2575">
        <f>(_4[[#This Row],[温度]]-MIN(_4[温度]))/(MAX(_4[温度])-MIN(_4[温度]))</f>
        <v>0.98320447880565198</v>
      </c>
      <c r="D2575">
        <f>LN(1-_4[[#This Row],[列1]])</f>
        <v>-4.0866430236903639</v>
      </c>
    </row>
    <row r="2576" spans="1:4" x14ac:dyDescent="0.25">
      <c r="A2576">
        <v>25.74</v>
      </c>
      <c r="B2576">
        <v>66.02</v>
      </c>
      <c r="C2576">
        <f>(_4[[#This Row],[温度]]-MIN(_4[温度]))/(MAX(_4[温度])-MIN(_4[温度]))</f>
        <v>0.98427086110370554</v>
      </c>
      <c r="D2576">
        <f>LN(1-_4[[#This Row],[列1]])</f>
        <v>-4.152240306176159</v>
      </c>
    </row>
    <row r="2577" spans="1:4" x14ac:dyDescent="0.25">
      <c r="A2577">
        <v>25.75</v>
      </c>
      <c r="B2577">
        <v>66.02</v>
      </c>
      <c r="C2577">
        <f>(_4[[#This Row],[温度]]-MIN(_4[温度]))/(MAX(_4[温度])-MIN(_4[温度]))</f>
        <v>0.98427086110370554</v>
      </c>
      <c r="D2577">
        <f>LN(1-_4[[#This Row],[列1]])</f>
        <v>-4.152240306176159</v>
      </c>
    </row>
    <row r="2578" spans="1:4" x14ac:dyDescent="0.25">
      <c r="A2578">
        <v>25.76</v>
      </c>
      <c r="B2578">
        <v>66.02</v>
      </c>
      <c r="C2578">
        <f>(_4[[#This Row],[温度]]-MIN(_4[温度]))/(MAX(_4[温度])-MIN(_4[温度]))</f>
        <v>0.98427086110370554</v>
      </c>
      <c r="D2578">
        <f>LN(1-_4[[#This Row],[列1]])</f>
        <v>-4.152240306176159</v>
      </c>
    </row>
    <row r="2579" spans="1:4" x14ac:dyDescent="0.25">
      <c r="A2579">
        <v>25.77</v>
      </c>
      <c r="B2579">
        <v>66.02</v>
      </c>
      <c r="C2579">
        <f>(_4[[#This Row],[温度]]-MIN(_4[温度]))/(MAX(_4[温度])-MIN(_4[温度]))</f>
        <v>0.98427086110370554</v>
      </c>
      <c r="D2579">
        <f>LN(1-_4[[#This Row],[列1]])</f>
        <v>-4.152240306176159</v>
      </c>
    </row>
    <row r="2580" spans="1:4" x14ac:dyDescent="0.25">
      <c r="A2580">
        <v>25.78</v>
      </c>
      <c r="B2580">
        <v>66.010000000000005</v>
      </c>
      <c r="C2580">
        <f>(_4[[#This Row],[温度]]-MIN(_4[温度]))/(MAX(_4[温度])-MIN(_4[温度]))</f>
        <v>0.9840042655291924</v>
      </c>
      <c r="D2580">
        <f>LN(1-_4[[#This Row],[列1]])</f>
        <v>-4.1354331878597979</v>
      </c>
    </row>
    <row r="2581" spans="1:4" x14ac:dyDescent="0.25">
      <c r="A2581">
        <v>25.79</v>
      </c>
      <c r="B2581">
        <v>66.06</v>
      </c>
      <c r="C2581">
        <f>(_4[[#This Row],[温度]]-MIN(_4[温度]))/(MAX(_4[温度])-MIN(_4[温度]))</f>
        <v>0.98533724340175965</v>
      </c>
      <c r="D2581">
        <f>LN(1-_4[[#This Row],[列1]])</f>
        <v>-4.2224445648494253</v>
      </c>
    </row>
    <row r="2582" spans="1:4" x14ac:dyDescent="0.25">
      <c r="A2582">
        <v>25.8</v>
      </c>
      <c r="B2582">
        <v>66.069999999999993</v>
      </c>
      <c r="C2582">
        <f>(_4[[#This Row],[温度]]-MIN(_4[温度]))/(MAX(_4[温度])-MIN(_4[温度]))</f>
        <v>0.98560383897627279</v>
      </c>
      <c r="D2582">
        <f>LN(1-_4[[#This Row],[列1]])</f>
        <v>-4.2407937035175989</v>
      </c>
    </row>
    <row r="2583" spans="1:4" x14ac:dyDescent="0.25">
      <c r="A2583">
        <v>25.81</v>
      </c>
      <c r="B2583">
        <v>66.06</v>
      </c>
      <c r="C2583">
        <f>(_4[[#This Row],[温度]]-MIN(_4[温度]))/(MAX(_4[温度])-MIN(_4[温度]))</f>
        <v>0.98533724340175965</v>
      </c>
      <c r="D2583">
        <f>LN(1-_4[[#This Row],[列1]])</f>
        <v>-4.2224445648494253</v>
      </c>
    </row>
    <row r="2584" spans="1:4" x14ac:dyDescent="0.25">
      <c r="A2584">
        <v>25.82</v>
      </c>
      <c r="B2584">
        <v>66.05</v>
      </c>
      <c r="C2584">
        <f>(_4[[#This Row],[温度]]-MIN(_4[温度]))/(MAX(_4[温度])-MIN(_4[温度]))</f>
        <v>0.98507064782724596</v>
      </c>
      <c r="D2584">
        <f>LN(1-_4[[#This Row],[列1]])</f>
        <v>-4.2044260593467309</v>
      </c>
    </row>
    <row r="2585" spans="1:4" x14ac:dyDescent="0.25">
      <c r="A2585">
        <v>25.83</v>
      </c>
      <c r="B2585">
        <v>66.06</v>
      </c>
      <c r="C2585">
        <f>(_4[[#This Row],[温度]]-MIN(_4[温度]))/(MAX(_4[温度])-MIN(_4[温度]))</f>
        <v>0.98533724340175965</v>
      </c>
      <c r="D2585">
        <f>LN(1-_4[[#This Row],[列1]])</f>
        <v>-4.2224445648494253</v>
      </c>
    </row>
    <row r="2586" spans="1:4" x14ac:dyDescent="0.25">
      <c r="A2586">
        <v>25.84</v>
      </c>
      <c r="B2586">
        <v>66.05</v>
      </c>
      <c r="C2586">
        <f>(_4[[#This Row],[温度]]-MIN(_4[温度]))/(MAX(_4[温度])-MIN(_4[温度]))</f>
        <v>0.98507064782724596</v>
      </c>
      <c r="D2586">
        <f>LN(1-_4[[#This Row],[列1]])</f>
        <v>-4.2044260593467309</v>
      </c>
    </row>
    <row r="2587" spans="1:4" x14ac:dyDescent="0.25">
      <c r="A2587">
        <v>25.85</v>
      </c>
      <c r="B2587">
        <v>66.05</v>
      </c>
      <c r="C2587">
        <f>(_4[[#This Row],[温度]]-MIN(_4[温度]))/(MAX(_4[温度])-MIN(_4[温度]))</f>
        <v>0.98507064782724596</v>
      </c>
      <c r="D2587">
        <f>LN(1-_4[[#This Row],[列1]])</f>
        <v>-4.2044260593467309</v>
      </c>
    </row>
    <row r="2588" spans="1:4" x14ac:dyDescent="0.25">
      <c r="A2588">
        <v>25.86</v>
      </c>
      <c r="B2588">
        <v>66.069999999999993</v>
      </c>
      <c r="C2588">
        <f>(_4[[#This Row],[温度]]-MIN(_4[温度]))/(MAX(_4[温度])-MIN(_4[温度]))</f>
        <v>0.98560383897627279</v>
      </c>
      <c r="D2588">
        <f>LN(1-_4[[#This Row],[列1]])</f>
        <v>-4.2407937035175989</v>
      </c>
    </row>
    <row r="2589" spans="1:4" x14ac:dyDescent="0.25">
      <c r="A2589">
        <v>25.87</v>
      </c>
      <c r="B2589">
        <v>66.08</v>
      </c>
      <c r="C2589">
        <f>(_4[[#This Row],[温度]]-MIN(_4[温度]))/(MAX(_4[温度])-MIN(_4[温度]))</f>
        <v>0.98587043455078638</v>
      </c>
      <c r="D2589">
        <f>LN(1-_4[[#This Row],[列1]])</f>
        <v>-4.2594858365297599</v>
      </c>
    </row>
    <row r="2590" spans="1:4" x14ac:dyDescent="0.25">
      <c r="A2590">
        <v>25.88</v>
      </c>
      <c r="B2590">
        <v>66.069999999999993</v>
      </c>
      <c r="C2590">
        <f>(_4[[#This Row],[温度]]-MIN(_4[温度]))/(MAX(_4[温度])-MIN(_4[温度]))</f>
        <v>0.98560383897627279</v>
      </c>
      <c r="D2590">
        <f>LN(1-_4[[#This Row],[列1]])</f>
        <v>-4.2407937035175989</v>
      </c>
    </row>
    <row r="2591" spans="1:4" x14ac:dyDescent="0.25">
      <c r="A2591">
        <v>25.89</v>
      </c>
      <c r="B2591">
        <v>66.05</v>
      </c>
      <c r="C2591">
        <f>(_4[[#This Row],[温度]]-MIN(_4[温度]))/(MAX(_4[温度])-MIN(_4[温度]))</f>
        <v>0.98507064782724596</v>
      </c>
      <c r="D2591">
        <f>LN(1-_4[[#This Row],[列1]])</f>
        <v>-4.2044260593467309</v>
      </c>
    </row>
    <row r="2592" spans="1:4" x14ac:dyDescent="0.25">
      <c r="A2592">
        <v>25.9</v>
      </c>
      <c r="B2592">
        <v>66.069999999999993</v>
      </c>
      <c r="C2592">
        <f>(_4[[#This Row],[温度]]-MIN(_4[温度]))/(MAX(_4[温度])-MIN(_4[温度]))</f>
        <v>0.98560383897627279</v>
      </c>
      <c r="D2592">
        <f>LN(1-_4[[#This Row],[列1]])</f>
        <v>-4.2407937035175989</v>
      </c>
    </row>
    <row r="2593" spans="1:4" x14ac:dyDescent="0.25">
      <c r="A2593">
        <v>25.91</v>
      </c>
      <c r="B2593">
        <v>66.05</v>
      </c>
      <c r="C2593">
        <f>(_4[[#This Row],[温度]]-MIN(_4[温度]))/(MAX(_4[温度])-MIN(_4[温度]))</f>
        <v>0.98507064782724596</v>
      </c>
      <c r="D2593">
        <f>LN(1-_4[[#This Row],[列1]])</f>
        <v>-4.2044260593467309</v>
      </c>
    </row>
    <row r="2594" spans="1:4" x14ac:dyDescent="0.25">
      <c r="A2594">
        <v>25.92</v>
      </c>
      <c r="B2594">
        <v>66.06</v>
      </c>
      <c r="C2594">
        <f>(_4[[#This Row],[温度]]-MIN(_4[温度]))/(MAX(_4[温度])-MIN(_4[温度]))</f>
        <v>0.98533724340175965</v>
      </c>
      <c r="D2594">
        <f>LN(1-_4[[#This Row],[列1]])</f>
        <v>-4.2224445648494253</v>
      </c>
    </row>
    <row r="2595" spans="1:4" x14ac:dyDescent="0.25">
      <c r="A2595">
        <v>25.93</v>
      </c>
      <c r="B2595">
        <v>66.05</v>
      </c>
      <c r="C2595">
        <f>(_4[[#This Row],[温度]]-MIN(_4[温度]))/(MAX(_4[温度])-MIN(_4[温度]))</f>
        <v>0.98507064782724596</v>
      </c>
      <c r="D2595">
        <f>LN(1-_4[[#This Row],[列1]])</f>
        <v>-4.2044260593467309</v>
      </c>
    </row>
    <row r="2596" spans="1:4" x14ac:dyDescent="0.25">
      <c r="A2596">
        <v>25.94</v>
      </c>
      <c r="B2596">
        <v>66.03</v>
      </c>
      <c r="C2596">
        <f>(_4[[#This Row],[温度]]-MIN(_4[温度]))/(MAX(_4[温度])-MIN(_4[温度]))</f>
        <v>0.98453745667821924</v>
      </c>
      <c r="D2596">
        <f>LN(1-_4[[#This Row],[列1]])</f>
        <v>-4.1693347395354738</v>
      </c>
    </row>
    <row r="2597" spans="1:4" x14ac:dyDescent="0.25">
      <c r="A2597">
        <v>25.95</v>
      </c>
      <c r="B2597">
        <v>66.03</v>
      </c>
      <c r="C2597">
        <f>(_4[[#This Row],[温度]]-MIN(_4[温度]))/(MAX(_4[温度])-MIN(_4[温度]))</f>
        <v>0.98453745667821924</v>
      </c>
      <c r="D2597">
        <f>LN(1-_4[[#This Row],[列1]])</f>
        <v>-4.1693347395354738</v>
      </c>
    </row>
    <row r="2598" spans="1:4" x14ac:dyDescent="0.25">
      <c r="A2598">
        <v>25.96</v>
      </c>
      <c r="B2598">
        <v>66.02</v>
      </c>
      <c r="C2598">
        <f>(_4[[#This Row],[温度]]-MIN(_4[温度]))/(MAX(_4[温度])-MIN(_4[温度]))</f>
        <v>0.98427086110370554</v>
      </c>
      <c r="D2598">
        <f>LN(1-_4[[#This Row],[列1]])</f>
        <v>-4.152240306176159</v>
      </c>
    </row>
    <row r="2599" spans="1:4" x14ac:dyDescent="0.25">
      <c r="A2599">
        <v>25.97</v>
      </c>
      <c r="B2599">
        <v>66.02</v>
      </c>
      <c r="C2599">
        <f>(_4[[#This Row],[温度]]-MIN(_4[温度]))/(MAX(_4[温度])-MIN(_4[温度]))</f>
        <v>0.98427086110370554</v>
      </c>
      <c r="D2599">
        <f>LN(1-_4[[#This Row],[列1]])</f>
        <v>-4.152240306176159</v>
      </c>
    </row>
    <row r="2600" spans="1:4" x14ac:dyDescent="0.25">
      <c r="A2600">
        <v>25.98</v>
      </c>
      <c r="B2600">
        <v>66.03</v>
      </c>
      <c r="C2600">
        <f>(_4[[#This Row],[温度]]-MIN(_4[温度]))/(MAX(_4[温度])-MIN(_4[温度]))</f>
        <v>0.98453745667821924</v>
      </c>
      <c r="D2600">
        <f>LN(1-_4[[#This Row],[列1]])</f>
        <v>-4.1693347395354738</v>
      </c>
    </row>
    <row r="2601" spans="1:4" x14ac:dyDescent="0.25">
      <c r="A2601">
        <v>25.99</v>
      </c>
      <c r="B2601">
        <v>66.03</v>
      </c>
      <c r="C2601">
        <f>(_4[[#This Row],[温度]]-MIN(_4[温度]))/(MAX(_4[温度])-MIN(_4[温度]))</f>
        <v>0.98453745667821924</v>
      </c>
      <c r="D2601">
        <f>LN(1-_4[[#This Row],[列1]])</f>
        <v>-4.1693347395354738</v>
      </c>
    </row>
    <row r="2602" spans="1:4" x14ac:dyDescent="0.25">
      <c r="A2602">
        <v>26</v>
      </c>
      <c r="B2602">
        <v>66.010000000000005</v>
      </c>
      <c r="C2602">
        <f>(_4[[#This Row],[温度]]-MIN(_4[温度]))/(MAX(_4[温度])-MIN(_4[温度]))</f>
        <v>0.9840042655291924</v>
      </c>
      <c r="D2602">
        <f>LN(1-_4[[#This Row],[列1]])</f>
        <v>-4.1354331878597979</v>
      </c>
    </row>
    <row r="2603" spans="1:4" x14ac:dyDescent="0.25">
      <c r="A2603">
        <v>26.01</v>
      </c>
      <c r="B2603">
        <v>66.02</v>
      </c>
      <c r="C2603">
        <f>(_4[[#This Row],[温度]]-MIN(_4[温度]))/(MAX(_4[温度])-MIN(_4[温度]))</f>
        <v>0.98427086110370554</v>
      </c>
      <c r="D2603">
        <f>LN(1-_4[[#This Row],[列1]])</f>
        <v>-4.152240306176159</v>
      </c>
    </row>
    <row r="2604" spans="1:4" x14ac:dyDescent="0.25">
      <c r="A2604">
        <v>26.02</v>
      </c>
      <c r="B2604">
        <v>66.010000000000005</v>
      </c>
      <c r="C2604">
        <f>(_4[[#This Row],[温度]]-MIN(_4[温度]))/(MAX(_4[温度])-MIN(_4[温度]))</f>
        <v>0.9840042655291924</v>
      </c>
      <c r="D2604">
        <f>LN(1-_4[[#This Row],[列1]])</f>
        <v>-4.1354331878597979</v>
      </c>
    </row>
    <row r="2605" spans="1:4" x14ac:dyDescent="0.25">
      <c r="A2605">
        <v>26.03</v>
      </c>
      <c r="B2605">
        <v>66.02</v>
      </c>
      <c r="C2605">
        <f>(_4[[#This Row],[温度]]-MIN(_4[温度]))/(MAX(_4[温度])-MIN(_4[温度]))</f>
        <v>0.98427086110370554</v>
      </c>
      <c r="D2605">
        <f>LN(1-_4[[#This Row],[列1]])</f>
        <v>-4.152240306176159</v>
      </c>
    </row>
    <row r="2606" spans="1:4" x14ac:dyDescent="0.25">
      <c r="A2606">
        <v>26.04</v>
      </c>
      <c r="B2606">
        <v>66.040000000000006</v>
      </c>
      <c r="C2606">
        <f>(_4[[#This Row],[温度]]-MIN(_4[温度]))/(MAX(_4[温度])-MIN(_4[温度]))</f>
        <v>0.98480405225273282</v>
      </c>
      <c r="D2606">
        <f>LN(1-_4[[#This Row],[列1]])</f>
        <v>-4.1867264822473516</v>
      </c>
    </row>
    <row r="2607" spans="1:4" x14ac:dyDescent="0.25">
      <c r="A2607">
        <v>26.05</v>
      </c>
      <c r="B2607">
        <v>66.05</v>
      </c>
      <c r="C2607">
        <f>(_4[[#This Row],[温度]]-MIN(_4[温度]))/(MAX(_4[温度])-MIN(_4[温度]))</f>
        <v>0.98507064782724596</v>
      </c>
      <c r="D2607">
        <f>LN(1-_4[[#This Row],[列1]])</f>
        <v>-4.2044260593467309</v>
      </c>
    </row>
    <row r="2608" spans="1:4" x14ac:dyDescent="0.25">
      <c r="A2608">
        <v>26.06</v>
      </c>
      <c r="B2608">
        <v>66.05</v>
      </c>
      <c r="C2608">
        <f>(_4[[#This Row],[温度]]-MIN(_4[温度]))/(MAX(_4[温度])-MIN(_4[温度]))</f>
        <v>0.98507064782724596</v>
      </c>
      <c r="D2608">
        <f>LN(1-_4[[#This Row],[列1]])</f>
        <v>-4.2044260593467309</v>
      </c>
    </row>
    <row r="2609" spans="1:4" x14ac:dyDescent="0.25">
      <c r="A2609">
        <v>26.07</v>
      </c>
      <c r="B2609">
        <v>66.05</v>
      </c>
      <c r="C2609">
        <f>(_4[[#This Row],[温度]]-MIN(_4[温度]))/(MAX(_4[温度])-MIN(_4[温度]))</f>
        <v>0.98507064782724596</v>
      </c>
      <c r="D2609">
        <f>LN(1-_4[[#This Row],[列1]])</f>
        <v>-4.2044260593467309</v>
      </c>
    </row>
    <row r="2610" spans="1:4" x14ac:dyDescent="0.25">
      <c r="A2610">
        <v>26.08</v>
      </c>
      <c r="B2610">
        <v>66.06</v>
      </c>
      <c r="C2610">
        <f>(_4[[#This Row],[温度]]-MIN(_4[温度]))/(MAX(_4[温度])-MIN(_4[温度]))</f>
        <v>0.98533724340175965</v>
      </c>
      <c r="D2610">
        <f>LN(1-_4[[#This Row],[列1]])</f>
        <v>-4.2224445648494253</v>
      </c>
    </row>
    <row r="2611" spans="1:4" x14ac:dyDescent="0.25">
      <c r="A2611">
        <v>26.09</v>
      </c>
      <c r="B2611">
        <v>66.06</v>
      </c>
      <c r="C2611">
        <f>(_4[[#This Row],[温度]]-MIN(_4[温度]))/(MAX(_4[温度])-MIN(_4[温度]))</f>
        <v>0.98533724340175965</v>
      </c>
      <c r="D2611">
        <f>LN(1-_4[[#This Row],[列1]])</f>
        <v>-4.2224445648494253</v>
      </c>
    </row>
    <row r="2612" spans="1:4" x14ac:dyDescent="0.25">
      <c r="A2612">
        <v>26.1</v>
      </c>
      <c r="B2612">
        <v>66.06</v>
      </c>
      <c r="C2612">
        <f>(_4[[#This Row],[温度]]-MIN(_4[温度]))/(MAX(_4[温度])-MIN(_4[温度]))</f>
        <v>0.98533724340175965</v>
      </c>
      <c r="D2612">
        <f>LN(1-_4[[#This Row],[列1]])</f>
        <v>-4.2224445648494253</v>
      </c>
    </row>
    <row r="2613" spans="1:4" x14ac:dyDescent="0.25">
      <c r="A2613">
        <v>26.11</v>
      </c>
      <c r="B2613">
        <v>66.09</v>
      </c>
      <c r="C2613">
        <f>(_4[[#This Row],[温度]]-MIN(_4[温度]))/(MAX(_4[温度])-MIN(_4[温度]))</f>
        <v>0.98613703012530007</v>
      </c>
      <c r="D2613">
        <f>LN(1-_4[[#This Row],[列1]])</f>
        <v>-4.2785340315004712</v>
      </c>
    </row>
    <row r="2614" spans="1:4" x14ac:dyDescent="0.25">
      <c r="A2614">
        <v>26.12</v>
      </c>
      <c r="B2614">
        <v>66.08</v>
      </c>
      <c r="C2614">
        <f>(_4[[#This Row],[温度]]-MIN(_4[温度]))/(MAX(_4[温度])-MIN(_4[温度]))</f>
        <v>0.98587043455078638</v>
      </c>
      <c r="D2614">
        <f>LN(1-_4[[#This Row],[列1]])</f>
        <v>-4.2594858365297599</v>
      </c>
    </row>
    <row r="2615" spans="1:4" x14ac:dyDescent="0.25">
      <c r="A2615">
        <v>26.13</v>
      </c>
      <c r="B2615">
        <v>66.099999999999994</v>
      </c>
      <c r="C2615">
        <f>(_4[[#This Row],[温度]]-MIN(_4[温度]))/(MAX(_4[温度])-MIN(_4[温度]))</f>
        <v>0.98640362569981321</v>
      </c>
      <c r="D2615">
        <f>LN(1-_4[[#This Row],[列1]])</f>
        <v>-4.297952117357549</v>
      </c>
    </row>
    <row r="2616" spans="1:4" x14ac:dyDescent="0.25">
      <c r="A2616">
        <v>26.14</v>
      </c>
      <c r="B2616">
        <v>66.11</v>
      </c>
      <c r="C2616">
        <f>(_4[[#This Row],[温度]]-MIN(_4[温度]))/(MAX(_4[温度])-MIN(_4[温度]))</f>
        <v>0.9866702212743268</v>
      </c>
      <c r="D2616">
        <f>LN(1-_4[[#This Row],[列1]])</f>
        <v>-4.3177547446537377</v>
      </c>
    </row>
    <row r="2617" spans="1:4" x14ac:dyDescent="0.25">
      <c r="A2617">
        <v>26.15</v>
      </c>
      <c r="B2617">
        <v>66.08</v>
      </c>
      <c r="C2617">
        <f>(_4[[#This Row],[温度]]-MIN(_4[温度]))/(MAX(_4[温度])-MIN(_4[温度]))</f>
        <v>0.98587043455078638</v>
      </c>
      <c r="D2617">
        <f>LN(1-_4[[#This Row],[列1]])</f>
        <v>-4.2594858365297599</v>
      </c>
    </row>
    <row r="2618" spans="1:4" x14ac:dyDescent="0.25">
      <c r="A2618">
        <v>26.16</v>
      </c>
      <c r="B2618">
        <v>66.08</v>
      </c>
      <c r="C2618">
        <f>(_4[[#This Row],[温度]]-MIN(_4[温度]))/(MAX(_4[温度])-MIN(_4[温度]))</f>
        <v>0.98587043455078638</v>
      </c>
      <c r="D2618">
        <f>LN(1-_4[[#This Row],[列1]])</f>
        <v>-4.2594858365297599</v>
      </c>
    </row>
    <row r="2619" spans="1:4" x14ac:dyDescent="0.25">
      <c r="A2619">
        <v>26.17</v>
      </c>
      <c r="B2619">
        <v>66.09</v>
      </c>
      <c r="C2619">
        <f>(_4[[#This Row],[温度]]-MIN(_4[温度]))/(MAX(_4[温度])-MIN(_4[温度]))</f>
        <v>0.98613703012530007</v>
      </c>
      <c r="D2619">
        <f>LN(1-_4[[#This Row],[列1]])</f>
        <v>-4.2785340315004712</v>
      </c>
    </row>
    <row r="2620" spans="1:4" x14ac:dyDescent="0.25">
      <c r="A2620">
        <v>26.18</v>
      </c>
      <c r="B2620">
        <v>66.099999999999994</v>
      </c>
      <c r="C2620">
        <f>(_4[[#This Row],[温度]]-MIN(_4[温度]))/(MAX(_4[温度])-MIN(_4[温度]))</f>
        <v>0.98640362569981321</v>
      </c>
      <c r="D2620">
        <f>LN(1-_4[[#This Row],[列1]])</f>
        <v>-4.297952117357549</v>
      </c>
    </row>
    <row r="2621" spans="1:4" x14ac:dyDescent="0.25">
      <c r="A2621">
        <v>26.19</v>
      </c>
      <c r="B2621">
        <v>66.09</v>
      </c>
      <c r="C2621">
        <f>(_4[[#This Row],[温度]]-MIN(_4[温度]))/(MAX(_4[温度])-MIN(_4[温度]))</f>
        <v>0.98613703012530007</v>
      </c>
      <c r="D2621">
        <f>LN(1-_4[[#This Row],[列1]])</f>
        <v>-4.2785340315004712</v>
      </c>
    </row>
    <row r="2622" spans="1:4" x14ac:dyDescent="0.25">
      <c r="A2622">
        <v>26.2</v>
      </c>
      <c r="B2622">
        <v>66.12</v>
      </c>
      <c r="C2622">
        <f>(_4[[#This Row],[温度]]-MIN(_4[温度]))/(MAX(_4[温度])-MIN(_4[温度]))</f>
        <v>0.98693681684884049</v>
      </c>
      <c r="D2622">
        <f>LN(1-_4[[#This Row],[列1]])</f>
        <v>-4.3379574519712749</v>
      </c>
    </row>
    <row r="2623" spans="1:4" x14ac:dyDescent="0.25">
      <c r="A2623">
        <v>26.21</v>
      </c>
      <c r="B2623">
        <v>66.14</v>
      </c>
      <c r="C2623">
        <f>(_4[[#This Row],[温度]]-MIN(_4[温度]))/(MAX(_4[温度])-MIN(_4[温度]))</f>
        <v>0.98747000799786722</v>
      </c>
      <c r="D2623">
        <f>LN(1-_4[[#This Row],[列1]])</f>
        <v>-4.3796301483718274</v>
      </c>
    </row>
    <row r="2624" spans="1:4" x14ac:dyDescent="0.25">
      <c r="A2624">
        <v>26.22</v>
      </c>
      <c r="B2624">
        <v>66.150000000000006</v>
      </c>
      <c r="C2624">
        <f>(_4[[#This Row],[温度]]-MIN(_4[温度]))/(MAX(_4[温度])-MIN(_4[温度]))</f>
        <v>0.98773660357238091</v>
      </c>
      <c r="D2624">
        <f>LN(1-_4[[#This Row],[列1]])</f>
        <v>-4.4011363535928094</v>
      </c>
    </row>
    <row r="2625" spans="1:4" x14ac:dyDescent="0.25">
      <c r="A2625">
        <v>26.23</v>
      </c>
      <c r="B2625">
        <v>66.11</v>
      </c>
      <c r="C2625">
        <f>(_4[[#This Row],[温度]]-MIN(_4[温度]))/(MAX(_4[温度])-MIN(_4[温度]))</f>
        <v>0.9866702212743268</v>
      </c>
      <c r="D2625">
        <f>LN(1-_4[[#This Row],[列1]])</f>
        <v>-4.3177547446537377</v>
      </c>
    </row>
    <row r="2626" spans="1:4" x14ac:dyDescent="0.25">
      <c r="A2626">
        <v>26.24</v>
      </c>
      <c r="B2626">
        <v>66.099999999999994</v>
      </c>
      <c r="C2626">
        <f>(_4[[#This Row],[温度]]-MIN(_4[温度]))/(MAX(_4[温度])-MIN(_4[温度]))</f>
        <v>0.98640362569981321</v>
      </c>
      <c r="D2626">
        <f>LN(1-_4[[#This Row],[列1]])</f>
        <v>-4.297952117357549</v>
      </c>
    </row>
    <row r="2627" spans="1:4" x14ac:dyDescent="0.25">
      <c r="A2627">
        <v>26.25</v>
      </c>
      <c r="B2627">
        <v>66.150000000000006</v>
      </c>
      <c r="C2627">
        <f>(_4[[#This Row],[温度]]-MIN(_4[温度]))/(MAX(_4[温度])-MIN(_4[温度]))</f>
        <v>0.98773660357238091</v>
      </c>
      <c r="D2627">
        <f>LN(1-_4[[#This Row],[列1]])</f>
        <v>-4.4011363535928094</v>
      </c>
    </row>
    <row r="2628" spans="1:4" x14ac:dyDescent="0.25">
      <c r="A2628">
        <v>26.26</v>
      </c>
      <c r="B2628">
        <v>66.12</v>
      </c>
      <c r="C2628">
        <f>(_4[[#This Row],[温度]]-MIN(_4[温度]))/(MAX(_4[温度])-MIN(_4[温度]))</f>
        <v>0.98693681684884049</v>
      </c>
      <c r="D2628">
        <f>LN(1-_4[[#This Row],[列1]])</f>
        <v>-4.3379574519712749</v>
      </c>
    </row>
    <row r="2629" spans="1:4" x14ac:dyDescent="0.25">
      <c r="A2629">
        <v>26.27</v>
      </c>
      <c r="B2629">
        <v>66.12</v>
      </c>
      <c r="C2629">
        <f>(_4[[#This Row],[温度]]-MIN(_4[温度]))/(MAX(_4[温度])-MIN(_4[温度]))</f>
        <v>0.98693681684884049</v>
      </c>
      <c r="D2629">
        <f>LN(1-_4[[#This Row],[列1]])</f>
        <v>-4.3379574519712749</v>
      </c>
    </row>
    <row r="2630" spans="1:4" x14ac:dyDescent="0.25">
      <c r="A2630">
        <v>26.28</v>
      </c>
      <c r="B2630">
        <v>66.099999999999994</v>
      </c>
      <c r="C2630">
        <f>(_4[[#This Row],[温度]]-MIN(_4[温度]))/(MAX(_4[温度])-MIN(_4[温度]))</f>
        <v>0.98640362569981321</v>
      </c>
      <c r="D2630">
        <f>LN(1-_4[[#This Row],[列1]])</f>
        <v>-4.297952117357549</v>
      </c>
    </row>
    <row r="2631" spans="1:4" x14ac:dyDescent="0.25">
      <c r="A2631">
        <v>26.29</v>
      </c>
      <c r="B2631">
        <v>66.09</v>
      </c>
      <c r="C2631">
        <f>(_4[[#This Row],[温度]]-MIN(_4[温度]))/(MAX(_4[温度])-MIN(_4[温度]))</f>
        <v>0.98613703012530007</v>
      </c>
      <c r="D2631">
        <f>LN(1-_4[[#This Row],[列1]])</f>
        <v>-4.2785340315004712</v>
      </c>
    </row>
    <row r="2632" spans="1:4" x14ac:dyDescent="0.25">
      <c r="A2632">
        <v>26.3</v>
      </c>
      <c r="B2632">
        <v>66.09</v>
      </c>
      <c r="C2632">
        <f>(_4[[#This Row],[温度]]-MIN(_4[温度]))/(MAX(_4[温度])-MIN(_4[温度]))</f>
        <v>0.98613703012530007</v>
      </c>
      <c r="D2632">
        <f>LN(1-_4[[#This Row],[列1]])</f>
        <v>-4.2785340315004712</v>
      </c>
    </row>
    <row r="2633" spans="1:4" x14ac:dyDescent="0.25">
      <c r="A2633">
        <v>26.31</v>
      </c>
      <c r="B2633">
        <v>66.03</v>
      </c>
      <c r="C2633">
        <f>(_4[[#This Row],[温度]]-MIN(_4[温度]))/(MAX(_4[温度])-MIN(_4[温度]))</f>
        <v>0.98453745667821924</v>
      </c>
      <c r="D2633">
        <f>LN(1-_4[[#This Row],[列1]])</f>
        <v>-4.1693347395354738</v>
      </c>
    </row>
    <row r="2634" spans="1:4" x14ac:dyDescent="0.25">
      <c r="A2634">
        <v>26.32</v>
      </c>
      <c r="B2634">
        <v>66.040000000000006</v>
      </c>
      <c r="C2634">
        <f>(_4[[#This Row],[温度]]-MIN(_4[温度]))/(MAX(_4[温度])-MIN(_4[温度]))</f>
        <v>0.98480405225273282</v>
      </c>
      <c r="D2634">
        <f>LN(1-_4[[#This Row],[列1]])</f>
        <v>-4.1867264822473516</v>
      </c>
    </row>
    <row r="2635" spans="1:4" x14ac:dyDescent="0.25">
      <c r="A2635">
        <v>26.33</v>
      </c>
      <c r="B2635">
        <v>66.05</v>
      </c>
      <c r="C2635">
        <f>(_4[[#This Row],[温度]]-MIN(_4[温度]))/(MAX(_4[温度])-MIN(_4[温度]))</f>
        <v>0.98507064782724596</v>
      </c>
      <c r="D2635">
        <f>LN(1-_4[[#This Row],[列1]])</f>
        <v>-4.2044260593467309</v>
      </c>
    </row>
    <row r="2636" spans="1:4" x14ac:dyDescent="0.25">
      <c r="A2636">
        <v>26.34</v>
      </c>
      <c r="B2636">
        <v>66.06</v>
      </c>
      <c r="C2636">
        <f>(_4[[#This Row],[温度]]-MIN(_4[温度]))/(MAX(_4[温度])-MIN(_4[温度]))</f>
        <v>0.98533724340175965</v>
      </c>
      <c r="D2636">
        <f>LN(1-_4[[#This Row],[列1]])</f>
        <v>-4.2224445648494253</v>
      </c>
    </row>
    <row r="2637" spans="1:4" x14ac:dyDescent="0.25">
      <c r="A2637">
        <v>26.35</v>
      </c>
      <c r="B2637">
        <v>66.05</v>
      </c>
      <c r="C2637">
        <f>(_4[[#This Row],[温度]]-MIN(_4[温度]))/(MAX(_4[温度])-MIN(_4[温度]))</f>
        <v>0.98507064782724596</v>
      </c>
      <c r="D2637">
        <f>LN(1-_4[[#This Row],[列1]])</f>
        <v>-4.2044260593467309</v>
      </c>
    </row>
    <row r="2638" spans="1:4" x14ac:dyDescent="0.25">
      <c r="A2638">
        <v>26.36</v>
      </c>
      <c r="B2638">
        <v>66.08</v>
      </c>
      <c r="C2638">
        <f>(_4[[#This Row],[温度]]-MIN(_4[温度]))/(MAX(_4[温度])-MIN(_4[温度]))</f>
        <v>0.98587043455078638</v>
      </c>
      <c r="D2638">
        <f>LN(1-_4[[#This Row],[列1]])</f>
        <v>-4.2594858365297599</v>
      </c>
    </row>
    <row r="2639" spans="1:4" x14ac:dyDescent="0.25">
      <c r="A2639">
        <v>26.37</v>
      </c>
      <c r="B2639">
        <v>66.08</v>
      </c>
      <c r="C2639">
        <f>(_4[[#This Row],[温度]]-MIN(_4[温度]))/(MAX(_4[温度])-MIN(_4[温度]))</f>
        <v>0.98587043455078638</v>
      </c>
      <c r="D2639">
        <f>LN(1-_4[[#This Row],[列1]])</f>
        <v>-4.2594858365297599</v>
      </c>
    </row>
    <row r="2640" spans="1:4" x14ac:dyDescent="0.25">
      <c r="A2640">
        <v>26.38</v>
      </c>
      <c r="B2640">
        <v>66.09</v>
      </c>
      <c r="C2640">
        <f>(_4[[#This Row],[温度]]-MIN(_4[温度]))/(MAX(_4[温度])-MIN(_4[温度]))</f>
        <v>0.98613703012530007</v>
      </c>
      <c r="D2640">
        <f>LN(1-_4[[#This Row],[列1]])</f>
        <v>-4.2785340315004712</v>
      </c>
    </row>
    <row r="2641" spans="1:4" x14ac:dyDescent="0.25">
      <c r="A2641">
        <v>26.39</v>
      </c>
      <c r="B2641">
        <v>66.099999999999994</v>
      </c>
      <c r="C2641">
        <f>(_4[[#This Row],[温度]]-MIN(_4[温度]))/(MAX(_4[温度])-MIN(_4[温度]))</f>
        <v>0.98640362569981321</v>
      </c>
      <c r="D2641">
        <f>LN(1-_4[[#This Row],[列1]])</f>
        <v>-4.297952117357549</v>
      </c>
    </row>
    <row r="2642" spans="1:4" x14ac:dyDescent="0.25">
      <c r="A2642">
        <v>26.4</v>
      </c>
      <c r="B2642">
        <v>66.08</v>
      </c>
      <c r="C2642">
        <f>(_4[[#This Row],[温度]]-MIN(_4[温度]))/(MAX(_4[温度])-MIN(_4[温度]))</f>
        <v>0.98587043455078638</v>
      </c>
      <c r="D2642">
        <f>LN(1-_4[[#This Row],[列1]])</f>
        <v>-4.2594858365297599</v>
      </c>
    </row>
    <row r="2643" spans="1:4" x14ac:dyDescent="0.25">
      <c r="A2643">
        <v>26.41</v>
      </c>
      <c r="B2643">
        <v>66.12</v>
      </c>
      <c r="C2643">
        <f>(_4[[#This Row],[温度]]-MIN(_4[温度]))/(MAX(_4[温度])-MIN(_4[温度]))</f>
        <v>0.98693681684884049</v>
      </c>
      <c r="D2643">
        <f>LN(1-_4[[#This Row],[列1]])</f>
        <v>-4.3379574519712749</v>
      </c>
    </row>
    <row r="2644" spans="1:4" x14ac:dyDescent="0.25">
      <c r="A2644">
        <v>26.42</v>
      </c>
      <c r="B2644">
        <v>66.12</v>
      </c>
      <c r="C2644">
        <f>(_4[[#This Row],[温度]]-MIN(_4[温度]))/(MAX(_4[温度])-MIN(_4[温度]))</f>
        <v>0.98693681684884049</v>
      </c>
      <c r="D2644">
        <f>LN(1-_4[[#This Row],[列1]])</f>
        <v>-4.3379574519712749</v>
      </c>
    </row>
    <row r="2645" spans="1:4" x14ac:dyDescent="0.25">
      <c r="A2645">
        <v>26.43</v>
      </c>
      <c r="B2645">
        <v>66.13</v>
      </c>
      <c r="C2645">
        <f>(_4[[#This Row],[温度]]-MIN(_4[温度]))/(MAX(_4[温度])-MIN(_4[温度]))</f>
        <v>0.98720341242335363</v>
      </c>
      <c r="D2645">
        <f>LN(1-_4[[#This Row],[列1]])</f>
        <v>-4.3585767391739854</v>
      </c>
    </row>
    <row r="2646" spans="1:4" x14ac:dyDescent="0.25">
      <c r="A2646">
        <v>26.44</v>
      </c>
      <c r="B2646">
        <v>66.13</v>
      </c>
      <c r="C2646">
        <f>(_4[[#This Row],[温度]]-MIN(_4[温度]))/(MAX(_4[温度])-MIN(_4[温度]))</f>
        <v>0.98720341242335363</v>
      </c>
      <c r="D2646">
        <f>LN(1-_4[[#This Row],[列1]])</f>
        <v>-4.3585767391739854</v>
      </c>
    </row>
    <row r="2647" spans="1:4" x14ac:dyDescent="0.25">
      <c r="A2647">
        <v>26.45</v>
      </c>
      <c r="B2647">
        <v>66.14</v>
      </c>
      <c r="C2647">
        <f>(_4[[#This Row],[温度]]-MIN(_4[温度]))/(MAX(_4[温度])-MIN(_4[温度]))</f>
        <v>0.98747000799786722</v>
      </c>
      <c r="D2647">
        <f>LN(1-_4[[#This Row],[列1]])</f>
        <v>-4.3796301483718274</v>
      </c>
    </row>
    <row r="2648" spans="1:4" x14ac:dyDescent="0.25">
      <c r="A2648">
        <v>26.46</v>
      </c>
      <c r="B2648">
        <v>66.150000000000006</v>
      </c>
      <c r="C2648">
        <f>(_4[[#This Row],[温度]]-MIN(_4[温度]))/(MAX(_4[温度])-MIN(_4[温度]))</f>
        <v>0.98773660357238091</v>
      </c>
      <c r="D2648">
        <f>LN(1-_4[[#This Row],[列1]])</f>
        <v>-4.4011363535928094</v>
      </c>
    </row>
    <row r="2649" spans="1:4" x14ac:dyDescent="0.25">
      <c r="A2649">
        <v>26.47</v>
      </c>
      <c r="B2649">
        <v>66.150000000000006</v>
      </c>
      <c r="C2649">
        <f>(_4[[#This Row],[温度]]-MIN(_4[温度]))/(MAX(_4[温度])-MIN(_4[温度]))</f>
        <v>0.98773660357238091</v>
      </c>
      <c r="D2649">
        <f>LN(1-_4[[#This Row],[列1]])</f>
        <v>-4.4011363535928094</v>
      </c>
    </row>
    <row r="2650" spans="1:4" x14ac:dyDescent="0.25">
      <c r="A2650">
        <v>26.48</v>
      </c>
      <c r="B2650">
        <v>66.12</v>
      </c>
      <c r="C2650">
        <f>(_4[[#This Row],[温度]]-MIN(_4[温度]))/(MAX(_4[温度])-MIN(_4[温度]))</f>
        <v>0.98693681684884049</v>
      </c>
      <c r="D2650">
        <f>LN(1-_4[[#This Row],[列1]])</f>
        <v>-4.3379574519712749</v>
      </c>
    </row>
    <row r="2651" spans="1:4" x14ac:dyDescent="0.25">
      <c r="A2651">
        <v>26.49</v>
      </c>
      <c r="B2651">
        <v>66.11</v>
      </c>
      <c r="C2651">
        <f>(_4[[#This Row],[温度]]-MIN(_4[温度]))/(MAX(_4[温度])-MIN(_4[温度]))</f>
        <v>0.9866702212743268</v>
      </c>
      <c r="D2651">
        <f>LN(1-_4[[#This Row],[列1]])</f>
        <v>-4.3177547446537377</v>
      </c>
    </row>
    <row r="2652" spans="1:4" x14ac:dyDescent="0.25">
      <c r="A2652">
        <v>26.5</v>
      </c>
      <c r="B2652">
        <v>66.12</v>
      </c>
      <c r="C2652">
        <f>(_4[[#This Row],[温度]]-MIN(_4[温度]))/(MAX(_4[温度])-MIN(_4[温度]))</f>
        <v>0.98693681684884049</v>
      </c>
      <c r="D2652">
        <f>LN(1-_4[[#This Row],[列1]])</f>
        <v>-4.3379574519712749</v>
      </c>
    </row>
    <row r="2653" spans="1:4" x14ac:dyDescent="0.25">
      <c r="A2653">
        <v>26.51</v>
      </c>
      <c r="B2653">
        <v>66.14</v>
      </c>
      <c r="C2653">
        <f>(_4[[#This Row],[温度]]-MIN(_4[温度]))/(MAX(_4[温度])-MIN(_4[温度]))</f>
        <v>0.98747000799786722</v>
      </c>
      <c r="D2653">
        <f>LN(1-_4[[#This Row],[列1]])</f>
        <v>-4.3796301483718274</v>
      </c>
    </row>
    <row r="2654" spans="1:4" x14ac:dyDescent="0.25">
      <c r="A2654">
        <v>26.52</v>
      </c>
      <c r="B2654">
        <v>66.14</v>
      </c>
      <c r="C2654">
        <f>(_4[[#This Row],[温度]]-MIN(_4[温度]))/(MAX(_4[温度])-MIN(_4[温度]))</f>
        <v>0.98747000799786722</v>
      </c>
      <c r="D2654">
        <f>LN(1-_4[[#This Row],[列1]])</f>
        <v>-4.3796301483718274</v>
      </c>
    </row>
    <row r="2655" spans="1:4" x14ac:dyDescent="0.25">
      <c r="A2655">
        <v>26.53</v>
      </c>
      <c r="B2655">
        <v>66.16</v>
      </c>
      <c r="C2655">
        <f>(_4[[#This Row],[温度]]-MIN(_4[温度]))/(MAX(_4[温度])-MIN(_4[温度]))</f>
        <v>0.98800319914689405</v>
      </c>
      <c r="D2655">
        <f>LN(1-_4[[#This Row],[列1]])</f>
        <v>-4.4231152603115582</v>
      </c>
    </row>
    <row r="2656" spans="1:4" x14ac:dyDescent="0.25">
      <c r="A2656">
        <v>26.54</v>
      </c>
      <c r="B2656">
        <v>66.180000000000007</v>
      </c>
      <c r="C2656">
        <f>(_4[[#This Row],[温度]]-MIN(_4[温度]))/(MAX(_4[温度])-MIN(_4[温度]))</f>
        <v>0.98853639029592133</v>
      </c>
      <c r="D2656">
        <f>LN(1-_4[[#This Row],[列1]])</f>
        <v>-4.4685776343883461</v>
      </c>
    </row>
    <row r="2657" spans="1:4" x14ac:dyDescent="0.25">
      <c r="A2657">
        <v>26.55</v>
      </c>
      <c r="B2657">
        <v>66.17</v>
      </c>
      <c r="C2657">
        <f>(_4[[#This Row],[温度]]-MIN(_4[温度]))/(MAX(_4[温度])-MIN(_4[温度]))</f>
        <v>0.98826979472140764</v>
      </c>
      <c r="D2657">
        <f>LN(1-_4[[#This Row],[列1]])</f>
        <v>-4.445588116163627</v>
      </c>
    </row>
    <row r="2658" spans="1:4" x14ac:dyDescent="0.25">
      <c r="A2658">
        <v>26.56</v>
      </c>
      <c r="B2658">
        <v>66.17</v>
      </c>
      <c r="C2658">
        <f>(_4[[#This Row],[温度]]-MIN(_4[温度]))/(MAX(_4[温度])-MIN(_4[温度]))</f>
        <v>0.98826979472140764</v>
      </c>
      <c r="D2658">
        <f>LN(1-_4[[#This Row],[列1]])</f>
        <v>-4.445588116163627</v>
      </c>
    </row>
    <row r="2659" spans="1:4" x14ac:dyDescent="0.25">
      <c r="A2659">
        <v>26.57</v>
      </c>
      <c r="B2659">
        <v>66.17</v>
      </c>
      <c r="C2659">
        <f>(_4[[#This Row],[温度]]-MIN(_4[温度]))/(MAX(_4[温度])-MIN(_4[温度]))</f>
        <v>0.98826979472140764</v>
      </c>
      <c r="D2659">
        <f>LN(1-_4[[#This Row],[列1]])</f>
        <v>-4.445588116163627</v>
      </c>
    </row>
    <row r="2660" spans="1:4" x14ac:dyDescent="0.25">
      <c r="A2660">
        <v>26.58</v>
      </c>
      <c r="B2660">
        <v>66.19</v>
      </c>
      <c r="C2660">
        <f>(_4[[#This Row],[温度]]-MIN(_4[温度]))/(MAX(_4[温度])-MIN(_4[温度]))</f>
        <v>0.98880298587043447</v>
      </c>
      <c r="D2660">
        <f>LN(1-_4[[#This Row],[列1]])</f>
        <v>-4.4921081317985116</v>
      </c>
    </row>
    <row r="2661" spans="1:4" x14ac:dyDescent="0.25">
      <c r="A2661">
        <v>26.59</v>
      </c>
      <c r="B2661">
        <v>66.2</v>
      </c>
      <c r="C2661">
        <f>(_4[[#This Row],[温度]]-MIN(_4[温度]))/(MAX(_4[温度])-MIN(_4[温度]))</f>
        <v>0.98906958144494805</v>
      </c>
      <c r="D2661">
        <f>LN(1-_4[[#This Row],[列1]])</f>
        <v>-4.5162056833775832</v>
      </c>
    </row>
    <row r="2662" spans="1:4" x14ac:dyDescent="0.25">
      <c r="A2662">
        <v>26.6</v>
      </c>
      <c r="B2662">
        <v>66.17</v>
      </c>
      <c r="C2662">
        <f>(_4[[#This Row],[温度]]-MIN(_4[温度]))/(MAX(_4[温度])-MIN(_4[温度]))</f>
        <v>0.98826979472140764</v>
      </c>
      <c r="D2662">
        <f>LN(1-_4[[#This Row],[列1]])</f>
        <v>-4.445588116163627</v>
      </c>
    </row>
    <row r="2663" spans="1:4" x14ac:dyDescent="0.25">
      <c r="A2663">
        <v>26.61</v>
      </c>
      <c r="B2663">
        <v>66.150000000000006</v>
      </c>
      <c r="C2663">
        <f>(_4[[#This Row],[温度]]-MIN(_4[温度]))/(MAX(_4[温度])-MIN(_4[温度]))</f>
        <v>0.98773660357238091</v>
      </c>
      <c r="D2663">
        <f>LN(1-_4[[#This Row],[列1]])</f>
        <v>-4.4011363535928094</v>
      </c>
    </row>
    <row r="2664" spans="1:4" x14ac:dyDescent="0.25">
      <c r="A2664">
        <v>26.62</v>
      </c>
      <c r="B2664">
        <v>66.14</v>
      </c>
      <c r="C2664">
        <f>(_4[[#This Row],[温度]]-MIN(_4[温度]))/(MAX(_4[温度])-MIN(_4[温度]))</f>
        <v>0.98747000799786722</v>
      </c>
      <c r="D2664">
        <f>LN(1-_4[[#This Row],[列1]])</f>
        <v>-4.3796301483718274</v>
      </c>
    </row>
    <row r="2665" spans="1:4" x14ac:dyDescent="0.25">
      <c r="A2665">
        <v>26.63</v>
      </c>
      <c r="B2665">
        <v>66.12</v>
      </c>
      <c r="C2665">
        <f>(_4[[#This Row],[温度]]-MIN(_4[温度]))/(MAX(_4[温度])-MIN(_4[温度]))</f>
        <v>0.98693681684884049</v>
      </c>
      <c r="D2665">
        <f>LN(1-_4[[#This Row],[列1]])</f>
        <v>-4.3379574519712749</v>
      </c>
    </row>
    <row r="2666" spans="1:4" x14ac:dyDescent="0.25">
      <c r="A2666">
        <v>26.64</v>
      </c>
      <c r="B2666">
        <v>66.11</v>
      </c>
      <c r="C2666">
        <f>(_4[[#This Row],[温度]]-MIN(_4[温度]))/(MAX(_4[温度])-MIN(_4[温度]))</f>
        <v>0.9866702212743268</v>
      </c>
      <c r="D2666">
        <f>LN(1-_4[[#This Row],[列1]])</f>
        <v>-4.3177547446537377</v>
      </c>
    </row>
    <row r="2667" spans="1:4" x14ac:dyDescent="0.25">
      <c r="A2667">
        <v>26.65</v>
      </c>
      <c r="B2667">
        <v>66.09</v>
      </c>
      <c r="C2667">
        <f>(_4[[#This Row],[温度]]-MIN(_4[温度]))/(MAX(_4[温度])-MIN(_4[温度]))</f>
        <v>0.98613703012530007</v>
      </c>
      <c r="D2667">
        <f>LN(1-_4[[#This Row],[列1]])</f>
        <v>-4.2785340315004712</v>
      </c>
    </row>
    <row r="2668" spans="1:4" x14ac:dyDescent="0.25">
      <c r="A2668">
        <v>26.66</v>
      </c>
      <c r="B2668">
        <v>66.069999999999993</v>
      </c>
      <c r="C2668">
        <f>(_4[[#This Row],[温度]]-MIN(_4[温度]))/(MAX(_4[温度])-MIN(_4[温度]))</f>
        <v>0.98560383897627279</v>
      </c>
      <c r="D2668">
        <f>LN(1-_4[[#This Row],[列1]])</f>
        <v>-4.2407937035175989</v>
      </c>
    </row>
    <row r="2669" spans="1:4" x14ac:dyDescent="0.25">
      <c r="A2669">
        <v>26.67</v>
      </c>
      <c r="B2669">
        <v>66.08</v>
      </c>
      <c r="C2669">
        <f>(_4[[#This Row],[温度]]-MIN(_4[温度]))/(MAX(_4[温度])-MIN(_4[温度]))</f>
        <v>0.98587043455078638</v>
      </c>
      <c r="D2669">
        <f>LN(1-_4[[#This Row],[列1]])</f>
        <v>-4.2594858365297599</v>
      </c>
    </row>
    <row r="2670" spans="1:4" x14ac:dyDescent="0.25">
      <c r="A2670">
        <v>26.68</v>
      </c>
      <c r="B2670">
        <v>66.09</v>
      </c>
      <c r="C2670">
        <f>(_4[[#This Row],[温度]]-MIN(_4[温度]))/(MAX(_4[温度])-MIN(_4[温度]))</f>
        <v>0.98613703012530007</v>
      </c>
      <c r="D2670">
        <f>LN(1-_4[[#This Row],[列1]])</f>
        <v>-4.2785340315004712</v>
      </c>
    </row>
    <row r="2671" spans="1:4" x14ac:dyDescent="0.25">
      <c r="A2671">
        <v>26.69</v>
      </c>
      <c r="B2671">
        <v>66.08</v>
      </c>
      <c r="C2671">
        <f>(_4[[#This Row],[温度]]-MIN(_4[温度]))/(MAX(_4[温度])-MIN(_4[温度]))</f>
        <v>0.98587043455078638</v>
      </c>
      <c r="D2671">
        <f>LN(1-_4[[#This Row],[列1]])</f>
        <v>-4.2594858365297599</v>
      </c>
    </row>
    <row r="2672" spans="1:4" x14ac:dyDescent="0.25">
      <c r="A2672">
        <v>26.7</v>
      </c>
      <c r="B2672">
        <v>66.09</v>
      </c>
      <c r="C2672">
        <f>(_4[[#This Row],[温度]]-MIN(_4[温度]))/(MAX(_4[温度])-MIN(_4[温度]))</f>
        <v>0.98613703012530007</v>
      </c>
      <c r="D2672">
        <f>LN(1-_4[[#This Row],[列1]])</f>
        <v>-4.2785340315004712</v>
      </c>
    </row>
    <row r="2673" spans="1:4" x14ac:dyDescent="0.25">
      <c r="A2673">
        <v>26.71</v>
      </c>
      <c r="B2673">
        <v>66.099999999999994</v>
      </c>
      <c r="C2673">
        <f>(_4[[#This Row],[温度]]-MIN(_4[温度]))/(MAX(_4[温度])-MIN(_4[温度]))</f>
        <v>0.98640362569981321</v>
      </c>
      <c r="D2673">
        <f>LN(1-_4[[#This Row],[列1]])</f>
        <v>-4.297952117357549</v>
      </c>
    </row>
    <row r="2674" spans="1:4" x14ac:dyDescent="0.25">
      <c r="A2674">
        <v>26.72</v>
      </c>
      <c r="B2674">
        <v>66.099999999999994</v>
      </c>
      <c r="C2674">
        <f>(_4[[#This Row],[温度]]-MIN(_4[温度]))/(MAX(_4[温度])-MIN(_4[温度]))</f>
        <v>0.98640362569981321</v>
      </c>
      <c r="D2674">
        <f>LN(1-_4[[#This Row],[列1]])</f>
        <v>-4.297952117357549</v>
      </c>
    </row>
    <row r="2675" spans="1:4" x14ac:dyDescent="0.25">
      <c r="A2675">
        <v>26.73</v>
      </c>
      <c r="B2675">
        <v>66.11</v>
      </c>
      <c r="C2675">
        <f>(_4[[#This Row],[温度]]-MIN(_4[温度]))/(MAX(_4[温度])-MIN(_4[温度]))</f>
        <v>0.9866702212743268</v>
      </c>
      <c r="D2675">
        <f>LN(1-_4[[#This Row],[列1]])</f>
        <v>-4.3177547446537377</v>
      </c>
    </row>
    <row r="2676" spans="1:4" x14ac:dyDescent="0.25">
      <c r="A2676">
        <v>26.74</v>
      </c>
      <c r="B2676">
        <v>66.11</v>
      </c>
      <c r="C2676">
        <f>(_4[[#This Row],[温度]]-MIN(_4[温度]))/(MAX(_4[温度])-MIN(_4[温度]))</f>
        <v>0.9866702212743268</v>
      </c>
      <c r="D2676">
        <f>LN(1-_4[[#This Row],[列1]])</f>
        <v>-4.3177547446537377</v>
      </c>
    </row>
    <row r="2677" spans="1:4" x14ac:dyDescent="0.25">
      <c r="A2677">
        <v>26.75</v>
      </c>
      <c r="B2677">
        <v>66.17</v>
      </c>
      <c r="C2677">
        <f>(_4[[#This Row],[温度]]-MIN(_4[温度]))/(MAX(_4[温度])-MIN(_4[温度]))</f>
        <v>0.98826979472140764</v>
      </c>
      <c r="D2677">
        <f>LN(1-_4[[#This Row],[列1]])</f>
        <v>-4.445588116163627</v>
      </c>
    </row>
    <row r="2678" spans="1:4" x14ac:dyDescent="0.25">
      <c r="A2678">
        <v>26.76</v>
      </c>
      <c r="B2678">
        <v>66.180000000000007</v>
      </c>
      <c r="C2678">
        <f>(_4[[#This Row],[温度]]-MIN(_4[温度]))/(MAX(_4[温度])-MIN(_4[温度]))</f>
        <v>0.98853639029592133</v>
      </c>
      <c r="D2678">
        <f>LN(1-_4[[#This Row],[列1]])</f>
        <v>-4.4685776343883461</v>
      </c>
    </row>
    <row r="2679" spans="1:4" x14ac:dyDescent="0.25">
      <c r="A2679">
        <v>26.77</v>
      </c>
      <c r="B2679">
        <v>66.180000000000007</v>
      </c>
      <c r="C2679">
        <f>(_4[[#This Row],[温度]]-MIN(_4[温度]))/(MAX(_4[温度])-MIN(_4[温度]))</f>
        <v>0.98853639029592133</v>
      </c>
      <c r="D2679">
        <f>LN(1-_4[[#This Row],[列1]])</f>
        <v>-4.4685776343883461</v>
      </c>
    </row>
    <row r="2680" spans="1:4" x14ac:dyDescent="0.25">
      <c r="A2680">
        <v>26.78</v>
      </c>
      <c r="B2680">
        <v>66.17</v>
      </c>
      <c r="C2680">
        <f>(_4[[#This Row],[温度]]-MIN(_4[温度]))/(MAX(_4[温度])-MIN(_4[温度]))</f>
        <v>0.98826979472140764</v>
      </c>
      <c r="D2680">
        <f>LN(1-_4[[#This Row],[列1]])</f>
        <v>-4.445588116163627</v>
      </c>
    </row>
    <row r="2681" spans="1:4" x14ac:dyDescent="0.25">
      <c r="A2681">
        <v>26.79</v>
      </c>
      <c r="B2681">
        <v>66.17</v>
      </c>
      <c r="C2681">
        <f>(_4[[#This Row],[温度]]-MIN(_4[温度]))/(MAX(_4[温度])-MIN(_4[温度]))</f>
        <v>0.98826979472140764</v>
      </c>
      <c r="D2681">
        <f>LN(1-_4[[#This Row],[列1]])</f>
        <v>-4.445588116163627</v>
      </c>
    </row>
    <row r="2682" spans="1:4" x14ac:dyDescent="0.25">
      <c r="A2682">
        <v>26.8</v>
      </c>
      <c r="B2682">
        <v>66.19</v>
      </c>
      <c r="C2682">
        <f>(_4[[#This Row],[温度]]-MIN(_4[温度]))/(MAX(_4[温度])-MIN(_4[温度]))</f>
        <v>0.98880298587043447</v>
      </c>
      <c r="D2682">
        <f>LN(1-_4[[#This Row],[列1]])</f>
        <v>-4.4921081317985116</v>
      </c>
    </row>
    <row r="2683" spans="1:4" x14ac:dyDescent="0.25">
      <c r="A2683">
        <v>26.81</v>
      </c>
      <c r="B2683">
        <v>66.19</v>
      </c>
      <c r="C2683">
        <f>(_4[[#This Row],[温度]]-MIN(_4[温度]))/(MAX(_4[温度])-MIN(_4[温度]))</f>
        <v>0.98880298587043447</v>
      </c>
      <c r="D2683">
        <f>LN(1-_4[[#This Row],[列1]])</f>
        <v>-4.4921081317985116</v>
      </c>
    </row>
    <row r="2684" spans="1:4" x14ac:dyDescent="0.25">
      <c r="A2684">
        <v>26.82</v>
      </c>
      <c r="B2684">
        <v>66.180000000000007</v>
      </c>
      <c r="C2684">
        <f>(_4[[#This Row],[温度]]-MIN(_4[温度]))/(MAX(_4[温度])-MIN(_4[温度]))</f>
        <v>0.98853639029592133</v>
      </c>
      <c r="D2684">
        <f>LN(1-_4[[#This Row],[列1]])</f>
        <v>-4.4685776343883461</v>
      </c>
    </row>
    <row r="2685" spans="1:4" x14ac:dyDescent="0.25">
      <c r="A2685">
        <v>26.83</v>
      </c>
      <c r="B2685">
        <v>66.180000000000007</v>
      </c>
      <c r="C2685">
        <f>(_4[[#This Row],[温度]]-MIN(_4[温度]))/(MAX(_4[温度])-MIN(_4[温度]))</f>
        <v>0.98853639029592133</v>
      </c>
      <c r="D2685">
        <f>LN(1-_4[[#This Row],[列1]])</f>
        <v>-4.4685776343883461</v>
      </c>
    </row>
    <row r="2686" spans="1:4" x14ac:dyDescent="0.25">
      <c r="A2686">
        <v>26.84</v>
      </c>
      <c r="B2686">
        <v>66.17</v>
      </c>
      <c r="C2686">
        <f>(_4[[#This Row],[温度]]-MIN(_4[温度]))/(MAX(_4[温度])-MIN(_4[温度]))</f>
        <v>0.98826979472140764</v>
      </c>
      <c r="D2686">
        <f>LN(1-_4[[#This Row],[列1]])</f>
        <v>-4.445588116163627</v>
      </c>
    </row>
    <row r="2687" spans="1:4" x14ac:dyDescent="0.25">
      <c r="A2687">
        <v>26.85</v>
      </c>
      <c r="B2687">
        <v>66.13</v>
      </c>
      <c r="C2687">
        <f>(_4[[#This Row],[温度]]-MIN(_4[温度]))/(MAX(_4[温度])-MIN(_4[温度]))</f>
        <v>0.98720341242335363</v>
      </c>
      <c r="D2687">
        <f>LN(1-_4[[#This Row],[列1]])</f>
        <v>-4.3585767391739854</v>
      </c>
    </row>
    <row r="2688" spans="1:4" x14ac:dyDescent="0.25">
      <c r="A2688">
        <v>26.86</v>
      </c>
      <c r="B2688">
        <v>66.17</v>
      </c>
      <c r="C2688">
        <f>(_4[[#This Row],[温度]]-MIN(_4[温度]))/(MAX(_4[温度])-MIN(_4[温度]))</f>
        <v>0.98826979472140764</v>
      </c>
      <c r="D2688">
        <f>LN(1-_4[[#This Row],[列1]])</f>
        <v>-4.445588116163627</v>
      </c>
    </row>
    <row r="2689" spans="1:4" x14ac:dyDescent="0.25">
      <c r="A2689">
        <v>26.87</v>
      </c>
      <c r="B2689">
        <v>66.14</v>
      </c>
      <c r="C2689">
        <f>(_4[[#This Row],[温度]]-MIN(_4[温度]))/(MAX(_4[温度])-MIN(_4[温度]))</f>
        <v>0.98747000799786722</v>
      </c>
      <c r="D2689">
        <f>LN(1-_4[[#This Row],[列1]])</f>
        <v>-4.3796301483718274</v>
      </c>
    </row>
    <row r="2690" spans="1:4" x14ac:dyDescent="0.25">
      <c r="A2690">
        <v>26.88</v>
      </c>
      <c r="B2690">
        <v>66.150000000000006</v>
      </c>
      <c r="C2690">
        <f>(_4[[#This Row],[温度]]-MIN(_4[温度]))/(MAX(_4[温度])-MIN(_4[温度]))</f>
        <v>0.98773660357238091</v>
      </c>
      <c r="D2690">
        <f>LN(1-_4[[#This Row],[列1]])</f>
        <v>-4.4011363535928094</v>
      </c>
    </row>
    <row r="2691" spans="1:4" x14ac:dyDescent="0.25">
      <c r="A2691">
        <v>26.89</v>
      </c>
      <c r="B2691">
        <v>66.180000000000007</v>
      </c>
      <c r="C2691">
        <f>(_4[[#This Row],[温度]]-MIN(_4[温度]))/(MAX(_4[温度])-MIN(_4[温度]))</f>
        <v>0.98853639029592133</v>
      </c>
      <c r="D2691">
        <f>LN(1-_4[[#This Row],[列1]])</f>
        <v>-4.4685776343883461</v>
      </c>
    </row>
    <row r="2692" spans="1:4" x14ac:dyDescent="0.25">
      <c r="A2692">
        <v>26.9</v>
      </c>
      <c r="B2692">
        <v>66.17</v>
      </c>
      <c r="C2692">
        <f>(_4[[#This Row],[温度]]-MIN(_4[温度]))/(MAX(_4[温度])-MIN(_4[温度]))</f>
        <v>0.98826979472140764</v>
      </c>
      <c r="D2692">
        <f>LN(1-_4[[#This Row],[列1]])</f>
        <v>-4.445588116163627</v>
      </c>
    </row>
    <row r="2693" spans="1:4" x14ac:dyDescent="0.25">
      <c r="A2693">
        <v>26.91</v>
      </c>
      <c r="B2693">
        <v>66.19</v>
      </c>
      <c r="C2693">
        <f>(_4[[#This Row],[温度]]-MIN(_4[温度]))/(MAX(_4[温度])-MIN(_4[温度]))</f>
        <v>0.98880298587043447</v>
      </c>
      <c r="D2693">
        <f>LN(1-_4[[#This Row],[列1]])</f>
        <v>-4.4921081317985116</v>
      </c>
    </row>
    <row r="2694" spans="1:4" x14ac:dyDescent="0.25">
      <c r="A2694">
        <v>26.92</v>
      </c>
      <c r="B2694">
        <v>66.209999999999994</v>
      </c>
      <c r="C2694">
        <f>(_4[[#This Row],[温度]]-MIN(_4[温度]))/(MAX(_4[温度])-MIN(_4[温度]))</f>
        <v>0.9893361770194613</v>
      </c>
      <c r="D2694">
        <f>LN(1-_4[[#This Row],[列1]])</f>
        <v>-4.5408982959679349</v>
      </c>
    </row>
    <row r="2695" spans="1:4" x14ac:dyDescent="0.25">
      <c r="A2695">
        <v>26.93</v>
      </c>
      <c r="B2695">
        <v>66.209999999999994</v>
      </c>
      <c r="C2695">
        <f>(_4[[#This Row],[温度]]-MIN(_4[温度]))/(MAX(_4[温度])-MIN(_4[温度]))</f>
        <v>0.9893361770194613</v>
      </c>
      <c r="D2695">
        <f>LN(1-_4[[#This Row],[列1]])</f>
        <v>-4.5408982959679349</v>
      </c>
    </row>
    <row r="2696" spans="1:4" x14ac:dyDescent="0.25">
      <c r="A2696">
        <v>26.94</v>
      </c>
      <c r="B2696">
        <v>66.209999999999994</v>
      </c>
      <c r="C2696">
        <f>(_4[[#This Row],[温度]]-MIN(_4[温度]))/(MAX(_4[温度])-MIN(_4[温度]))</f>
        <v>0.9893361770194613</v>
      </c>
      <c r="D2696">
        <f>LN(1-_4[[#This Row],[列1]])</f>
        <v>-4.5408982959679349</v>
      </c>
    </row>
    <row r="2697" spans="1:4" x14ac:dyDescent="0.25">
      <c r="A2697">
        <v>26.95</v>
      </c>
      <c r="B2697">
        <v>66.239999999999995</v>
      </c>
      <c r="C2697">
        <f>(_4[[#This Row],[温度]]-MIN(_4[温度]))/(MAX(_4[温度])-MIN(_4[温度]))</f>
        <v>0.99013596374300172</v>
      </c>
      <c r="D2697">
        <f>LN(1-_4[[#This Row],[列1]])</f>
        <v>-4.6188598374376486</v>
      </c>
    </row>
    <row r="2698" spans="1:4" x14ac:dyDescent="0.25">
      <c r="A2698">
        <v>26.96</v>
      </c>
      <c r="B2698">
        <v>66.209999999999994</v>
      </c>
      <c r="C2698">
        <f>(_4[[#This Row],[温度]]-MIN(_4[温度]))/(MAX(_4[温度])-MIN(_4[温度]))</f>
        <v>0.9893361770194613</v>
      </c>
      <c r="D2698">
        <f>LN(1-_4[[#This Row],[列1]])</f>
        <v>-4.5408982959679349</v>
      </c>
    </row>
    <row r="2699" spans="1:4" x14ac:dyDescent="0.25">
      <c r="A2699">
        <v>26.97</v>
      </c>
      <c r="B2699">
        <v>66.239999999999995</v>
      </c>
      <c r="C2699">
        <f>(_4[[#This Row],[温度]]-MIN(_4[温度]))/(MAX(_4[温度])-MIN(_4[温度]))</f>
        <v>0.99013596374300172</v>
      </c>
      <c r="D2699">
        <f>LN(1-_4[[#This Row],[列1]])</f>
        <v>-4.6188598374376486</v>
      </c>
    </row>
    <row r="2700" spans="1:4" x14ac:dyDescent="0.25">
      <c r="A2700">
        <v>26.98</v>
      </c>
      <c r="B2700">
        <v>66.23</v>
      </c>
      <c r="C2700">
        <f>(_4[[#This Row],[温度]]-MIN(_4[温度]))/(MAX(_4[温度])-MIN(_4[温度]))</f>
        <v>0.98986936816848847</v>
      </c>
      <c r="D2700">
        <f>LN(1-_4[[#This Row],[列1]])</f>
        <v>-4.5921915903555082</v>
      </c>
    </row>
    <row r="2701" spans="1:4" x14ac:dyDescent="0.25">
      <c r="A2701">
        <v>26.99</v>
      </c>
      <c r="B2701">
        <v>66.23</v>
      </c>
      <c r="C2701">
        <f>(_4[[#This Row],[温度]]-MIN(_4[温度]))/(MAX(_4[温度])-MIN(_4[温度]))</f>
        <v>0.98986936816848847</v>
      </c>
      <c r="D2701">
        <f>LN(1-_4[[#This Row],[列1]])</f>
        <v>-4.5921915903555082</v>
      </c>
    </row>
    <row r="2702" spans="1:4" x14ac:dyDescent="0.25">
      <c r="A2702">
        <v>27</v>
      </c>
      <c r="B2702">
        <v>66.25</v>
      </c>
      <c r="C2702">
        <f>(_4[[#This Row],[温度]]-MIN(_4[温度]))/(MAX(_4[温度])-MIN(_4[温度]))</f>
        <v>0.99040255931751531</v>
      </c>
      <c r="D2702">
        <f>LN(1-_4[[#This Row],[列1]])</f>
        <v>-4.646258811625775</v>
      </c>
    </row>
    <row r="2703" spans="1:4" x14ac:dyDescent="0.25">
      <c r="A2703">
        <v>27.01</v>
      </c>
      <c r="B2703">
        <v>66.22</v>
      </c>
      <c r="C2703">
        <f>(_4[[#This Row],[温度]]-MIN(_4[温度]))/(MAX(_4[温度])-MIN(_4[温度]))</f>
        <v>0.98960277259397489</v>
      </c>
      <c r="D2703">
        <f>LN(1-_4[[#This Row],[列1]])</f>
        <v>-4.566216103952236</v>
      </c>
    </row>
    <row r="2704" spans="1:4" x14ac:dyDescent="0.25">
      <c r="A2704">
        <v>27.02</v>
      </c>
      <c r="B2704">
        <v>66.209999999999994</v>
      </c>
      <c r="C2704">
        <f>(_4[[#This Row],[温度]]-MIN(_4[温度]))/(MAX(_4[温度])-MIN(_4[温度]))</f>
        <v>0.9893361770194613</v>
      </c>
      <c r="D2704">
        <f>LN(1-_4[[#This Row],[列1]])</f>
        <v>-4.5408982959679349</v>
      </c>
    </row>
    <row r="2705" spans="1:4" x14ac:dyDescent="0.25">
      <c r="A2705">
        <v>27.03</v>
      </c>
      <c r="B2705">
        <v>66.180000000000007</v>
      </c>
      <c r="C2705">
        <f>(_4[[#This Row],[温度]]-MIN(_4[温度]))/(MAX(_4[温度])-MIN(_4[温度]))</f>
        <v>0.98853639029592133</v>
      </c>
      <c r="D2705">
        <f>LN(1-_4[[#This Row],[列1]])</f>
        <v>-4.4685776343883461</v>
      </c>
    </row>
    <row r="2706" spans="1:4" x14ac:dyDescent="0.25">
      <c r="A2706">
        <v>27.04</v>
      </c>
      <c r="B2706">
        <v>66.180000000000007</v>
      </c>
      <c r="C2706">
        <f>(_4[[#This Row],[温度]]-MIN(_4[温度]))/(MAX(_4[温度])-MIN(_4[温度]))</f>
        <v>0.98853639029592133</v>
      </c>
      <c r="D2706">
        <f>LN(1-_4[[#This Row],[列1]])</f>
        <v>-4.4685776343883461</v>
      </c>
    </row>
    <row r="2707" spans="1:4" x14ac:dyDescent="0.25">
      <c r="A2707">
        <v>27.05</v>
      </c>
      <c r="B2707">
        <v>66.16</v>
      </c>
      <c r="C2707">
        <f>(_4[[#This Row],[温度]]-MIN(_4[温度]))/(MAX(_4[温度])-MIN(_4[温度]))</f>
        <v>0.98800319914689405</v>
      </c>
      <c r="D2707">
        <f>LN(1-_4[[#This Row],[列1]])</f>
        <v>-4.4231152603115582</v>
      </c>
    </row>
    <row r="2708" spans="1:4" x14ac:dyDescent="0.25">
      <c r="A2708">
        <v>27.06</v>
      </c>
      <c r="B2708">
        <v>66.17</v>
      </c>
      <c r="C2708">
        <f>(_4[[#This Row],[温度]]-MIN(_4[温度]))/(MAX(_4[温度])-MIN(_4[温度]))</f>
        <v>0.98826979472140764</v>
      </c>
      <c r="D2708">
        <f>LN(1-_4[[#This Row],[列1]])</f>
        <v>-4.445588116163627</v>
      </c>
    </row>
    <row r="2709" spans="1:4" x14ac:dyDescent="0.25">
      <c r="A2709">
        <v>27.07</v>
      </c>
      <c r="B2709">
        <v>66.150000000000006</v>
      </c>
      <c r="C2709">
        <f>(_4[[#This Row],[温度]]-MIN(_4[温度]))/(MAX(_4[温度])-MIN(_4[温度]))</f>
        <v>0.98773660357238091</v>
      </c>
      <c r="D2709">
        <f>LN(1-_4[[#This Row],[列1]])</f>
        <v>-4.4011363535928094</v>
      </c>
    </row>
    <row r="2710" spans="1:4" x14ac:dyDescent="0.25">
      <c r="A2710">
        <v>27.08</v>
      </c>
      <c r="B2710">
        <v>66.16</v>
      </c>
      <c r="C2710">
        <f>(_4[[#This Row],[温度]]-MIN(_4[温度]))/(MAX(_4[温度])-MIN(_4[温度]))</f>
        <v>0.98800319914689405</v>
      </c>
      <c r="D2710">
        <f>LN(1-_4[[#This Row],[列1]])</f>
        <v>-4.4231152603115582</v>
      </c>
    </row>
    <row r="2711" spans="1:4" x14ac:dyDescent="0.25">
      <c r="A2711">
        <v>27.09</v>
      </c>
      <c r="B2711">
        <v>66.13</v>
      </c>
      <c r="C2711">
        <f>(_4[[#This Row],[温度]]-MIN(_4[温度]))/(MAX(_4[温度])-MIN(_4[温度]))</f>
        <v>0.98720341242335363</v>
      </c>
      <c r="D2711">
        <f>LN(1-_4[[#This Row],[列1]])</f>
        <v>-4.3585767391739854</v>
      </c>
    </row>
    <row r="2712" spans="1:4" x14ac:dyDescent="0.25">
      <c r="A2712">
        <v>27.1</v>
      </c>
      <c r="B2712">
        <v>66.12</v>
      </c>
      <c r="C2712">
        <f>(_4[[#This Row],[温度]]-MIN(_4[温度]))/(MAX(_4[温度])-MIN(_4[温度]))</f>
        <v>0.98693681684884049</v>
      </c>
      <c r="D2712">
        <f>LN(1-_4[[#This Row],[列1]])</f>
        <v>-4.3379574519712749</v>
      </c>
    </row>
    <row r="2713" spans="1:4" x14ac:dyDescent="0.25">
      <c r="A2713">
        <v>27.11</v>
      </c>
      <c r="B2713">
        <v>66.13</v>
      </c>
      <c r="C2713">
        <f>(_4[[#This Row],[温度]]-MIN(_4[温度]))/(MAX(_4[温度])-MIN(_4[温度]))</f>
        <v>0.98720341242335363</v>
      </c>
      <c r="D2713">
        <f>LN(1-_4[[#This Row],[列1]])</f>
        <v>-4.3585767391739854</v>
      </c>
    </row>
    <row r="2714" spans="1:4" x14ac:dyDescent="0.25">
      <c r="A2714">
        <v>27.12</v>
      </c>
      <c r="B2714">
        <v>66.14</v>
      </c>
      <c r="C2714">
        <f>(_4[[#This Row],[温度]]-MIN(_4[温度]))/(MAX(_4[温度])-MIN(_4[温度]))</f>
        <v>0.98747000799786722</v>
      </c>
      <c r="D2714">
        <f>LN(1-_4[[#This Row],[列1]])</f>
        <v>-4.3796301483718274</v>
      </c>
    </row>
    <row r="2715" spans="1:4" x14ac:dyDescent="0.25">
      <c r="A2715">
        <v>27.13</v>
      </c>
      <c r="B2715">
        <v>66.180000000000007</v>
      </c>
      <c r="C2715">
        <f>(_4[[#This Row],[温度]]-MIN(_4[温度]))/(MAX(_4[温度])-MIN(_4[温度]))</f>
        <v>0.98853639029592133</v>
      </c>
      <c r="D2715">
        <f>LN(1-_4[[#This Row],[列1]])</f>
        <v>-4.4685776343883461</v>
      </c>
    </row>
    <row r="2716" spans="1:4" x14ac:dyDescent="0.25">
      <c r="A2716">
        <v>27.14</v>
      </c>
      <c r="B2716">
        <v>66.17</v>
      </c>
      <c r="C2716">
        <f>(_4[[#This Row],[温度]]-MIN(_4[温度]))/(MAX(_4[温度])-MIN(_4[温度]))</f>
        <v>0.98826979472140764</v>
      </c>
      <c r="D2716">
        <f>LN(1-_4[[#This Row],[列1]])</f>
        <v>-4.445588116163627</v>
      </c>
    </row>
    <row r="2717" spans="1:4" x14ac:dyDescent="0.25">
      <c r="A2717">
        <v>27.15</v>
      </c>
      <c r="B2717">
        <v>66.19</v>
      </c>
      <c r="C2717">
        <f>(_4[[#This Row],[温度]]-MIN(_4[温度]))/(MAX(_4[温度])-MIN(_4[温度]))</f>
        <v>0.98880298587043447</v>
      </c>
      <c r="D2717">
        <f>LN(1-_4[[#This Row],[列1]])</f>
        <v>-4.4921081317985116</v>
      </c>
    </row>
    <row r="2718" spans="1:4" x14ac:dyDescent="0.25">
      <c r="A2718">
        <v>27.16</v>
      </c>
      <c r="B2718">
        <v>66.17</v>
      </c>
      <c r="C2718">
        <f>(_4[[#This Row],[温度]]-MIN(_4[温度]))/(MAX(_4[温度])-MIN(_4[温度]))</f>
        <v>0.98826979472140764</v>
      </c>
      <c r="D2718">
        <f>LN(1-_4[[#This Row],[列1]])</f>
        <v>-4.445588116163627</v>
      </c>
    </row>
    <row r="2719" spans="1:4" x14ac:dyDescent="0.25">
      <c r="A2719">
        <v>27.17</v>
      </c>
      <c r="B2719">
        <v>66.16</v>
      </c>
      <c r="C2719">
        <f>(_4[[#This Row],[温度]]-MIN(_4[温度]))/(MAX(_4[温度])-MIN(_4[温度]))</f>
        <v>0.98800319914689405</v>
      </c>
      <c r="D2719">
        <f>LN(1-_4[[#This Row],[列1]])</f>
        <v>-4.4231152603115582</v>
      </c>
    </row>
    <row r="2720" spans="1:4" x14ac:dyDescent="0.25">
      <c r="A2720">
        <v>27.18</v>
      </c>
      <c r="B2720">
        <v>66.17</v>
      </c>
      <c r="C2720">
        <f>(_4[[#This Row],[温度]]-MIN(_4[温度]))/(MAX(_4[温度])-MIN(_4[温度]))</f>
        <v>0.98826979472140764</v>
      </c>
      <c r="D2720">
        <f>LN(1-_4[[#This Row],[列1]])</f>
        <v>-4.445588116163627</v>
      </c>
    </row>
    <row r="2721" spans="1:4" x14ac:dyDescent="0.25">
      <c r="A2721">
        <v>27.19</v>
      </c>
      <c r="B2721">
        <v>66.16</v>
      </c>
      <c r="C2721">
        <f>(_4[[#This Row],[温度]]-MIN(_4[温度]))/(MAX(_4[温度])-MIN(_4[温度]))</f>
        <v>0.98800319914689405</v>
      </c>
      <c r="D2721">
        <f>LN(1-_4[[#This Row],[列1]])</f>
        <v>-4.4231152603115582</v>
      </c>
    </row>
    <row r="2722" spans="1:4" x14ac:dyDescent="0.25">
      <c r="A2722">
        <v>27.2</v>
      </c>
      <c r="B2722">
        <v>66.16</v>
      </c>
      <c r="C2722">
        <f>(_4[[#This Row],[温度]]-MIN(_4[温度]))/(MAX(_4[温度])-MIN(_4[温度]))</f>
        <v>0.98800319914689405</v>
      </c>
      <c r="D2722">
        <f>LN(1-_4[[#This Row],[列1]])</f>
        <v>-4.4231152603115582</v>
      </c>
    </row>
    <row r="2723" spans="1:4" x14ac:dyDescent="0.25">
      <c r="A2723">
        <v>27.21</v>
      </c>
      <c r="B2723">
        <v>66.16</v>
      </c>
      <c r="C2723">
        <f>(_4[[#This Row],[温度]]-MIN(_4[温度]))/(MAX(_4[温度])-MIN(_4[温度]))</f>
        <v>0.98800319914689405</v>
      </c>
      <c r="D2723">
        <f>LN(1-_4[[#This Row],[列1]])</f>
        <v>-4.4231152603115582</v>
      </c>
    </row>
    <row r="2724" spans="1:4" x14ac:dyDescent="0.25">
      <c r="A2724">
        <v>27.22</v>
      </c>
      <c r="B2724">
        <v>66.17</v>
      </c>
      <c r="C2724">
        <f>(_4[[#This Row],[温度]]-MIN(_4[温度]))/(MAX(_4[温度])-MIN(_4[温度]))</f>
        <v>0.98826979472140764</v>
      </c>
      <c r="D2724">
        <f>LN(1-_4[[#This Row],[列1]])</f>
        <v>-4.445588116163627</v>
      </c>
    </row>
    <row r="2725" spans="1:4" x14ac:dyDescent="0.25">
      <c r="A2725">
        <v>27.23</v>
      </c>
      <c r="B2725">
        <v>66.150000000000006</v>
      </c>
      <c r="C2725">
        <f>(_4[[#This Row],[温度]]-MIN(_4[温度]))/(MAX(_4[温度])-MIN(_4[温度]))</f>
        <v>0.98773660357238091</v>
      </c>
      <c r="D2725">
        <f>LN(1-_4[[#This Row],[列1]])</f>
        <v>-4.4011363535928094</v>
      </c>
    </row>
    <row r="2726" spans="1:4" x14ac:dyDescent="0.25">
      <c r="A2726">
        <v>27.24</v>
      </c>
      <c r="B2726">
        <v>66.17</v>
      </c>
      <c r="C2726">
        <f>(_4[[#This Row],[温度]]-MIN(_4[温度]))/(MAX(_4[温度])-MIN(_4[温度]))</f>
        <v>0.98826979472140764</v>
      </c>
      <c r="D2726">
        <f>LN(1-_4[[#This Row],[列1]])</f>
        <v>-4.445588116163627</v>
      </c>
    </row>
    <row r="2727" spans="1:4" x14ac:dyDescent="0.25">
      <c r="A2727">
        <v>27.25</v>
      </c>
      <c r="B2727">
        <v>66.16</v>
      </c>
      <c r="C2727">
        <f>(_4[[#This Row],[温度]]-MIN(_4[温度]))/(MAX(_4[温度])-MIN(_4[温度]))</f>
        <v>0.98800319914689405</v>
      </c>
      <c r="D2727">
        <f>LN(1-_4[[#This Row],[列1]])</f>
        <v>-4.4231152603115582</v>
      </c>
    </row>
    <row r="2728" spans="1:4" x14ac:dyDescent="0.25">
      <c r="A2728">
        <v>27.26</v>
      </c>
      <c r="B2728">
        <v>66.2</v>
      </c>
      <c r="C2728">
        <f>(_4[[#This Row],[温度]]-MIN(_4[温度]))/(MAX(_4[温度])-MIN(_4[温度]))</f>
        <v>0.98906958144494805</v>
      </c>
      <c r="D2728">
        <f>LN(1-_4[[#This Row],[列1]])</f>
        <v>-4.5162056833775832</v>
      </c>
    </row>
    <row r="2729" spans="1:4" x14ac:dyDescent="0.25">
      <c r="A2729">
        <v>27.27</v>
      </c>
      <c r="B2729">
        <v>66.19</v>
      </c>
      <c r="C2729">
        <f>(_4[[#This Row],[温度]]-MIN(_4[温度]))/(MAX(_4[温度])-MIN(_4[温度]))</f>
        <v>0.98880298587043447</v>
      </c>
      <c r="D2729">
        <f>LN(1-_4[[#This Row],[列1]])</f>
        <v>-4.4921081317985116</v>
      </c>
    </row>
    <row r="2730" spans="1:4" x14ac:dyDescent="0.25">
      <c r="A2730">
        <v>27.28</v>
      </c>
      <c r="B2730">
        <v>66.19</v>
      </c>
      <c r="C2730">
        <f>(_4[[#This Row],[温度]]-MIN(_4[温度]))/(MAX(_4[温度])-MIN(_4[温度]))</f>
        <v>0.98880298587043447</v>
      </c>
      <c r="D2730">
        <f>LN(1-_4[[#This Row],[列1]])</f>
        <v>-4.4921081317985116</v>
      </c>
    </row>
    <row r="2731" spans="1:4" x14ac:dyDescent="0.25">
      <c r="A2731">
        <v>27.29</v>
      </c>
      <c r="B2731">
        <v>66.209999999999994</v>
      </c>
      <c r="C2731">
        <f>(_4[[#This Row],[温度]]-MIN(_4[温度]))/(MAX(_4[温度])-MIN(_4[温度]))</f>
        <v>0.9893361770194613</v>
      </c>
      <c r="D2731">
        <f>LN(1-_4[[#This Row],[列1]])</f>
        <v>-4.5408982959679349</v>
      </c>
    </row>
    <row r="2732" spans="1:4" x14ac:dyDescent="0.25">
      <c r="A2732">
        <v>27.3</v>
      </c>
      <c r="B2732">
        <v>66.2</v>
      </c>
      <c r="C2732">
        <f>(_4[[#This Row],[温度]]-MIN(_4[温度]))/(MAX(_4[温度])-MIN(_4[温度]))</f>
        <v>0.98906958144494805</v>
      </c>
      <c r="D2732">
        <f>LN(1-_4[[#This Row],[列1]])</f>
        <v>-4.5162056833775832</v>
      </c>
    </row>
    <row r="2733" spans="1:4" x14ac:dyDescent="0.25">
      <c r="A2733">
        <v>27.31</v>
      </c>
      <c r="B2733">
        <v>66.22</v>
      </c>
      <c r="C2733">
        <f>(_4[[#This Row],[温度]]-MIN(_4[温度]))/(MAX(_4[温度])-MIN(_4[温度]))</f>
        <v>0.98960277259397489</v>
      </c>
      <c r="D2733">
        <f>LN(1-_4[[#This Row],[列1]])</f>
        <v>-4.566216103952236</v>
      </c>
    </row>
    <row r="2734" spans="1:4" x14ac:dyDescent="0.25">
      <c r="A2734">
        <v>27.32</v>
      </c>
      <c r="B2734">
        <v>66.23</v>
      </c>
      <c r="C2734">
        <f>(_4[[#This Row],[温度]]-MIN(_4[温度]))/(MAX(_4[温度])-MIN(_4[温度]))</f>
        <v>0.98986936816848847</v>
      </c>
      <c r="D2734">
        <f>LN(1-_4[[#This Row],[列1]])</f>
        <v>-4.5921915903555082</v>
      </c>
    </row>
    <row r="2735" spans="1:4" x14ac:dyDescent="0.25">
      <c r="A2735">
        <v>27.33</v>
      </c>
      <c r="B2735">
        <v>66.239999999999995</v>
      </c>
      <c r="C2735">
        <f>(_4[[#This Row],[温度]]-MIN(_4[温度]))/(MAX(_4[温度])-MIN(_4[温度]))</f>
        <v>0.99013596374300172</v>
      </c>
      <c r="D2735">
        <f>LN(1-_4[[#This Row],[列1]])</f>
        <v>-4.6188598374376486</v>
      </c>
    </row>
    <row r="2736" spans="1:4" x14ac:dyDescent="0.25">
      <c r="A2736">
        <v>27.34</v>
      </c>
      <c r="B2736">
        <v>66.22</v>
      </c>
      <c r="C2736">
        <f>(_4[[#This Row],[温度]]-MIN(_4[温度]))/(MAX(_4[温度])-MIN(_4[温度]))</f>
        <v>0.98960277259397489</v>
      </c>
      <c r="D2736">
        <f>LN(1-_4[[#This Row],[列1]])</f>
        <v>-4.566216103952236</v>
      </c>
    </row>
    <row r="2737" spans="1:4" x14ac:dyDescent="0.25">
      <c r="A2737">
        <v>27.35</v>
      </c>
      <c r="B2737">
        <v>66.209999999999994</v>
      </c>
      <c r="C2737">
        <f>(_4[[#This Row],[温度]]-MIN(_4[温度]))/(MAX(_4[温度])-MIN(_4[温度]))</f>
        <v>0.9893361770194613</v>
      </c>
      <c r="D2737">
        <f>LN(1-_4[[#This Row],[列1]])</f>
        <v>-4.5408982959679349</v>
      </c>
    </row>
    <row r="2738" spans="1:4" x14ac:dyDescent="0.25">
      <c r="A2738">
        <v>27.36</v>
      </c>
      <c r="B2738">
        <v>66.209999999999994</v>
      </c>
      <c r="C2738">
        <f>(_4[[#This Row],[温度]]-MIN(_4[温度]))/(MAX(_4[温度])-MIN(_4[温度]))</f>
        <v>0.9893361770194613</v>
      </c>
      <c r="D2738">
        <f>LN(1-_4[[#This Row],[列1]])</f>
        <v>-4.5408982959679349</v>
      </c>
    </row>
    <row r="2739" spans="1:4" x14ac:dyDescent="0.25">
      <c r="A2739">
        <v>27.37</v>
      </c>
      <c r="B2739">
        <v>66.25</v>
      </c>
      <c r="C2739">
        <f>(_4[[#This Row],[温度]]-MIN(_4[温度]))/(MAX(_4[温度])-MIN(_4[温度]))</f>
        <v>0.99040255931751531</v>
      </c>
      <c r="D2739">
        <f>LN(1-_4[[#This Row],[列1]])</f>
        <v>-4.646258811625775</v>
      </c>
    </row>
    <row r="2740" spans="1:4" x14ac:dyDescent="0.25">
      <c r="A2740">
        <v>27.38</v>
      </c>
      <c r="B2740">
        <v>66.239999999999995</v>
      </c>
      <c r="C2740">
        <f>(_4[[#This Row],[温度]]-MIN(_4[温度]))/(MAX(_4[温度])-MIN(_4[温度]))</f>
        <v>0.99013596374300172</v>
      </c>
      <c r="D2740">
        <f>LN(1-_4[[#This Row],[列1]])</f>
        <v>-4.6188598374376486</v>
      </c>
    </row>
    <row r="2741" spans="1:4" x14ac:dyDescent="0.25">
      <c r="A2741">
        <v>27.39</v>
      </c>
      <c r="B2741">
        <v>66.239999999999995</v>
      </c>
      <c r="C2741">
        <f>(_4[[#This Row],[温度]]-MIN(_4[温度]))/(MAX(_4[温度])-MIN(_4[温度]))</f>
        <v>0.99013596374300172</v>
      </c>
      <c r="D2741">
        <f>LN(1-_4[[#This Row],[列1]])</f>
        <v>-4.6188598374376486</v>
      </c>
    </row>
    <row r="2742" spans="1:4" x14ac:dyDescent="0.25">
      <c r="A2742">
        <v>27.4</v>
      </c>
      <c r="B2742">
        <v>66.23</v>
      </c>
      <c r="C2742">
        <f>(_4[[#This Row],[温度]]-MIN(_4[温度]))/(MAX(_4[温度])-MIN(_4[温度]))</f>
        <v>0.98986936816848847</v>
      </c>
      <c r="D2742">
        <f>LN(1-_4[[#This Row],[列1]])</f>
        <v>-4.5921915903555082</v>
      </c>
    </row>
    <row r="2743" spans="1:4" x14ac:dyDescent="0.25">
      <c r="A2743">
        <v>27.41</v>
      </c>
      <c r="B2743">
        <v>66.22</v>
      </c>
      <c r="C2743">
        <f>(_4[[#This Row],[温度]]-MIN(_4[温度]))/(MAX(_4[温度])-MIN(_4[温度]))</f>
        <v>0.98960277259397489</v>
      </c>
      <c r="D2743">
        <f>LN(1-_4[[#This Row],[列1]])</f>
        <v>-4.566216103952236</v>
      </c>
    </row>
    <row r="2744" spans="1:4" x14ac:dyDescent="0.25">
      <c r="A2744">
        <v>27.42</v>
      </c>
      <c r="B2744">
        <v>66.23</v>
      </c>
      <c r="C2744">
        <f>(_4[[#This Row],[温度]]-MIN(_4[温度]))/(MAX(_4[温度])-MIN(_4[温度]))</f>
        <v>0.98986936816848847</v>
      </c>
      <c r="D2744">
        <f>LN(1-_4[[#This Row],[列1]])</f>
        <v>-4.5921915903555082</v>
      </c>
    </row>
    <row r="2745" spans="1:4" x14ac:dyDescent="0.25">
      <c r="A2745">
        <v>27.43</v>
      </c>
      <c r="B2745">
        <v>66.23</v>
      </c>
      <c r="C2745">
        <f>(_4[[#This Row],[温度]]-MIN(_4[温度]))/(MAX(_4[温度])-MIN(_4[温度]))</f>
        <v>0.98986936816848847</v>
      </c>
      <c r="D2745">
        <f>LN(1-_4[[#This Row],[列1]])</f>
        <v>-4.5921915903555082</v>
      </c>
    </row>
    <row r="2746" spans="1:4" x14ac:dyDescent="0.25">
      <c r="A2746">
        <v>27.44</v>
      </c>
      <c r="B2746">
        <v>66.260000000000005</v>
      </c>
      <c r="C2746">
        <f>(_4[[#This Row],[温度]]-MIN(_4[温度]))/(MAX(_4[温度])-MIN(_4[温度]))</f>
        <v>0.99066915489202889</v>
      </c>
      <c r="D2746">
        <f>LN(1-_4[[#This Row],[列1]])</f>
        <v>-4.6744296885924843</v>
      </c>
    </row>
    <row r="2747" spans="1:4" x14ac:dyDescent="0.25">
      <c r="A2747">
        <v>27.45</v>
      </c>
      <c r="B2747">
        <v>66.290000000000006</v>
      </c>
      <c r="C2747">
        <f>(_4[[#This Row],[温度]]-MIN(_4[温度]))/(MAX(_4[温度])-MIN(_4[温度]))</f>
        <v>0.99146894161556931</v>
      </c>
      <c r="D2747">
        <f>LN(1-_4[[#This Row],[列1]])</f>
        <v>-4.7640418472821757</v>
      </c>
    </row>
    <row r="2748" spans="1:4" x14ac:dyDescent="0.25">
      <c r="A2748">
        <v>27.46</v>
      </c>
      <c r="B2748">
        <v>66.260000000000005</v>
      </c>
      <c r="C2748">
        <f>(_4[[#This Row],[温度]]-MIN(_4[温度]))/(MAX(_4[温度])-MIN(_4[温度]))</f>
        <v>0.99066915489202889</v>
      </c>
      <c r="D2748">
        <f>LN(1-_4[[#This Row],[列1]])</f>
        <v>-4.6744296885924843</v>
      </c>
    </row>
    <row r="2749" spans="1:4" x14ac:dyDescent="0.25">
      <c r="A2749">
        <v>27.47</v>
      </c>
      <c r="B2749">
        <v>66.260000000000005</v>
      </c>
      <c r="C2749">
        <f>(_4[[#This Row],[温度]]-MIN(_4[温度]))/(MAX(_4[温度])-MIN(_4[温度]))</f>
        <v>0.99066915489202889</v>
      </c>
      <c r="D2749">
        <f>LN(1-_4[[#This Row],[列1]])</f>
        <v>-4.6744296885924843</v>
      </c>
    </row>
    <row r="2750" spans="1:4" x14ac:dyDescent="0.25">
      <c r="A2750">
        <v>27.48</v>
      </c>
      <c r="B2750">
        <v>66.27</v>
      </c>
      <c r="C2750">
        <f>(_4[[#This Row],[温度]]-MIN(_4[温度]))/(MAX(_4[温度])-MIN(_4[温度]))</f>
        <v>0.99093575046654214</v>
      </c>
      <c r="D2750">
        <f>LN(1-_4[[#This Row],[列1]])</f>
        <v>-4.7034172254657136</v>
      </c>
    </row>
    <row r="2751" spans="1:4" x14ac:dyDescent="0.25">
      <c r="A2751">
        <v>27.49</v>
      </c>
      <c r="B2751">
        <v>66.290000000000006</v>
      </c>
      <c r="C2751">
        <f>(_4[[#This Row],[温度]]-MIN(_4[温度]))/(MAX(_4[温度])-MIN(_4[温度]))</f>
        <v>0.99146894161556931</v>
      </c>
      <c r="D2751">
        <f>LN(1-_4[[#This Row],[列1]])</f>
        <v>-4.7640418472821757</v>
      </c>
    </row>
    <row r="2752" spans="1:4" x14ac:dyDescent="0.25">
      <c r="A2752">
        <v>27.5</v>
      </c>
      <c r="B2752">
        <v>66.319999999999993</v>
      </c>
      <c r="C2752">
        <f>(_4[[#This Row],[温度]]-MIN(_4[温度]))/(MAX(_4[温度])-MIN(_4[温度]))</f>
        <v>0.9922687283391094</v>
      </c>
      <c r="D2752">
        <f>LN(1-_4[[#This Row],[列1]])</f>
        <v>-4.8624819200953908</v>
      </c>
    </row>
    <row r="2753" spans="1:4" x14ac:dyDescent="0.25">
      <c r="A2753">
        <v>27.51</v>
      </c>
      <c r="B2753">
        <v>66.319999999999993</v>
      </c>
      <c r="C2753">
        <f>(_4[[#This Row],[温度]]-MIN(_4[温度]))/(MAX(_4[温度])-MIN(_4[温度]))</f>
        <v>0.9922687283391094</v>
      </c>
      <c r="D2753">
        <f>LN(1-_4[[#This Row],[列1]])</f>
        <v>-4.8624819200953908</v>
      </c>
    </row>
    <row r="2754" spans="1:4" x14ac:dyDescent="0.25">
      <c r="A2754">
        <v>27.52</v>
      </c>
      <c r="B2754">
        <v>66.319999999999993</v>
      </c>
      <c r="C2754">
        <f>(_4[[#This Row],[温度]]-MIN(_4[温度]))/(MAX(_4[温度])-MIN(_4[温度]))</f>
        <v>0.9922687283391094</v>
      </c>
      <c r="D2754">
        <f>LN(1-_4[[#This Row],[列1]])</f>
        <v>-4.8624819200953908</v>
      </c>
    </row>
    <row r="2755" spans="1:4" x14ac:dyDescent="0.25">
      <c r="A2755">
        <v>27.53</v>
      </c>
      <c r="B2755">
        <v>66.319999999999993</v>
      </c>
      <c r="C2755">
        <f>(_4[[#This Row],[温度]]-MIN(_4[温度]))/(MAX(_4[温度])-MIN(_4[温度]))</f>
        <v>0.9922687283391094</v>
      </c>
      <c r="D2755">
        <f>LN(1-_4[[#This Row],[列1]])</f>
        <v>-4.8624819200953908</v>
      </c>
    </row>
    <row r="2756" spans="1:4" x14ac:dyDescent="0.25">
      <c r="A2756">
        <v>27.54</v>
      </c>
      <c r="B2756">
        <v>66.3</v>
      </c>
      <c r="C2756">
        <f>(_4[[#This Row],[温度]]-MIN(_4[温度]))/(MAX(_4[温度])-MIN(_4[温度]))</f>
        <v>0.99173553719008256</v>
      </c>
      <c r="D2756">
        <f>LN(1-_4[[#This Row],[列1]])</f>
        <v>-4.7957905455967307</v>
      </c>
    </row>
    <row r="2757" spans="1:4" x14ac:dyDescent="0.25">
      <c r="A2757">
        <v>27.55</v>
      </c>
      <c r="B2757">
        <v>66.28</v>
      </c>
      <c r="C2757">
        <f>(_4[[#This Row],[温度]]-MIN(_4[温度]))/(MAX(_4[温度])-MIN(_4[温度]))</f>
        <v>0.99120234604105573</v>
      </c>
      <c r="D2757">
        <f>LN(1-_4[[#This Row],[列1]])</f>
        <v>-4.7332701886154078</v>
      </c>
    </row>
    <row r="2758" spans="1:4" x14ac:dyDescent="0.25">
      <c r="A2758">
        <v>27.56</v>
      </c>
      <c r="B2758">
        <v>66.290000000000006</v>
      </c>
      <c r="C2758">
        <f>(_4[[#This Row],[温度]]-MIN(_4[温度]))/(MAX(_4[温度])-MIN(_4[温度]))</f>
        <v>0.99146894161556931</v>
      </c>
      <c r="D2758">
        <f>LN(1-_4[[#This Row],[列1]])</f>
        <v>-4.7640418472821757</v>
      </c>
    </row>
    <row r="2759" spans="1:4" x14ac:dyDescent="0.25">
      <c r="A2759">
        <v>27.57</v>
      </c>
      <c r="B2759">
        <v>66.3</v>
      </c>
      <c r="C2759">
        <f>(_4[[#This Row],[温度]]-MIN(_4[温度]))/(MAX(_4[温度])-MIN(_4[温度]))</f>
        <v>0.99173553719008256</v>
      </c>
      <c r="D2759">
        <f>LN(1-_4[[#This Row],[列1]])</f>
        <v>-4.7957905455967307</v>
      </c>
    </row>
    <row r="2760" spans="1:4" x14ac:dyDescent="0.25">
      <c r="A2760">
        <v>27.58</v>
      </c>
      <c r="B2760">
        <v>66.319999999999993</v>
      </c>
      <c r="C2760">
        <f>(_4[[#This Row],[温度]]-MIN(_4[温度]))/(MAX(_4[温度])-MIN(_4[温度]))</f>
        <v>0.9922687283391094</v>
      </c>
      <c r="D2760">
        <f>LN(1-_4[[#This Row],[列1]])</f>
        <v>-4.8624819200953908</v>
      </c>
    </row>
    <row r="2761" spans="1:4" x14ac:dyDescent="0.25">
      <c r="A2761">
        <v>27.59</v>
      </c>
      <c r="B2761">
        <v>66.31</v>
      </c>
      <c r="C2761">
        <f>(_4[[#This Row],[温度]]-MIN(_4[温度]))/(MAX(_4[温度])-MIN(_4[温度]))</f>
        <v>0.99200213276459615</v>
      </c>
      <c r="D2761">
        <f>LN(1-_4[[#This Row],[列1]])</f>
        <v>-4.828580368419737</v>
      </c>
    </row>
    <row r="2762" spans="1:4" x14ac:dyDescent="0.25">
      <c r="A2762">
        <v>27.6</v>
      </c>
      <c r="B2762">
        <v>66.290000000000006</v>
      </c>
      <c r="C2762">
        <f>(_4[[#This Row],[温度]]-MIN(_4[温度]))/(MAX(_4[温度])-MIN(_4[温度]))</f>
        <v>0.99146894161556931</v>
      </c>
      <c r="D2762">
        <f>LN(1-_4[[#This Row],[列1]])</f>
        <v>-4.7640418472821757</v>
      </c>
    </row>
    <row r="2763" spans="1:4" x14ac:dyDescent="0.25">
      <c r="A2763">
        <v>27.61</v>
      </c>
      <c r="B2763">
        <v>66.28</v>
      </c>
      <c r="C2763">
        <f>(_4[[#This Row],[温度]]-MIN(_4[温度]))/(MAX(_4[温度])-MIN(_4[温度]))</f>
        <v>0.99120234604105573</v>
      </c>
      <c r="D2763">
        <f>LN(1-_4[[#This Row],[列1]])</f>
        <v>-4.7332701886154078</v>
      </c>
    </row>
    <row r="2764" spans="1:4" x14ac:dyDescent="0.25">
      <c r="A2764">
        <v>27.62</v>
      </c>
      <c r="B2764">
        <v>66.25</v>
      </c>
      <c r="C2764">
        <f>(_4[[#This Row],[温度]]-MIN(_4[温度]))/(MAX(_4[温度])-MIN(_4[温度]))</f>
        <v>0.99040255931751531</v>
      </c>
      <c r="D2764">
        <f>LN(1-_4[[#This Row],[列1]])</f>
        <v>-4.646258811625775</v>
      </c>
    </row>
    <row r="2765" spans="1:4" x14ac:dyDescent="0.25">
      <c r="A2765">
        <v>27.63</v>
      </c>
      <c r="B2765">
        <v>66.209999999999994</v>
      </c>
      <c r="C2765">
        <f>(_4[[#This Row],[温度]]-MIN(_4[温度]))/(MAX(_4[温度])-MIN(_4[温度]))</f>
        <v>0.9893361770194613</v>
      </c>
      <c r="D2765">
        <f>LN(1-_4[[#This Row],[列1]])</f>
        <v>-4.5408982959679349</v>
      </c>
    </row>
    <row r="2766" spans="1:4" x14ac:dyDescent="0.25">
      <c r="A2766">
        <v>27.64</v>
      </c>
      <c r="B2766">
        <v>66.23</v>
      </c>
      <c r="C2766">
        <f>(_4[[#This Row],[温度]]-MIN(_4[温度]))/(MAX(_4[温度])-MIN(_4[温度]))</f>
        <v>0.98986936816848847</v>
      </c>
      <c r="D2766">
        <f>LN(1-_4[[#This Row],[列1]])</f>
        <v>-4.5921915903555082</v>
      </c>
    </row>
    <row r="2767" spans="1:4" x14ac:dyDescent="0.25">
      <c r="A2767">
        <v>27.65</v>
      </c>
      <c r="B2767">
        <v>66.23</v>
      </c>
      <c r="C2767">
        <f>(_4[[#This Row],[温度]]-MIN(_4[温度]))/(MAX(_4[温度])-MIN(_4[温度]))</f>
        <v>0.98986936816848847</v>
      </c>
      <c r="D2767">
        <f>LN(1-_4[[#This Row],[列1]])</f>
        <v>-4.5921915903555082</v>
      </c>
    </row>
    <row r="2768" spans="1:4" x14ac:dyDescent="0.25">
      <c r="A2768">
        <v>27.66</v>
      </c>
      <c r="B2768">
        <v>66.239999999999995</v>
      </c>
      <c r="C2768">
        <f>(_4[[#This Row],[温度]]-MIN(_4[温度]))/(MAX(_4[温度])-MIN(_4[温度]))</f>
        <v>0.99013596374300172</v>
      </c>
      <c r="D2768">
        <f>LN(1-_4[[#This Row],[列1]])</f>
        <v>-4.6188598374376486</v>
      </c>
    </row>
    <row r="2769" spans="1:4" x14ac:dyDescent="0.25">
      <c r="A2769">
        <v>27.67</v>
      </c>
      <c r="B2769">
        <v>66.23</v>
      </c>
      <c r="C2769">
        <f>(_4[[#This Row],[温度]]-MIN(_4[温度]))/(MAX(_4[温度])-MIN(_4[温度]))</f>
        <v>0.98986936816848847</v>
      </c>
      <c r="D2769">
        <f>LN(1-_4[[#This Row],[列1]])</f>
        <v>-4.5921915903555082</v>
      </c>
    </row>
    <row r="2770" spans="1:4" x14ac:dyDescent="0.25">
      <c r="A2770">
        <v>27.68</v>
      </c>
      <c r="B2770">
        <v>66.22</v>
      </c>
      <c r="C2770">
        <f>(_4[[#This Row],[温度]]-MIN(_4[温度]))/(MAX(_4[温度])-MIN(_4[温度]))</f>
        <v>0.98960277259397489</v>
      </c>
      <c r="D2770">
        <f>LN(1-_4[[#This Row],[列1]])</f>
        <v>-4.566216103952236</v>
      </c>
    </row>
    <row r="2771" spans="1:4" x14ac:dyDescent="0.25">
      <c r="A2771">
        <v>27.69</v>
      </c>
      <c r="B2771">
        <v>66.25</v>
      </c>
      <c r="C2771">
        <f>(_4[[#This Row],[温度]]-MIN(_4[温度]))/(MAX(_4[温度])-MIN(_4[温度]))</f>
        <v>0.99040255931751531</v>
      </c>
      <c r="D2771">
        <f>LN(1-_4[[#This Row],[列1]])</f>
        <v>-4.646258811625775</v>
      </c>
    </row>
    <row r="2772" spans="1:4" x14ac:dyDescent="0.25">
      <c r="A2772">
        <v>27.7</v>
      </c>
      <c r="B2772">
        <v>66.27</v>
      </c>
      <c r="C2772">
        <f>(_4[[#This Row],[温度]]-MIN(_4[温度]))/(MAX(_4[温度])-MIN(_4[温度]))</f>
        <v>0.99093575046654214</v>
      </c>
      <c r="D2772">
        <f>LN(1-_4[[#This Row],[列1]])</f>
        <v>-4.7034172254657136</v>
      </c>
    </row>
    <row r="2773" spans="1:4" x14ac:dyDescent="0.25">
      <c r="A2773">
        <v>27.71</v>
      </c>
      <c r="B2773">
        <v>66.28</v>
      </c>
      <c r="C2773">
        <f>(_4[[#This Row],[温度]]-MIN(_4[温度]))/(MAX(_4[温度])-MIN(_4[温度]))</f>
        <v>0.99120234604105573</v>
      </c>
      <c r="D2773">
        <f>LN(1-_4[[#This Row],[列1]])</f>
        <v>-4.7332701886154078</v>
      </c>
    </row>
    <row r="2774" spans="1:4" x14ac:dyDescent="0.25">
      <c r="A2774">
        <v>27.72</v>
      </c>
      <c r="B2774">
        <v>66.290000000000006</v>
      </c>
      <c r="C2774">
        <f>(_4[[#This Row],[温度]]-MIN(_4[温度]))/(MAX(_4[温度])-MIN(_4[温度]))</f>
        <v>0.99146894161556931</v>
      </c>
      <c r="D2774">
        <f>LN(1-_4[[#This Row],[列1]])</f>
        <v>-4.7640418472821757</v>
      </c>
    </row>
    <row r="2775" spans="1:4" x14ac:dyDescent="0.25">
      <c r="A2775">
        <v>27.73</v>
      </c>
      <c r="B2775">
        <v>66.34</v>
      </c>
      <c r="C2775">
        <f>(_4[[#This Row],[温度]]-MIN(_4[温度]))/(MAX(_4[温度])-MIN(_4[温度]))</f>
        <v>0.99280191948813656</v>
      </c>
      <c r="D2775">
        <f>LN(1-_4[[#This Row],[列1]])</f>
        <v>-4.9339408840775674</v>
      </c>
    </row>
    <row r="2776" spans="1:4" x14ac:dyDescent="0.25">
      <c r="A2776">
        <v>27.74</v>
      </c>
      <c r="B2776">
        <v>66.33</v>
      </c>
      <c r="C2776">
        <f>(_4[[#This Row],[温度]]-MIN(_4[温度]))/(MAX(_4[温度])-MIN(_4[温度]))</f>
        <v>0.99253532391362298</v>
      </c>
      <c r="D2776">
        <f>LN(1-_4[[#This Row],[列1]])</f>
        <v>-4.8975732399066763</v>
      </c>
    </row>
    <row r="2777" spans="1:4" x14ac:dyDescent="0.25">
      <c r="A2777">
        <v>27.75</v>
      </c>
      <c r="B2777">
        <v>66.34</v>
      </c>
      <c r="C2777">
        <f>(_4[[#This Row],[温度]]-MIN(_4[温度]))/(MAX(_4[温度])-MIN(_4[温度]))</f>
        <v>0.99280191948813656</v>
      </c>
      <c r="D2777">
        <f>LN(1-_4[[#This Row],[列1]])</f>
        <v>-4.9339408840775674</v>
      </c>
    </row>
    <row r="2778" spans="1:4" x14ac:dyDescent="0.25">
      <c r="A2778">
        <v>27.76</v>
      </c>
      <c r="B2778">
        <v>66.34</v>
      </c>
      <c r="C2778">
        <f>(_4[[#This Row],[温度]]-MIN(_4[温度]))/(MAX(_4[温度])-MIN(_4[温度]))</f>
        <v>0.99280191948813656</v>
      </c>
      <c r="D2778">
        <f>LN(1-_4[[#This Row],[列1]])</f>
        <v>-4.9339408840775674</v>
      </c>
    </row>
    <row r="2779" spans="1:4" x14ac:dyDescent="0.25">
      <c r="A2779">
        <v>27.77</v>
      </c>
      <c r="B2779">
        <v>66.349999999999994</v>
      </c>
      <c r="C2779">
        <f>(_4[[#This Row],[温度]]-MIN(_4[温度]))/(MAX(_4[温度])-MIN(_4[温度]))</f>
        <v>0.99306851506264981</v>
      </c>
      <c r="D2779">
        <f>LN(1-_4[[#This Row],[列1]])</f>
        <v>-4.9716812120603846</v>
      </c>
    </row>
    <row r="2780" spans="1:4" x14ac:dyDescent="0.25">
      <c r="A2780">
        <v>27.78</v>
      </c>
      <c r="B2780">
        <v>66.33</v>
      </c>
      <c r="C2780">
        <f>(_4[[#This Row],[温度]]-MIN(_4[温度]))/(MAX(_4[温度])-MIN(_4[温度]))</f>
        <v>0.99253532391362298</v>
      </c>
      <c r="D2780">
        <f>LN(1-_4[[#This Row],[列1]])</f>
        <v>-4.8975732399066763</v>
      </c>
    </row>
    <row r="2781" spans="1:4" x14ac:dyDescent="0.25">
      <c r="A2781">
        <v>27.79</v>
      </c>
      <c r="B2781">
        <v>66.3</v>
      </c>
      <c r="C2781">
        <f>(_4[[#This Row],[温度]]-MIN(_4[温度]))/(MAX(_4[温度])-MIN(_4[温度]))</f>
        <v>0.99173553719008256</v>
      </c>
      <c r="D2781">
        <f>LN(1-_4[[#This Row],[列1]])</f>
        <v>-4.7957905455967307</v>
      </c>
    </row>
    <row r="2782" spans="1:4" x14ac:dyDescent="0.25">
      <c r="A2782">
        <v>27.8</v>
      </c>
      <c r="B2782">
        <v>66.28</v>
      </c>
      <c r="C2782">
        <f>(_4[[#This Row],[温度]]-MIN(_4[温度]))/(MAX(_4[温度])-MIN(_4[温度]))</f>
        <v>0.99120234604105573</v>
      </c>
      <c r="D2782">
        <f>LN(1-_4[[#This Row],[列1]])</f>
        <v>-4.7332701886154078</v>
      </c>
    </row>
    <row r="2783" spans="1:4" x14ac:dyDescent="0.25">
      <c r="A2783">
        <v>27.81</v>
      </c>
      <c r="B2783">
        <v>66.3</v>
      </c>
      <c r="C2783">
        <f>(_4[[#This Row],[温度]]-MIN(_4[温度]))/(MAX(_4[温度])-MIN(_4[温度]))</f>
        <v>0.99173553719008256</v>
      </c>
      <c r="D2783">
        <f>LN(1-_4[[#This Row],[列1]])</f>
        <v>-4.7957905455967307</v>
      </c>
    </row>
    <row r="2784" spans="1:4" x14ac:dyDescent="0.25">
      <c r="A2784">
        <v>27.82</v>
      </c>
      <c r="B2784">
        <v>66.34</v>
      </c>
      <c r="C2784">
        <f>(_4[[#This Row],[温度]]-MIN(_4[温度]))/(MAX(_4[温度])-MIN(_4[温度]))</f>
        <v>0.99280191948813656</v>
      </c>
      <c r="D2784">
        <f>LN(1-_4[[#This Row],[列1]])</f>
        <v>-4.9339408840775674</v>
      </c>
    </row>
    <row r="2785" spans="1:4" x14ac:dyDescent="0.25">
      <c r="A2785">
        <v>27.83</v>
      </c>
      <c r="B2785">
        <v>66.319999999999993</v>
      </c>
      <c r="C2785">
        <f>(_4[[#This Row],[温度]]-MIN(_4[温度]))/(MAX(_4[温度])-MIN(_4[温度]))</f>
        <v>0.9922687283391094</v>
      </c>
      <c r="D2785">
        <f>LN(1-_4[[#This Row],[列1]])</f>
        <v>-4.8624819200953908</v>
      </c>
    </row>
    <row r="2786" spans="1:4" x14ac:dyDescent="0.25">
      <c r="A2786">
        <v>27.84</v>
      </c>
      <c r="B2786">
        <v>66.31</v>
      </c>
      <c r="C2786">
        <f>(_4[[#This Row],[温度]]-MIN(_4[温度]))/(MAX(_4[温度])-MIN(_4[温度]))</f>
        <v>0.99200213276459615</v>
      </c>
      <c r="D2786">
        <f>LN(1-_4[[#This Row],[列1]])</f>
        <v>-4.828580368419737</v>
      </c>
    </row>
    <row r="2787" spans="1:4" x14ac:dyDescent="0.25">
      <c r="A2787">
        <v>27.85</v>
      </c>
      <c r="B2787">
        <v>66.31</v>
      </c>
      <c r="C2787">
        <f>(_4[[#This Row],[温度]]-MIN(_4[温度]))/(MAX(_4[温度])-MIN(_4[温度]))</f>
        <v>0.99200213276459615</v>
      </c>
      <c r="D2787">
        <f>LN(1-_4[[#This Row],[列1]])</f>
        <v>-4.828580368419737</v>
      </c>
    </row>
    <row r="2788" spans="1:4" x14ac:dyDescent="0.25">
      <c r="A2788">
        <v>27.86</v>
      </c>
      <c r="B2788">
        <v>66.3</v>
      </c>
      <c r="C2788">
        <f>(_4[[#This Row],[温度]]-MIN(_4[温度]))/(MAX(_4[温度])-MIN(_4[温度]))</f>
        <v>0.99173553719008256</v>
      </c>
      <c r="D2788">
        <f>LN(1-_4[[#This Row],[列1]])</f>
        <v>-4.7957905455967307</v>
      </c>
    </row>
    <row r="2789" spans="1:4" x14ac:dyDescent="0.25">
      <c r="A2789">
        <v>27.87</v>
      </c>
      <c r="B2789">
        <v>66.290000000000006</v>
      </c>
      <c r="C2789">
        <f>(_4[[#This Row],[温度]]-MIN(_4[温度]))/(MAX(_4[温度])-MIN(_4[温度]))</f>
        <v>0.99146894161556931</v>
      </c>
      <c r="D2789">
        <f>LN(1-_4[[#This Row],[列1]])</f>
        <v>-4.7640418472821757</v>
      </c>
    </row>
    <row r="2790" spans="1:4" x14ac:dyDescent="0.25">
      <c r="A2790">
        <v>27.88</v>
      </c>
      <c r="B2790">
        <v>66.290000000000006</v>
      </c>
      <c r="C2790">
        <f>(_4[[#This Row],[温度]]-MIN(_4[温度]))/(MAX(_4[温度])-MIN(_4[温度]))</f>
        <v>0.99146894161556931</v>
      </c>
      <c r="D2790">
        <f>LN(1-_4[[#This Row],[列1]])</f>
        <v>-4.7640418472821757</v>
      </c>
    </row>
    <row r="2791" spans="1:4" x14ac:dyDescent="0.25">
      <c r="A2791">
        <v>27.89</v>
      </c>
      <c r="B2791">
        <v>66.31</v>
      </c>
      <c r="C2791">
        <f>(_4[[#This Row],[温度]]-MIN(_4[温度]))/(MAX(_4[温度])-MIN(_4[温度]))</f>
        <v>0.99200213276459615</v>
      </c>
      <c r="D2791">
        <f>LN(1-_4[[#This Row],[列1]])</f>
        <v>-4.828580368419737</v>
      </c>
    </row>
    <row r="2792" spans="1:4" x14ac:dyDescent="0.25">
      <c r="A2792">
        <v>27.9</v>
      </c>
      <c r="B2792">
        <v>66.33</v>
      </c>
      <c r="C2792">
        <f>(_4[[#This Row],[温度]]-MIN(_4[温度]))/(MAX(_4[温度])-MIN(_4[温度]))</f>
        <v>0.99253532391362298</v>
      </c>
      <c r="D2792">
        <f>LN(1-_4[[#This Row],[列1]])</f>
        <v>-4.8975732399066763</v>
      </c>
    </row>
    <row r="2793" spans="1:4" x14ac:dyDescent="0.25">
      <c r="A2793">
        <v>27.91</v>
      </c>
      <c r="B2793">
        <v>66.31</v>
      </c>
      <c r="C2793">
        <f>(_4[[#This Row],[温度]]-MIN(_4[温度]))/(MAX(_4[温度])-MIN(_4[温度]))</f>
        <v>0.99200213276459615</v>
      </c>
      <c r="D2793">
        <f>LN(1-_4[[#This Row],[列1]])</f>
        <v>-4.828580368419737</v>
      </c>
    </row>
    <row r="2794" spans="1:4" x14ac:dyDescent="0.25">
      <c r="A2794">
        <v>27.92</v>
      </c>
      <c r="B2794">
        <v>66.3</v>
      </c>
      <c r="C2794">
        <f>(_4[[#This Row],[温度]]-MIN(_4[温度]))/(MAX(_4[温度])-MIN(_4[温度]))</f>
        <v>0.99173553719008256</v>
      </c>
      <c r="D2794">
        <f>LN(1-_4[[#This Row],[列1]])</f>
        <v>-4.7957905455967307</v>
      </c>
    </row>
    <row r="2795" spans="1:4" x14ac:dyDescent="0.25">
      <c r="A2795">
        <v>27.93</v>
      </c>
      <c r="B2795">
        <v>66.290000000000006</v>
      </c>
      <c r="C2795">
        <f>(_4[[#This Row],[温度]]-MIN(_4[温度]))/(MAX(_4[温度])-MIN(_4[温度]))</f>
        <v>0.99146894161556931</v>
      </c>
      <c r="D2795">
        <f>LN(1-_4[[#This Row],[列1]])</f>
        <v>-4.7640418472821757</v>
      </c>
    </row>
    <row r="2796" spans="1:4" x14ac:dyDescent="0.25">
      <c r="A2796">
        <v>27.94</v>
      </c>
      <c r="B2796">
        <v>66.31</v>
      </c>
      <c r="C2796">
        <f>(_4[[#This Row],[温度]]-MIN(_4[温度]))/(MAX(_4[温度])-MIN(_4[温度]))</f>
        <v>0.99200213276459615</v>
      </c>
      <c r="D2796">
        <f>LN(1-_4[[#This Row],[列1]])</f>
        <v>-4.828580368419737</v>
      </c>
    </row>
    <row r="2797" spans="1:4" x14ac:dyDescent="0.25">
      <c r="A2797">
        <v>27.95</v>
      </c>
      <c r="B2797">
        <v>66.3</v>
      </c>
      <c r="C2797">
        <f>(_4[[#This Row],[温度]]-MIN(_4[温度]))/(MAX(_4[温度])-MIN(_4[温度]))</f>
        <v>0.99173553719008256</v>
      </c>
      <c r="D2797">
        <f>LN(1-_4[[#This Row],[列1]])</f>
        <v>-4.7957905455967307</v>
      </c>
    </row>
    <row r="2798" spans="1:4" x14ac:dyDescent="0.25">
      <c r="A2798">
        <v>27.96</v>
      </c>
      <c r="B2798">
        <v>66.3</v>
      </c>
      <c r="C2798">
        <f>(_4[[#This Row],[温度]]-MIN(_4[温度]))/(MAX(_4[温度])-MIN(_4[温度]))</f>
        <v>0.99173553719008256</v>
      </c>
      <c r="D2798">
        <f>LN(1-_4[[#This Row],[列1]])</f>
        <v>-4.7957905455967307</v>
      </c>
    </row>
    <row r="2799" spans="1:4" x14ac:dyDescent="0.25">
      <c r="A2799">
        <v>27.97</v>
      </c>
      <c r="B2799">
        <v>66.31</v>
      </c>
      <c r="C2799">
        <f>(_4[[#This Row],[温度]]-MIN(_4[温度]))/(MAX(_4[温度])-MIN(_4[温度]))</f>
        <v>0.99200213276459615</v>
      </c>
      <c r="D2799">
        <f>LN(1-_4[[#This Row],[列1]])</f>
        <v>-4.828580368419737</v>
      </c>
    </row>
    <row r="2800" spans="1:4" x14ac:dyDescent="0.25">
      <c r="A2800">
        <v>27.98</v>
      </c>
      <c r="B2800">
        <v>66.34</v>
      </c>
      <c r="C2800">
        <f>(_4[[#This Row],[温度]]-MIN(_4[温度]))/(MAX(_4[温度])-MIN(_4[温度]))</f>
        <v>0.99280191948813656</v>
      </c>
      <c r="D2800">
        <f>LN(1-_4[[#This Row],[列1]])</f>
        <v>-4.9339408840775674</v>
      </c>
    </row>
    <row r="2801" spans="1:4" x14ac:dyDescent="0.25">
      <c r="A2801">
        <v>27.99</v>
      </c>
      <c r="B2801">
        <v>66.34</v>
      </c>
      <c r="C2801">
        <f>(_4[[#This Row],[温度]]-MIN(_4[温度]))/(MAX(_4[温度])-MIN(_4[温度]))</f>
        <v>0.99280191948813656</v>
      </c>
      <c r="D2801">
        <f>LN(1-_4[[#This Row],[列1]])</f>
        <v>-4.9339408840775674</v>
      </c>
    </row>
    <row r="2802" spans="1:4" x14ac:dyDescent="0.25">
      <c r="A2802">
        <v>28</v>
      </c>
      <c r="B2802">
        <v>66.34</v>
      </c>
      <c r="C2802">
        <f>(_4[[#This Row],[温度]]-MIN(_4[温度]))/(MAX(_4[温度])-MIN(_4[温度]))</f>
        <v>0.99280191948813656</v>
      </c>
      <c r="D2802">
        <f>LN(1-_4[[#This Row],[列1]])</f>
        <v>-4.9339408840775674</v>
      </c>
    </row>
    <row r="2803" spans="1:4" x14ac:dyDescent="0.25">
      <c r="A2803">
        <v>28.01</v>
      </c>
      <c r="B2803">
        <v>66.36</v>
      </c>
      <c r="C2803">
        <f>(_4[[#This Row],[温度]]-MIN(_4[温度]))/(MAX(_4[温度])-MIN(_4[温度]))</f>
        <v>0.9933351106371634</v>
      </c>
      <c r="D2803">
        <f>LN(1-_4[[#This Row],[列1]])</f>
        <v>-5.0109019252136831</v>
      </c>
    </row>
    <row r="2804" spans="1:4" x14ac:dyDescent="0.25">
      <c r="A2804">
        <v>28.02</v>
      </c>
      <c r="B2804">
        <v>66.34</v>
      </c>
      <c r="C2804">
        <f>(_4[[#This Row],[温度]]-MIN(_4[温度]))/(MAX(_4[温度])-MIN(_4[温度]))</f>
        <v>0.99280191948813656</v>
      </c>
      <c r="D2804">
        <f>LN(1-_4[[#This Row],[列1]])</f>
        <v>-4.9339408840775674</v>
      </c>
    </row>
    <row r="2805" spans="1:4" x14ac:dyDescent="0.25">
      <c r="A2805">
        <v>28.03</v>
      </c>
      <c r="B2805">
        <v>66.37</v>
      </c>
      <c r="C2805">
        <f>(_4[[#This Row],[温度]]-MIN(_4[温度]))/(MAX(_4[温度])-MIN(_4[温度]))</f>
        <v>0.99360170621167698</v>
      </c>
      <c r="D2805">
        <f>LN(1-_4[[#This Row],[列1]])</f>
        <v>-5.0517239197339565</v>
      </c>
    </row>
    <row r="2806" spans="1:4" x14ac:dyDescent="0.25">
      <c r="A2806">
        <v>28.04</v>
      </c>
      <c r="B2806">
        <v>66.37</v>
      </c>
      <c r="C2806">
        <f>(_4[[#This Row],[温度]]-MIN(_4[温度]))/(MAX(_4[温度])-MIN(_4[温度]))</f>
        <v>0.99360170621167698</v>
      </c>
      <c r="D2806">
        <f>LN(1-_4[[#This Row],[列1]])</f>
        <v>-5.0517239197339565</v>
      </c>
    </row>
    <row r="2807" spans="1:4" x14ac:dyDescent="0.25">
      <c r="A2807">
        <v>28.05</v>
      </c>
      <c r="B2807">
        <v>66.37</v>
      </c>
      <c r="C2807">
        <f>(_4[[#This Row],[温度]]-MIN(_4[温度]))/(MAX(_4[温度])-MIN(_4[温度]))</f>
        <v>0.99360170621167698</v>
      </c>
      <c r="D2807">
        <f>LN(1-_4[[#This Row],[列1]])</f>
        <v>-5.0517239197339565</v>
      </c>
    </row>
    <row r="2808" spans="1:4" x14ac:dyDescent="0.25">
      <c r="A2808">
        <v>28.06</v>
      </c>
      <c r="B2808">
        <v>66.400000000000006</v>
      </c>
      <c r="C2808">
        <f>(_4[[#This Row],[温度]]-MIN(_4[温度]))/(MAX(_4[温度])-MIN(_4[温度]))</f>
        <v>0.9944014929352174</v>
      </c>
      <c r="D2808">
        <f>LN(1-_4[[#This Row],[列1]])</f>
        <v>-5.1852553123584872</v>
      </c>
    </row>
    <row r="2809" spans="1:4" x14ac:dyDescent="0.25">
      <c r="A2809">
        <v>28.07</v>
      </c>
      <c r="B2809">
        <v>66.37</v>
      </c>
      <c r="C2809">
        <f>(_4[[#This Row],[温度]]-MIN(_4[温度]))/(MAX(_4[温度])-MIN(_4[温度]))</f>
        <v>0.99360170621167698</v>
      </c>
      <c r="D2809">
        <f>LN(1-_4[[#This Row],[列1]])</f>
        <v>-5.0517239197339565</v>
      </c>
    </row>
    <row r="2810" spans="1:4" x14ac:dyDescent="0.25">
      <c r="A2810">
        <v>28.08</v>
      </c>
      <c r="B2810">
        <v>66.38</v>
      </c>
      <c r="C2810">
        <f>(_4[[#This Row],[温度]]-MIN(_4[温度]))/(MAX(_4[温度])-MIN(_4[温度]))</f>
        <v>0.99386830178619023</v>
      </c>
      <c r="D2810">
        <f>LN(1-_4[[#This Row],[列1]])</f>
        <v>-5.0942835341527184</v>
      </c>
    </row>
    <row r="2811" spans="1:4" x14ac:dyDescent="0.25">
      <c r="A2811">
        <v>28.09</v>
      </c>
      <c r="B2811">
        <v>66.34</v>
      </c>
      <c r="C2811">
        <f>(_4[[#This Row],[温度]]-MIN(_4[温度]))/(MAX(_4[温度])-MIN(_4[温度]))</f>
        <v>0.99280191948813656</v>
      </c>
      <c r="D2811">
        <f>LN(1-_4[[#This Row],[列1]])</f>
        <v>-4.9339408840775674</v>
      </c>
    </row>
    <row r="2812" spans="1:4" x14ac:dyDescent="0.25">
      <c r="A2812">
        <v>28.1</v>
      </c>
      <c r="B2812">
        <v>66.319999999999993</v>
      </c>
      <c r="C2812">
        <f>(_4[[#This Row],[温度]]-MIN(_4[温度]))/(MAX(_4[温度])-MIN(_4[温度]))</f>
        <v>0.9922687283391094</v>
      </c>
      <c r="D2812">
        <f>LN(1-_4[[#This Row],[列1]])</f>
        <v>-4.8624819200953908</v>
      </c>
    </row>
    <row r="2813" spans="1:4" x14ac:dyDescent="0.25">
      <c r="A2813">
        <v>28.11</v>
      </c>
      <c r="B2813">
        <v>66.319999999999993</v>
      </c>
      <c r="C2813">
        <f>(_4[[#This Row],[温度]]-MIN(_4[温度]))/(MAX(_4[温度])-MIN(_4[温度]))</f>
        <v>0.9922687283391094</v>
      </c>
      <c r="D2813">
        <f>LN(1-_4[[#This Row],[列1]])</f>
        <v>-4.8624819200953908</v>
      </c>
    </row>
    <row r="2814" spans="1:4" x14ac:dyDescent="0.25">
      <c r="A2814">
        <v>28.12</v>
      </c>
      <c r="B2814">
        <v>66.33</v>
      </c>
      <c r="C2814">
        <f>(_4[[#This Row],[温度]]-MIN(_4[温度]))/(MAX(_4[温度])-MIN(_4[温度]))</f>
        <v>0.99253532391362298</v>
      </c>
      <c r="D2814">
        <f>LN(1-_4[[#This Row],[列1]])</f>
        <v>-4.8975732399066763</v>
      </c>
    </row>
    <row r="2815" spans="1:4" x14ac:dyDescent="0.25">
      <c r="A2815">
        <v>28.13</v>
      </c>
      <c r="B2815">
        <v>66.33</v>
      </c>
      <c r="C2815">
        <f>(_4[[#This Row],[温度]]-MIN(_4[温度]))/(MAX(_4[温度])-MIN(_4[温度]))</f>
        <v>0.99253532391362298</v>
      </c>
      <c r="D2815">
        <f>LN(1-_4[[#This Row],[列1]])</f>
        <v>-4.8975732399066763</v>
      </c>
    </row>
    <row r="2816" spans="1:4" x14ac:dyDescent="0.25">
      <c r="A2816">
        <v>28.14</v>
      </c>
      <c r="B2816">
        <v>66.319999999999993</v>
      </c>
      <c r="C2816">
        <f>(_4[[#This Row],[温度]]-MIN(_4[温度]))/(MAX(_4[温度])-MIN(_4[温度]))</f>
        <v>0.9922687283391094</v>
      </c>
      <c r="D2816">
        <f>LN(1-_4[[#This Row],[列1]])</f>
        <v>-4.8624819200953908</v>
      </c>
    </row>
    <row r="2817" spans="1:4" x14ac:dyDescent="0.25">
      <c r="A2817">
        <v>28.15</v>
      </c>
      <c r="B2817">
        <v>66.319999999999993</v>
      </c>
      <c r="C2817">
        <f>(_4[[#This Row],[温度]]-MIN(_4[温度]))/(MAX(_4[温度])-MIN(_4[温度]))</f>
        <v>0.9922687283391094</v>
      </c>
      <c r="D2817">
        <f>LN(1-_4[[#This Row],[列1]])</f>
        <v>-4.8624819200953908</v>
      </c>
    </row>
    <row r="2818" spans="1:4" x14ac:dyDescent="0.25">
      <c r="A2818">
        <v>28.16</v>
      </c>
      <c r="B2818">
        <v>66.290000000000006</v>
      </c>
      <c r="C2818">
        <f>(_4[[#This Row],[温度]]-MIN(_4[温度]))/(MAX(_4[温度])-MIN(_4[温度]))</f>
        <v>0.99146894161556931</v>
      </c>
      <c r="D2818">
        <f>LN(1-_4[[#This Row],[列1]])</f>
        <v>-4.7640418472821757</v>
      </c>
    </row>
    <row r="2819" spans="1:4" x14ac:dyDescent="0.25">
      <c r="A2819">
        <v>28.17</v>
      </c>
      <c r="B2819">
        <v>66.31</v>
      </c>
      <c r="C2819">
        <f>(_4[[#This Row],[温度]]-MIN(_4[温度]))/(MAX(_4[温度])-MIN(_4[温度]))</f>
        <v>0.99200213276459615</v>
      </c>
      <c r="D2819">
        <f>LN(1-_4[[#This Row],[列1]])</f>
        <v>-4.828580368419737</v>
      </c>
    </row>
    <row r="2820" spans="1:4" x14ac:dyDescent="0.25">
      <c r="A2820">
        <v>28.18</v>
      </c>
      <c r="B2820">
        <v>66.290000000000006</v>
      </c>
      <c r="C2820">
        <f>(_4[[#This Row],[温度]]-MIN(_4[温度]))/(MAX(_4[温度])-MIN(_4[温度]))</f>
        <v>0.99146894161556931</v>
      </c>
      <c r="D2820">
        <f>LN(1-_4[[#This Row],[列1]])</f>
        <v>-4.7640418472821757</v>
      </c>
    </row>
    <row r="2821" spans="1:4" x14ac:dyDescent="0.25">
      <c r="A2821">
        <v>28.19</v>
      </c>
      <c r="B2821">
        <v>66.319999999999993</v>
      </c>
      <c r="C2821">
        <f>(_4[[#This Row],[温度]]-MIN(_4[温度]))/(MAX(_4[温度])-MIN(_4[温度]))</f>
        <v>0.9922687283391094</v>
      </c>
      <c r="D2821">
        <f>LN(1-_4[[#This Row],[列1]])</f>
        <v>-4.8624819200953908</v>
      </c>
    </row>
    <row r="2822" spans="1:4" x14ac:dyDescent="0.25">
      <c r="A2822">
        <v>28.2</v>
      </c>
      <c r="B2822">
        <v>66.349999999999994</v>
      </c>
      <c r="C2822">
        <f>(_4[[#This Row],[温度]]-MIN(_4[温度]))/(MAX(_4[温度])-MIN(_4[温度]))</f>
        <v>0.99306851506264981</v>
      </c>
      <c r="D2822">
        <f>LN(1-_4[[#This Row],[列1]])</f>
        <v>-4.9716812120603846</v>
      </c>
    </row>
    <row r="2823" spans="1:4" x14ac:dyDescent="0.25">
      <c r="A2823">
        <v>28.21</v>
      </c>
      <c r="B2823">
        <v>66.36</v>
      </c>
      <c r="C2823">
        <f>(_4[[#This Row],[温度]]-MIN(_4[温度]))/(MAX(_4[温度])-MIN(_4[温度]))</f>
        <v>0.9933351106371634</v>
      </c>
      <c r="D2823">
        <f>LN(1-_4[[#This Row],[列1]])</f>
        <v>-5.0109019252136831</v>
      </c>
    </row>
    <row r="2824" spans="1:4" x14ac:dyDescent="0.25">
      <c r="A2824">
        <v>28.22</v>
      </c>
      <c r="B2824">
        <v>66.349999999999994</v>
      </c>
      <c r="C2824">
        <f>(_4[[#This Row],[温度]]-MIN(_4[温度]))/(MAX(_4[温度])-MIN(_4[温度]))</f>
        <v>0.99306851506264981</v>
      </c>
      <c r="D2824">
        <f>LN(1-_4[[#This Row],[列1]])</f>
        <v>-4.9716812120603846</v>
      </c>
    </row>
    <row r="2825" spans="1:4" x14ac:dyDescent="0.25">
      <c r="A2825">
        <v>28.23</v>
      </c>
      <c r="B2825">
        <v>66.33</v>
      </c>
      <c r="C2825">
        <f>(_4[[#This Row],[温度]]-MIN(_4[温度]))/(MAX(_4[温度])-MIN(_4[温度]))</f>
        <v>0.99253532391362298</v>
      </c>
      <c r="D2825">
        <f>LN(1-_4[[#This Row],[列1]])</f>
        <v>-4.8975732399066763</v>
      </c>
    </row>
    <row r="2826" spans="1:4" x14ac:dyDescent="0.25">
      <c r="A2826">
        <v>28.24</v>
      </c>
      <c r="B2826">
        <v>66.349999999999994</v>
      </c>
      <c r="C2826">
        <f>(_4[[#This Row],[温度]]-MIN(_4[温度]))/(MAX(_4[温度])-MIN(_4[温度]))</f>
        <v>0.99306851506264981</v>
      </c>
      <c r="D2826">
        <f>LN(1-_4[[#This Row],[列1]])</f>
        <v>-4.9716812120603846</v>
      </c>
    </row>
    <row r="2827" spans="1:4" x14ac:dyDescent="0.25">
      <c r="A2827">
        <v>28.25</v>
      </c>
      <c r="B2827">
        <v>66.349999999999994</v>
      </c>
      <c r="C2827">
        <f>(_4[[#This Row],[温度]]-MIN(_4[温度]))/(MAX(_4[温度])-MIN(_4[温度]))</f>
        <v>0.99306851506264981</v>
      </c>
      <c r="D2827">
        <f>LN(1-_4[[#This Row],[列1]])</f>
        <v>-4.9716812120603846</v>
      </c>
    </row>
    <row r="2828" spans="1:4" x14ac:dyDescent="0.25">
      <c r="A2828">
        <v>28.26</v>
      </c>
      <c r="B2828">
        <v>66.37</v>
      </c>
      <c r="C2828">
        <f>(_4[[#This Row],[温度]]-MIN(_4[温度]))/(MAX(_4[温度])-MIN(_4[温度]))</f>
        <v>0.99360170621167698</v>
      </c>
      <c r="D2828">
        <f>LN(1-_4[[#This Row],[列1]])</f>
        <v>-5.0517239197339565</v>
      </c>
    </row>
    <row r="2829" spans="1:4" x14ac:dyDescent="0.25">
      <c r="A2829">
        <v>28.27</v>
      </c>
      <c r="B2829">
        <v>66.36</v>
      </c>
      <c r="C2829">
        <f>(_4[[#This Row],[温度]]-MIN(_4[温度]))/(MAX(_4[温度])-MIN(_4[温度]))</f>
        <v>0.9933351106371634</v>
      </c>
      <c r="D2829">
        <f>LN(1-_4[[#This Row],[列1]])</f>
        <v>-5.0109019252136831</v>
      </c>
    </row>
    <row r="2830" spans="1:4" x14ac:dyDescent="0.25">
      <c r="A2830">
        <v>28.28</v>
      </c>
      <c r="B2830">
        <v>66.37</v>
      </c>
      <c r="C2830">
        <f>(_4[[#This Row],[温度]]-MIN(_4[温度]))/(MAX(_4[温度])-MIN(_4[温度]))</f>
        <v>0.99360170621167698</v>
      </c>
      <c r="D2830">
        <f>LN(1-_4[[#This Row],[列1]])</f>
        <v>-5.0517239197339565</v>
      </c>
    </row>
    <row r="2831" spans="1:4" x14ac:dyDescent="0.25">
      <c r="A2831">
        <v>28.29</v>
      </c>
      <c r="B2831">
        <v>66.37</v>
      </c>
      <c r="C2831">
        <f>(_4[[#This Row],[温度]]-MIN(_4[温度]))/(MAX(_4[温度])-MIN(_4[温度]))</f>
        <v>0.99360170621167698</v>
      </c>
      <c r="D2831">
        <f>LN(1-_4[[#This Row],[列1]])</f>
        <v>-5.0517239197339565</v>
      </c>
    </row>
    <row r="2832" spans="1:4" x14ac:dyDescent="0.25">
      <c r="A2832">
        <v>28.3</v>
      </c>
      <c r="B2832">
        <v>66.38</v>
      </c>
      <c r="C2832">
        <f>(_4[[#This Row],[温度]]-MIN(_4[温度]))/(MAX(_4[温度])-MIN(_4[温度]))</f>
        <v>0.99386830178619023</v>
      </c>
      <c r="D2832">
        <f>LN(1-_4[[#This Row],[列1]])</f>
        <v>-5.0942835341527184</v>
      </c>
    </row>
    <row r="2833" spans="1:4" x14ac:dyDescent="0.25">
      <c r="A2833">
        <v>28.31</v>
      </c>
      <c r="B2833">
        <v>66.349999999999994</v>
      </c>
      <c r="C2833">
        <f>(_4[[#This Row],[温度]]-MIN(_4[温度]))/(MAX(_4[温度])-MIN(_4[温度]))</f>
        <v>0.99306851506264981</v>
      </c>
      <c r="D2833">
        <f>LN(1-_4[[#This Row],[列1]])</f>
        <v>-4.9716812120603846</v>
      </c>
    </row>
    <row r="2834" spans="1:4" x14ac:dyDescent="0.25">
      <c r="A2834">
        <v>28.32</v>
      </c>
      <c r="B2834">
        <v>66.37</v>
      </c>
      <c r="C2834">
        <f>(_4[[#This Row],[温度]]-MIN(_4[温度]))/(MAX(_4[温度])-MIN(_4[温度]))</f>
        <v>0.99360170621167698</v>
      </c>
      <c r="D2834">
        <f>LN(1-_4[[#This Row],[列1]])</f>
        <v>-5.0517239197339565</v>
      </c>
    </row>
    <row r="2835" spans="1:4" x14ac:dyDescent="0.25">
      <c r="A2835">
        <v>28.33</v>
      </c>
      <c r="B2835">
        <v>66.349999999999994</v>
      </c>
      <c r="C2835">
        <f>(_4[[#This Row],[温度]]-MIN(_4[温度]))/(MAX(_4[温度])-MIN(_4[温度]))</f>
        <v>0.99306851506264981</v>
      </c>
      <c r="D2835">
        <f>LN(1-_4[[#This Row],[列1]])</f>
        <v>-4.9716812120603846</v>
      </c>
    </row>
    <row r="2836" spans="1:4" x14ac:dyDescent="0.25">
      <c r="A2836">
        <v>28.34</v>
      </c>
      <c r="B2836">
        <v>66.34</v>
      </c>
      <c r="C2836">
        <f>(_4[[#This Row],[温度]]-MIN(_4[温度]))/(MAX(_4[温度])-MIN(_4[温度]))</f>
        <v>0.99280191948813656</v>
      </c>
      <c r="D2836">
        <f>LN(1-_4[[#This Row],[列1]])</f>
        <v>-4.9339408840775674</v>
      </c>
    </row>
    <row r="2837" spans="1:4" x14ac:dyDescent="0.25">
      <c r="A2837">
        <v>28.35</v>
      </c>
      <c r="B2837">
        <v>66.37</v>
      </c>
      <c r="C2837">
        <f>(_4[[#This Row],[温度]]-MIN(_4[温度]))/(MAX(_4[温度])-MIN(_4[温度]))</f>
        <v>0.99360170621167698</v>
      </c>
      <c r="D2837">
        <f>LN(1-_4[[#This Row],[列1]])</f>
        <v>-5.0517239197339565</v>
      </c>
    </row>
    <row r="2838" spans="1:4" x14ac:dyDescent="0.25">
      <c r="A2838">
        <v>28.36</v>
      </c>
      <c r="B2838">
        <v>66.36</v>
      </c>
      <c r="C2838">
        <f>(_4[[#This Row],[温度]]-MIN(_4[温度]))/(MAX(_4[温度])-MIN(_4[温度]))</f>
        <v>0.9933351106371634</v>
      </c>
      <c r="D2838">
        <f>LN(1-_4[[#This Row],[列1]])</f>
        <v>-5.0109019252136831</v>
      </c>
    </row>
    <row r="2839" spans="1:4" x14ac:dyDescent="0.25">
      <c r="A2839">
        <v>28.37</v>
      </c>
      <c r="B2839">
        <v>66.37</v>
      </c>
      <c r="C2839">
        <f>(_4[[#This Row],[温度]]-MIN(_4[温度]))/(MAX(_4[温度])-MIN(_4[温度]))</f>
        <v>0.99360170621167698</v>
      </c>
      <c r="D2839">
        <f>LN(1-_4[[#This Row],[列1]])</f>
        <v>-5.0517239197339565</v>
      </c>
    </row>
    <row r="2840" spans="1:4" x14ac:dyDescent="0.25">
      <c r="A2840">
        <v>28.38</v>
      </c>
      <c r="B2840">
        <v>66.34</v>
      </c>
      <c r="C2840">
        <f>(_4[[#This Row],[温度]]-MIN(_4[温度]))/(MAX(_4[温度])-MIN(_4[温度]))</f>
        <v>0.99280191948813656</v>
      </c>
      <c r="D2840">
        <f>LN(1-_4[[#This Row],[列1]])</f>
        <v>-4.9339408840775674</v>
      </c>
    </row>
    <row r="2841" spans="1:4" x14ac:dyDescent="0.25">
      <c r="A2841">
        <v>28.39</v>
      </c>
      <c r="B2841">
        <v>66.34</v>
      </c>
      <c r="C2841">
        <f>(_4[[#This Row],[温度]]-MIN(_4[温度]))/(MAX(_4[温度])-MIN(_4[温度]))</f>
        <v>0.99280191948813656</v>
      </c>
      <c r="D2841">
        <f>LN(1-_4[[#This Row],[列1]])</f>
        <v>-4.9339408840775674</v>
      </c>
    </row>
    <row r="2842" spans="1:4" x14ac:dyDescent="0.25">
      <c r="A2842">
        <v>28.4</v>
      </c>
      <c r="B2842">
        <v>66.319999999999993</v>
      </c>
      <c r="C2842">
        <f>(_4[[#This Row],[温度]]-MIN(_4[温度]))/(MAX(_4[温度])-MIN(_4[温度]))</f>
        <v>0.9922687283391094</v>
      </c>
      <c r="D2842">
        <f>LN(1-_4[[#This Row],[列1]])</f>
        <v>-4.8624819200953908</v>
      </c>
    </row>
    <row r="2843" spans="1:4" x14ac:dyDescent="0.25">
      <c r="A2843">
        <v>28.41</v>
      </c>
      <c r="B2843">
        <v>66.36</v>
      </c>
      <c r="C2843">
        <f>(_4[[#This Row],[温度]]-MIN(_4[温度]))/(MAX(_4[温度])-MIN(_4[温度]))</f>
        <v>0.9933351106371634</v>
      </c>
      <c r="D2843">
        <f>LN(1-_4[[#This Row],[列1]])</f>
        <v>-5.0109019252136831</v>
      </c>
    </row>
    <row r="2844" spans="1:4" x14ac:dyDescent="0.25">
      <c r="A2844">
        <v>28.42</v>
      </c>
      <c r="B2844">
        <v>66.349999999999994</v>
      </c>
      <c r="C2844">
        <f>(_4[[#This Row],[温度]]-MIN(_4[温度]))/(MAX(_4[温度])-MIN(_4[温度]))</f>
        <v>0.99306851506264981</v>
      </c>
      <c r="D2844">
        <f>LN(1-_4[[#This Row],[列1]])</f>
        <v>-4.9716812120603846</v>
      </c>
    </row>
    <row r="2845" spans="1:4" x14ac:dyDescent="0.25">
      <c r="A2845">
        <v>28.43</v>
      </c>
      <c r="B2845">
        <v>66.349999999999994</v>
      </c>
      <c r="C2845">
        <f>(_4[[#This Row],[温度]]-MIN(_4[温度]))/(MAX(_4[温度])-MIN(_4[温度]))</f>
        <v>0.99306851506264981</v>
      </c>
      <c r="D2845">
        <f>LN(1-_4[[#This Row],[列1]])</f>
        <v>-4.9716812120603846</v>
      </c>
    </row>
    <row r="2846" spans="1:4" x14ac:dyDescent="0.25">
      <c r="A2846">
        <v>28.44</v>
      </c>
      <c r="B2846">
        <v>66.36</v>
      </c>
      <c r="C2846">
        <f>(_4[[#This Row],[温度]]-MIN(_4[温度]))/(MAX(_4[温度])-MIN(_4[温度]))</f>
        <v>0.9933351106371634</v>
      </c>
      <c r="D2846">
        <f>LN(1-_4[[#This Row],[列1]])</f>
        <v>-5.0109019252136831</v>
      </c>
    </row>
    <row r="2847" spans="1:4" x14ac:dyDescent="0.25">
      <c r="A2847">
        <v>28.45</v>
      </c>
      <c r="B2847">
        <v>66.349999999999994</v>
      </c>
      <c r="C2847">
        <f>(_4[[#This Row],[温度]]-MIN(_4[温度]))/(MAX(_4[温度])-MIN(_4[温度]))</f>
        <v>0.99306851506264981</v>
      </c>
      <c r="D2847">
        <f>LN(1-_4[[#This Row],[列1]])</f>
        <v>-4.9716812120603846</v>
      </c>
    </row>
    <row r="2848" spans="1:4" x14ac:dyDescent="0.25">
      <c r="A2848">
        <v>28.46</v>
      </c>
      <c r="B2848">
        <v>66.37</v>
      </c>
      <c r="C2848">
        <f>(_4[[#This Row],[温度]]-MIN(_4[温度]))/(MAX(_4[温度])-MIN(_4[温度]))</f>
        <v>0.99360170621167698</v>
      </c>
      <c r="D2848">
        <f>LN(1-_4[[#This Row],[列1]])</f>
        <v>-5.0517239197339565</v>
      </c>
    </row>
    <row r="2849" spans="1:4" x14ac:dyDescent="0.25">
      <c r="A2849">
        <v>28.47</v>
      </c>
      <c r="B2849">
        <v>66.349999999999994</v>
      </c>
      <c r="C2849">
        <f>(_4[[#This Row],[温度]]-MIN(_4[温度]))/(MAX(_4[温度])-MIN(_4[温度]))</f>
        <v>0.99306851506264981</v>
      </c>
      <c r="D2849">
        <f>LN(1-_4[[#This Row],[列1]])</f>
        <v>-4.9716812120603846</v>
      </c>
    </row>
    <row r="2850" spans="1:4" x14ac:dyDescent="0.25">
      <c r="A2850">
        <v>28.48</v>
      </c>
      <c r="B2850">
        <v>66.41</v>
      </c>
      <c r="C2850">
        <f>(_4[[#This Row],[温度]]-MIN(_4[温度]))/(MAX(_4[温度])-MIN(_4[温度]))</f>
        <v>0.99466808850973065</v>
      </c>
      <c r="D2850">
        <f>LN(1-_4[[#This Row],[列1]])</f>
        <v>-5.2340454765278803</v>
      </c>
    </row>
    <row r="2851" spans="1:4" x14ac:dyDescent="0.25">
      <c r="A2851">
        <v>28.49</v>
      </c>
      <c r="B2851">
        <v>66.400000000000006</v>
      </c>
      <c r="C2851">
        <f>(_4[[#This Row],[温度]]-MIN(_4[温度]))/(MAX(_4[温度])-MIN(_4[温度]))</f>
        <v>0.9944014929352174</v>
      </c>
      <c r="D2851">
        <f>LN(1-_4[[#This Row],[列1]])</f>
        <v>-5.1852553123584872</v>
      </c>
    </row>
    <row r="2852" spans="1:4" x14ac:dyDescent="0.25">
      <c r="A2852">
        <v>28.5</v>
      </c>
      <c r="B2852">
        <v>66.400000000000006</v>
      </c>
      <c r="C2852">
        <f>(_4[[#This Row],[温度]]-MIN(_4[温度]))/(MAX(_4[温度])-MIN(_4[温度]))</f>
        <v>0.9944014929352174</v>
      </c>
      <c r="D2852">
        <f>LN(1-_4[[#This Row],[列1]])</f>
        <v>-5.1852553123584872</v>
      </c>
    </row>
    <row r="2853" spans="1:4" x14ac:dyDescent="0.25">
      <c r="A2853">
        <v>28.51</v>
      </c>
      <c r="B2853">
        <v>66.36</v>
      </c>
      <c r="C2853">
        <f>(_4[[#This Row],[温度]]-MIN(_4[温度]))/(MAX(_4[温度])-MIN(_4[温度]))</f>
        <v>0.9933351106371634</v>
      </c>
      <c r="D2853">
        <f>LN(1-_4[[#This Row],[列1]])</f>
        <v>-5.0109019252136831</v>
      </c>
    </row>
    <row r="2854" spans="1:4" x14ac:dyDescent="0.25">
      <c r="A2854">
        <v>28.52</v>
      </c>
      <c r="B2854">
        <v>66.36</v>
      </c>
      <c r="C2854">
        <f>(_4[[#This Row],[温度]]-MIN(_4[温度]))/(MAX(_4[温度])-MIN(_4[温度]))</f>
        <v>0.9933351106371634</v>
      </c>
      <c r="D2854">
        <f>LN(1-_4[[#This Row],[列1]])</f>
        <v>-5.0109019252136831</v>
      </c>
    </row>
    <row r="2855" spans="1:4" x14ac:dyDescent="0.25">
      <c r="A2855">
        <v>28.53</v>
      </c>
      <c r="B2855">
        <v>66.38</v>
      </c>
      <c r="C2855">
        <f>(_4[[#This Row],[温度]]-MIN(_4[温度]))/(MAX(_4[温度])-MIN(_4[温度]))</f>
        <v>0.99386830178619023</v>
      </c>
      <c r="D2855">
        <f>LN(1-_4[[#This Row],[列1]])</f>
        <v>-5.0942835341527184</v>
      </c>
    </row>
    <row r="2856" spans="1:4" x14ac:dyDescent="0.25">
      <c r="A2856">
        <v>28.54</v>
      </c>
      <c r="B2856">
        <v>66.36</v>
      </c>
      <c r="C2856">
        <f>(_4[[#This Row],[温度]]-MIN(_4[温度]))/(MAX(_4[温度])-MIN(_4[温度]))</f>
        <v>0.9933351106371634</v>
      </c>
      <c r="D2856">
        <f>LN(1-_4[[#This Row],[列1]])</f>
        <v>-5.0109019252136831</v>
      </c>
    </row>
    <row r="2857" spans="1:4" x14ac:dyDescent="0.25">
      <c r="A2857">
        <v>28.55</v>
      </c>
      <c r="B2857">
        <v>66.34</v>
      </c>
      <c r="C2857">
        <f>(_4[[#This Row],[温度]]-MIN(_4[温度]))/(MAX(_4[温度])-MIN(_4[温度]))</f>
        <v>0.99280191948813656</v>
      </c>
      <c r="D2857">
        <f>LN(1-_4[[#This Row],[列1]])</f>
        <v>-4.9339408840775674</v>
      </c>
    </row>
    <row r="2858" spans="1:4" x14ac:dyDescent="0.25">
      <c r="A2858">
        <v>28.56</v>
      </c>
      <c r="B2858">
        <v>66.33</v>
      </c>
      <c r="C2858">
        <f>(_4[[#This Row],[温度]]-MIN(_4[温度]))/(MAX(_4[温度])-MIN(_4[温度]))</f>
        <v>0.99253532391362298</v>
      </c>
      <c r="D2858">
        <f>LN(1-_4[[#This Row],[列1]])</f>
        <v>-4.8975732399066763</v>
      </c>
    </row>
    <row r="2859" spans="1:4" x14ac:dyDescent="0.25">
      <c r="A2859">
        <v>28.57</v>
      </c>
      <c r="B2859">
        <v>66.33</v>
      </c>
      <c r="C2859">
        <f>(_4[[#This Row],[温度]]-MIN(_4[温度]))/(MAX(_4[温度])-MIN(_4[温度]))</f>
        <v>0.99253532391362298</v>
      </c>
      <c r="D2859">
        <f>LN(1-_4[[#This Row],[列1]])</f>
        <v>-4.8975732399066763</v>
      </c>
    </row>
    <row r="2860" spans="1:4" x14ac:dyDescent="0.25">
      <c r="A2860">
        <v>28.58</v>
      </c>
      <c r="B2860">
        <v>66.290000000000006</v>
      </c>
      <c r="C2860">
        <f>(_4[[#This Row],[温度]]-MIN(_4[温度]))/(MAX(_4[温度])-MIN(_4[温度]))</f>
        <v>0.99146894161556931</v>
      </c>
      <c r="D2860">
        <f>LN(1-_4[[#This Row],[列1]])</f>
        <v>-4.7640418472821757</v>
      </c>
    </row>
    <row r="2861" spans="1:4" x14ac:dyDescent="0.25">
      <c r="A2861">
        <v>28.59</v>
      </c>
      <c r="B2861">
        <v>66.319999999999993</v>
      </c>
      <c r="C2861">
        <f>(_4[[#This Row],[温度]]-MIN(_4[温度]))/(MAX(_4[温度])-MIN(_4[温度]))</f>
        <v>0.9922687283391094</v>
      </c>
      <c r="D2861">
        <f>LN(1-_4[[#This Row],[列1]])</f>
        <v>-4.8624819200953908</v>
      </c>
    </row>
    <row r="2862" spans="1:4" x14ac:dyDescent="0.25">
      <c r="A2862">
        <v>28.6</v>
      </c>
      <c r="B2862">
        <v>66.319999999999993</v>
      </c>
      <c r="C2862">
        <f>(_4[[#This Row],[温度]]-MIN(_4[温度]))/(MAX(_4[温度])-MIN(_4[温度]))</f>
        <v>0.9922687283391094</v>
      </c>
      <c r="D2862">
        <f>LN(1-_4[[#This Row],[列1]])</f>
        <v>-4.8624819200953908</v>
      </c>
    </row>
    <row r="2863" spans="1:4" x14ac:dyDescent="0.25">
      <c r="A2863">
        <v>28.61</v>
      </c>
      <c r="B2863">
        <v>66.349999999999994</v>
      </c>
      <c r="C2863">
        <f>(_4[[#This Row],[温度]]-MIN(_4[温度]))/(MAX(_4[温度])-MIN(_4[温度]))</f>
        <v>0.99306851506264981</v>
      </c>
      <c r="D2863">
        <f>LN(1-_4[[#This Row],[列1]])</f>
        <v>-4.9716812120603846</v>
      </c>
    </row>
    <row r="2864" spans="1:4" x14ac:dyDescent="0.25">
      <c r="A2864">
        <v>28.62</v>
      </c>
      <c r="B2864">
        <v>66.37</v>
      </c>
      <c r="C2864">
        <f>(_4[[#This Row],[温度]]-MIN(_4[温度]))/(MAX(_4[温度])-MIN(_4[温度]))</f>
        <v>0.99360170621167698</v>
      </c>
      <c r="D2864">
        <f>LN(1-_4[[#This Row],[列1]])</f>
        <v>-5.0517239197339565</v>
      </c>
    </row>
    <row r="2865" spans="1:4" x14ac:dyDescent="0.25">
      <c r="A2865">
        <v>28.63</v>
      </c>
      <c r="B2865">
        <v>66.38</v>
      </c>
      <c r="C2865">
        <f>(_4[[#This Row],[温度]]-MIN(_4[温度]))/(MAX(_4[温度])-MIN(_4[温度]))</f>
        <v>0.99386830178619023</v>
      </c>
      <c r="D2865">
        <f>LN(1-_4[[#This Row],[列1]])</f>
        <v>-5.0942835341527184</v>
      </c>
    </row>
    <row r="2866" spans="1:4" x14ac:dyDescent="0.25">
      <c r="A2866">
        <v>28.64</v>
      </c>
      <c r="B2866">
        <v>66.400000000000006</v>
      </c>
      <c r="C2866">
        <f>(_4[[#This Row],[温度]]-MIN(_4[温度]))/(MAX(_4[温度])-MIN(_4[温度]))</f>
        <v>0.9944014929352174</v>
      </c>
      <c r="D2866">
        <f>LN(1-_4[[#This Row],[列1]])</f>
        <v>-5.1852553123584872</v>
      </c>
    </row>
    <row r="2867" spans="1:4" x14ac:dyDescent="0.25">
      <c r="A2867">
        <v>28.65</v>
      </c>
      <c r="B2867">
        <v>66.42</v>
      </c>
      <c r="C2867">
        <f>(_4[[#This Row],[温度]]-MIN(_4[温度]))/(MAX(_4[温度])-MIN(_4[温度]))</f>
        <v>0.99493468408424424</v>
      </c>
      <c r="D2867">
        <f>LN(1-_4[[#This Row],[列1]])</f>
        <v>-5.2853387709154536</v>
      </c>
    </row>
    <row r="2868" spans="1:4" x14ac:dyDescent="0.25">
      <c r="A2868">
        <v>28.66</v>
      </c>
      <c r="B2868">
        <v>66.430000000000007</v>
      </c>
      <c r="C2868">
        <f>(_4[[#This Row],[温度]]-MIN(_4[温度]))/(MAX(_4[温度])-MIN(_4[温度]))</f>
        <v>0.99520127965875782</v>
      </c>
      <c r="D2868">
        <f>LN(1-_4[[#This Row],[列1]])</f>
        <v>-5.3394059921857551</v>
      </c>
    </row>
    <row r="2869" spans="1:4" x14ac:dyDescent="0.25">
      <c r="A2869">
        <v>28.67</v>
      </c>
      <c r="B2869">
        <v>66.459999999999994</v>
      </c>
      <c r="C2869">
        <f>(_4[[#This Row],[温度]]-MIN(_4[温度]))/(MAX(_4[温度])-MIN(_4[温度]))</f>
        <v>0.99600106638229791</v>
      </c>
      <c r="D2869">
        <f>LN(1-_4[[#This Row],[列1]])</f>
        <v>-5.5217275489796407</v>
      </c>
    </row>
    <row r="2870" spans="1:4" x14ac:dyDescent="0.25">
      <c r="A2870">
        <v>28.68</v>
      </c>
      <c r="B2870">
        <v>66.48</v>
      </c>
      <c r="C2870">
        <f>(_4[[#This Row],[温度]]-MIN(_4[温度]))/(MAX(_4[温度])-MIN(_4[温度]))</f>
        <v>0.99653425753132507</v>
      </c>
      <c r="D2870">
        <f>LN(1-_4[[#This Row],[列1]])</f>
        <v>-5.664828392620378</v>
      </c>
    </row>
    <row r="2871" spans="1:4" x14ac:dyDescent="0.25">
      <c r="A2871">
        <v>28.69</v>
      </c>
      <c r="B2871">
        <v>66.48</v>
      </c>
      <c r="C2871">
        <f>(_4[[#This Row],[温度]]-MIN(_4[温度]))/(MAX(_4[温度])-MIN(_4[温度]))</f>
        <v>0.99653425753132507</v>
      </c>
      <c r="D2871">
        <f>LN(1-_4[[#This Row],[列1]])</f>
        <v>-5.664828392620378</v>
      </c>
    </row>
    <row r="2872" spans="1:4" x14ac:dyDescent="0.25">
      <c r="A2872">
        <v>28.7</v>
      </c>
      <c r="B2872">
        <v>66.5</v>
      </c>
      <c r="C2872">
        <f>(_4[[#This Row],[温度]]-MIN(_4[温度]))/(MAX(_4[温度])-MIN(_4[温度]))</f>
        <v>0.99706744868035191</v>
      </c>
      <c r="D2872">
        <f>LN(1-_4[[#This Row],[列1]])</f>
        <v>-5.8318824772835178</v>
      </c>
    </row>
    <row r="2873" spans="1:4" x14ac:dyDescent="0.25">
      <c r="A2873">
        <v>28.71</v>
      </c>
      <c r="B2873">
        <v>66.5</v>
      </c>
      <c r="C2873">
        <f>(_4[[#This Row],[温度]]-MIN(_4[温度]))/(MAX(_4[温度])-MIN(_4[温度]))</f>
        <v>0.99706744868035191</v>
      </c>
      <c r="D2873">
        <f>LN(1-_4[[#This Row],[列1]])</f>
        <v>-5.8318824772835178</v>
      </c>
    </row>
    <row r="2874" spans="1:4" x14ac:dyDescent="0.25">
      <c r="A2874">
        <v>28.72</v>
      </c>
      <c r="B2874">
        <v>66.489999999999995</v>
      </c>
      <c r="C2874">
        <f>(_4[[#This Row],[温度]]-MIN(_4[温度]))/(MAX(_4[温度])-MIN(_4[温度]))</f>
        <v>0.99680085310583832</v>
      </c>
      <c r="D2874">
        <f>LN(1-_4[[#This Row],[列1]])</f>
        <v>-5.7448711002938504</v>
      </c>
    </row>
    <row r="2875" spans="1:4" x14ac:dyDescent="0.25">
      <c r="A2875">
        <v>28.73</v>
      </c>
      <c r="B2875">
        <v>66.48</v>
      </c>
      <c r="C2875">
        <f>(_4[[#This Row],[温度]]-MIN(_4[温度]))/(MAX(_4[温度])-MIN(_4[温度]))</f>
        <v>0.99653425753132507</v>
      </c>
      <c r="D2875">
        <f>LN(1-_4[[#This Row],[列1]])</f>
        <v>-5.664828392620378</v>
      </c>
    </row>
    <row r="2876" spans="1:4" x14ac:dyDescent="0.25">
      <c r="A2876">
        <v>28.74</v>
      </c>
      <c r="B2876">
        <v>66.48</v>
      </c>
      <c r="C2876">
        <f>(_4[[#This Row],[温度]]-MIN(_4[温度]))/(MAX(_4[温度])-MIN(_4[温度]))</f>
        <v>0.99653425753132507</v>
      </c>
      <c r="D2876">
        <f>LN(1-_4[[#This Row],[列1]])</f>
        <v>-5.664828392620378</v>
      </c>
    </row>
    <row r="2877" spans="1:4" x14ac:dyDescent="0.25">
      <c r="A2877">
        <v>28.75</v>
      </c>
      <c r="B2877">
        <v>66.48</v>
      </c>
      <c r="C2877">
        <f>(_4[[#This Row],[温度]]-MIN(_4[温度]))/(MAX(_4[温度])-MIN(_4[温度]))</f>
        <v>0.99653425753132507</v>
      </c>
      <c r="D2877">
        <f>LN(1-_4[[#This Row],[列1]])</f>
        <v>-5.664828392620378</v>
      </c>
    </row>
    <row r="2878" spans="1:4" x14ac:dyDescent="0.25">
      <c r="A2878">
        <v>28.76</v>
      </c>
      <c r="B2878">
        <v>66.48</v>
      </c>
      <c r="C2878">
        <f>(_4[[#This Row],[温度]]-MIN(_4[温度]))/(MAX(_4[温度])-MIN(_4[温度]))</f>
        <v>0.99653425753132507</v>
      </c>
      <c r="D2878">
        <f>LN(1-_4[[#This Row],[列1]])</f>
        <v>-5.664828392620378</v>
      </c>
    </row>
    <row r="2879" spans="1:4" x14ac:dyDescent="0.25">
      <c r="A2879">
        <v>28.77</v>
      </c>
      <c r="B2879">
        <v>66.45</v>
      </c>
      <c r="C2879">
        <f>(_4[[#This Row],[温度]]-MIN(_4[温度]))/(MAX(_4[温度])-MIN(_4[温度]))</f>
        <v>0.99573447080778466</v>
      </c>
      <c r="D2879">
        <f>LN(1-_4[[#This Row],[列1]])</f>
        <v>-5.4571890278421211</v>
      </c>
    </row>
    <row r="2880" spans="1:4" x14ac:dyDescent="0.25">
      <c r="A2880">
        <v>28.78</v>
      </c>
      <c r="B2880">
        <v>66.45</v>
      </c>
      <c r="C2880">
        <f>(_4[[#This Row],[温度]]-MIN(_4[温度]))/(MAX(_4[温度])-MIN(_4[温度]))</f>
        <v>0.99573447080778466</v>
      </c>
      <c r="D2880">
        <f>LN(1-_4[[#This Row],[列1]])</f>
        <v>-5.4571890278421211</v>
      </c>
    </row>
    <row r="2881" spans="1:4" x14ac:dyDescent="0.25">
      <c r="A2881">
        <v>28.79</v>
      </c>
      <c r="B2881">
        <v>66.430000000000007</v>
      </c>
      <c r="C2881">
        <f>(_4[[#This Row],[温度]]-MIN(_4[温度]))/(MAX(_4[温度])-MIN(_4[温度]))</f>
        <v>0.99520127965875782</v>
      </c>
      <c r="D2881">
        <f>LN(1-_4[[#This Row],[列1]])</f>
        <v>-5.3394059921857551</v>
      </c>
    </row>
    <row r="2882" spans="1:4" x14ac:dyDescent="0.25">
      <c r="A2882">
        <v>28.8</v>
      </c>
      <c r="B2882">
        <v>66.41</v>
      </c>
      <c r="C2882">
        <f>(_4[[#This Row],[温度]]-MIN(_4[温度]))/(MAX(_4[温度])-MIN(_4[温度]))</f>
        <v>0.99466808850973065</v>
      </c>
      <c r="D2882">
        <f>LN(1-_4[[#This Row],[列1]])</f>
        <v>-5.2340454765278803</v>
      </c>
    </row>
    <row r="2883" spans="1:4" x14ac:dyDescent="0.25">
      <c r="A2883">
        <v>28.81</v>
      </c>
      <c r="B2883">
        <v>66.39</v>
      </c>
      <c r="C2883">
        <f>(_4[[#This Row],[温度]]-MIN(_4[温度]))/(MAX(_4[温度])-MIN(_4[温度]))</f>
        <v>0.99413489736070382</v>
      </c>
      <c r="D2883">
        <f>LN(1-_4[[#This Row],[列1]])</f>
        <v>-5.1387352967235724</v>
      </c>
    </row>
    <row r="2884" spans="1:4" x14ac:dyDescent="0.25">
      <c r="A2884">
        <v>28.82</v>
      </c>
      <c r="B2884">
        <v>66.37</v>
      </c>
      <c r="C2884">
        <f>(_4[[#This Row],[温度]]-MIN(_4[温度]))/(MAX(_4[温度])-MIN(_4[温度]))</f>
        <v>0.99360170621167698</v>
      </c>
      <c r="D2884">
        <f>LN(1-_4[[#This Row],[列1]])</f>
        <v>-5.0517239197339565</v>
      </c>
    </row>
    <row r="2885" spans="1:4" x14ac:dyDescent="0.25">
      <c r="A2885">
        <v>28.83</v>
      </c>
      <c r="B2885">
        <v>66.38</v>
      </c>
      <c r="C2885">
        <f>(_4[[#This Row],[温度]]-MIN(_4[温度]))/(MAX(_4[温度])-MIN(_4[温度]))</f>
        <v>0.99386830178619023</v>
      </c>
      <c r="D2885">
        <f>LN(1-_4[[#This Row],[列1]])</f>
        <v>-5.0942835341527184</v>
      </c>
    </row>
    <row r="2886" spans="1:4" x14ac:dyDescent="0.25">
      <c r="A2886">
        <v>28.84</v>
      </c>
      <c r="B2886">
        <v>66.349999999999994</v>
      </c>
      <c r="C2886">
        <f>(_4[[#This Row],[温度]]-MIN(_4[温度]))/(MAX(_4[温度])-MIN(_4[温度]))</f>
        <v>0.99306851506264981</v>
      </c>
      <c r="D2886">
        <f>LN(1-_4[[#This Row],[列1]])</f>
        <v>-4.9716812120603846</v>
      </c>
    </row>
    <row r="2887" spans="1:4" x14ac:dyDescent="0.25">
      <c r="A2887">
        <v>28.85</v>
      </c>
      <c r="B2887">
        <v>66.349999999999994</v>
      </c>
      <c r="C2887">
        <f>(_4[[#This Row],[温度]]-MIN(_4[温度]))/(MAX(_4[温度])-MIN(_4[温度]))</f>
        <v>0.99306851506264981</v>
      </c>
      <c r="D2887">
        <f>LN(1-_4[[#This Row],[列1]])</f>
        <v>-4.9716812120603846</v>
      </c>
    </row>
    <row r="2888" spans="1:4" x14ac:dyDescent="0.25">
      <c r="A2888">
        <v>28.86</v>
      </c>
      <c r="B2888">
        <v>66.33</v>
      </c>
      <c r="C2888">
        <f>(_4[[#This Row],[温度]]-MIN(_4[温度]))/(MAX(_4[温度])-MIN(_4[温度]))</f>
        <v>0.99253532391362298</v>
      </c>
      <c r="D2888">
        <f>LN(1-_4[[#This Row],[列1]])</f>
        <v>-4.8975732399066763</v>
      </c>
    </row>
    <row r="2889" spans="1:4" x14ac:dyDescent="0.25">
      <c r="A2889">
        <v>28.87</v>
      </c>
      <c r="B2889">
        <v>66.3</v>
      </c>
      <c r="C2889">
        <f>(_4[[#This Row],[温度]]-MIN(_4[温度]))/(MAX(_4[温度])-MIN(_4[温度]))</f>
        <v>0.99173553719008256</v>
      </c>
      <c r="D2889">
        <f>LN(1-_4[[#This Row],[列1]])</f>
        <v>-4.7957905455967307</v>
      </c>
    </row>
    <row r="2890" spans="1:4" x14ac:dyDescent="0.25">
      <c r="A2890">
        <v>28.88</v>
      </c>
      <c r="B2890">
        <v>66.33</v>
      </c>
      <c r="C2890">
        <f>(_4[[#This Row],[温度]]-MIN(_4[温度]))/(MAX(_4[温度])-MIN(_4[温度]))</f>
        <v>0.99253532391362298</v>
      </c>
      <c r="D2890">
        <f>LN(1-_4[[#This Row],[列1]])</f>
        <v>-4.8975732399066763</v>
      </c>
    </row>
    <row r="2891" spans="1:4" x14ac:dyDescent="0.25">
      <c r="A2891">
        <v>28.89</v>
      </c>
      <c r="B2891">
        <v>66.319999999999993</v>
      </c>
      <c r="C2891">
        <f>(_4[[#This Row],[温度]]-MIN(_4[温度]))/(MAX(_4[温度])-MIN(_4[温度]))</f>
        <v>0.9922687283391094</v>
      </c>
      <c r="D2891">
        <f>LN(1-_4[[#This Row],[列1]])</f>
        <v>-4.8624819200953908</v>
      </c>
    </row>
    <row r="2892" spans="1:4" x14ac:dyDescent="0.25">
      <c r="A2892">
        <v>28.9</v>
      </c>
      <c r="B2892">
        <v>66.33</v>
      </c>
      <c r="C2892">
        <f>(_4[[#This Row],[温度]]-MIN(_4[温度]))/(MAX(_4[温度])-MIN(_4[温度]))</f>
        <v>0.99253532391362298</v>
      </c>
      <c r="D2892">
        <f>LN(1-_4[[#This Row],[列1]])</f>
        <v>-4.8975732399066763</v>
      </c>
    </row>
    <row r="2893" spans="1:4" x14ac:dyDescent="0.25">
      <c r="A2893">
        <v>28.91</v>
      </c>
      <c r="B2893">
        <v>66.349999999999994</v>
      </c>
      <c r="C2893">
        <f>(_4[[#This Row],[温度]]-MIN(_4[温度]))/(MAX(_4[温度])-MIN(_4[温度]))</f>
        <v>0.99306851506264981</v>
      </c>
      <c r="D2893">
        <f>LN(1-_4[[#This Row],[列1]])</f>
        <v>-4.9716812120603846</v>
      </c>
    </row>
    <row r="2894" spans="1:4" x14ac:dyDescent="0.25">
      <c r="A2894">
        <v>28.92</v>
      </c>
      <c r="B2894">
        <v>66.38</v>
      </c>
      <c r="C2894">
        <f>(_4[[#This Row],[温度]]-MIN(_4[温度]))/(MAX(_4[温度])-MIN(_4[温度]))</f>
        <v>0.99386830178619023</v>
      </c>
      <c r="D2894">
        <f>LN(1-_4[[#This Row],[列1]])</f>
        <v>-5.0942835341527184</v>
      </c>
    </row>
    <row r="2895" spans="1:4" x14ac:dyDescent="0.25">
      <c r="A2895">
        <v>28.93</v>
      </c>
      <c r="B2895">
        <v>66.39</v>
      </c>
      <c r="C2895">
        <f>(_4[[#This Row],[温度]]-MIN(_4[温度]))/(MAX(_4[温度])-MIN(_4[温度]))</f>
        <v>0.99413489736070382</v>
      </c>
      <c r="D2895">
        <f>LN(1-_4[[#This Row],[列1]])</f>
        <v>-5.1387352967235724</v>
      </c>
    </row>
    <row r="2896" spans="1:4" x14ac:dyDescent="0.25">
      <c r="A2896">
        <v>28.94</v>
      </c>
      <c r="B2896">
        <v>66.41</v>
      </c>
      <c r="C2896">
        <f>(_4[[#This Row],[温度]]-MIN(_4[温度]))/(MAX(_4[温度])-MIN(_4[温度]))</f>
        <v>0.99466808850973065</v>
      </c>
      <c r="D2896">
        <f>LN(1-_4[[#This Row],[列1]])</f>
        <v>-5.2340454765278803</v>
      </c>
    </row>
    <row r="2897" spans="1:4" x14ac:dyDescent="0.25">
      <c r="A2897">
        <v>28.95</v>
      </c>
      <c r="B2897">
        <v>66.41</v>
      </c>
      <c r="C2897">
        <f>(_4[[#This Row],[温度]]-MIN(_4[温度]))/(MAX(_4[温度])-MIN(_4[温度]))</f>
        <v>0.99466808850973065</v>
      </c>
      <c r="D2897">
        <f>LN(1-_4[[#This Row],[列1]])</f>
        <v>-5.2340454765278803</v>
      </c>
    </row>
    <row r="2898" spans="1:4" x14ac:dyDescent="0.25">
      <c r="A2898">
        <v>28.96</v>
      </c>
      <c r="B2898">
        <v>66.42</v>
      </c>
      <c r="C2898">
        <f>(_4[[#This Row],[温度]]-MIN(_4[温度]))/(MAX(_4[温度])-MIN(_4[温度]))</f>
        <v>0.99493468408424424</v>
      </c>
      <c r="D2898">
        <f>LN(1-_4[[#This Row],[列1]])</f>
        <v>-5.2853387709154536</v>
      </c>
    </row>
    <row r="2899" spans="1:4" x14ac:dyDescent="0.25">
      <c r="A2899">
        <v>28.97</v>
      </c>
      <c r="B2899">
        <v>66.430000000000007</v>
      </c>
      <c r="C2899">
        <f>(_4[[#This Row],[温度]]-MIN(_4[温度]))/(MAX(_4[温度])-MIN(_4[温度]))</f>
        <v>0.99520127965875782</v>
      </c>
      <c r="D2899">
        <f>LN(1-_4[[#This Row],[列1]])</f>
        <v>-5.3394059921857551</v>
      </c>
    </row>
    <row r="2900" spans="1:4" x14ac:dyDescent="0.25">
      <c r="A2900">
        <v>28.98</v>
      </c>
      <c r="B2900">
        <v>66.39</v>
      </c>
      <c r="C2900">
        <f>(_4[[#This Row],[温度]]-MIN(_4[温度]))/(MAX(_4[温度])-MIN(_4[温度]))</f>
        <v>0.99413489736070382</v>
      </c>
      <c r="D2900">
        <f>LN(1-_4[[#This Row],[列1]])</f>
        <v>-5.1387352967235724</v>
      </c>
    </row>
    <row r="2901" spans="1:4" x14ac:dyDescent="0.25">
      <c r="A2901">
        <v>28.99</v>
      </c>
      <c r="B2901">
        <v>66.41</v>
      </c>
      <c r="C2901">
        <f>(_4[[#This Row],[温度]]-MIN(_4[温度]))/(MAX(_4[温度])-MIN(_4[温度]))</f>
        <v>0.99466808850973065</v>
      </c>
      <c r="D2901">
        <f>LN(1-_4[[#This Row],[列1]])</f>
        <v>-5.2340454765278803</v>
      </c>
    </row>
    <row r="2902" spans="1:4" x14ac:dyDescent="0.25">
      <c r="A2902">
        <v>29</v>
      </c>
      <c r="B2902">
        <v>66.41</v>
      </c>
      <c r="C2902">
        <f>(_4[[#This Row],[温度]]-MIN(_4[温度]))/(MAX(_4[温度])-MIN(_4[温度]))</f>
        <v>0.99466808850973065</v>
      </c>
      <c r="D2902">
        <f>LN(1-_4[[#This Row],[列1]])</f>
        <v>-5.2340454765278803</v>
      </c>
    </row>
    <row r="2903" spans="1:4" x14ac:dyDescent="0.25">
      <c r="A2903">
        <v>29.01</v>
      </c>
      <c r="B2903">
        <v>66.44</v>
      </c>
      <c r="C2903">
        <f>(_4[[#This Row],[温度]]-MIN(_4[温度]))/(MAX(_4[温度])-MIN(_4[温度]))</f>
        <v>0.99546787523327107</v>
      </c>
      <c r="D2903">
        <f>LN(1-_4[[#This Row],[列1]])</f>
        <v>-5.396564406025659</v>
      </c>
    </row>
    <row r="2904" spans="1:4" x14ac:dyDescent="0.25">
      <c r="A2904">
        <v>29.02</v>
      </c>
      <c r="B2904">
        <v>66.42</v>
      </c>
      <c r="C2904">
        <f>(_4[[#This Row],[温度]]-MIN(_4[温度]))/(MAX(_4[温度])-MIN(_4[温度]))</f>
        <v>0.99493468408424424</v>
      </c>
      <c r="D2904">
        <f>LN(1-_4[[#This Row],[列1]])</f>
        <v>-5.2853387709154536</v>
      </c>
    </row>
    <row r="2905" spans="1:4" x14ac:dyDescent="0.25">
      <c r="A2905">
        <v>29.03</v>
      </c>
      <c r="B2905">
        <v>66.41</v>
      </c>
      <c r="C2905">
        <f>(_4[[#This Row],[温度]]-MIN(_4[温度]))/(MAX(_4[温度])-MIN(_4[温度]))</f>
        <v>0.99466808850973065</v>
      </c>
      <c r="D2905">
        <f>LN(1-_4[[#This Row],[列1]])</f>
        <v>-5.2340454765278803</v>
      </c>
    </row>
    <row r="2906" spans="1:4" x14ac:dyDescent="0.25">
      <c r="A2906">
        <v>29.04</v>
      </c>
      <c r="B2906">
        <v>66.400000000000006</v>
      </c>
      <c r="C2906">
        <f>(_4[[#This Row],[温度]]-MIN(_4[温度]))/(MAX(_4[温度])-MIN(_4[温度]))</f>
        <v>0.9944014929352174</v>
      </c>
      <c r="D2906">
        <f>LN(1-_4[[#This Row],[列1]])</f>
        <v>-5.1852553123584872</v>
      </c>
    </row>
    <row r="2907" spans="1:4" x14ac:dyDescent="0.25">
      <c r="A2907">
        <v>29.05</v>
      </c>
      <c r="B2907">
        <v>66.400000000000006</v>
      </c>
      <c r="C2907">
        <f>(_4[[#This Row],[温度]]-MIN(_4[温度]))/(MAX(_4[温度])-MIN(_4[温度]))</f>
        <v>0.9944014929352174</v>
      </c>
      <c r="D2907">
        <f>LN(1-_4[[#This Row],[列1]])</f>
        <v>-5.1852553123584872</v>
      </c>
    </row>
    <row r="2908" spans="1:4" x14ac:dyDescent="0.25">
      <c r="A2908">
        <v>29.06</v>
      </c>
      <c r="B2908">
        <v>66.41</v>
      </c>
      <c r="C2908">
        <f>(_4[[#This Row],[温度]]-MIN(_4[温度]))/(MAX(_4[温度])-MIN(_4[温度]))</f>
        <v>0.99466808850973065</v>
      </c>
      <c r="D2908">
        <f>LN(1-_4[[#This Row],[列1]])</f>
        <v>-5.2340454765278803</v>
      </c>
    </row>
    <row r="2909" spans="1:4" x14ac:dyDescent="0.25">
      <c r="A2909">
        <v>29.07</v>
      </c>
      <c r="B2909">
        <v>66.430000000000007</v>
      </c>
      <c r="C2909">
        <f>(_4[[#This Row],[温度]]-MIN(_4[温度]))/(MAX(_4[温度])-MIN(_4[温度]))</f>
        <v>0.99520127965875782</v>
      </c>
      <c r="D2909">
        <f>LN(1-_4[[#This Row],[列1]])</f>
        <v>-5.3394059921857551</v>
      </c>
    </row>
    <row r="2910" spans="1:4" x14ac:dyDescent="0.25">
      <c r="A2910">
        <v>29.08</v>
      </c>
      <c r="B2910">
        <v>66.47</v>
      </c>
      <c r="C2910">
        <f>(_4[[#This Row],[温度]]-MIN(_4[温度]))/(MAX(_4[温度])-MIN(_4[温度]))</f>
        <v>0.99626766195681149</v>
      </c>
      <c r="D2910">
        <f>LN(1-_4[[#This Row],[列1]])</f>
        <v>-5.5907204204666217</v>
      </c>
    </row>
    <row r="2911" spans="1:4" x14ac:dyDescent="0.25">
      <c r="A2911">
        <v>29.09</v>
      </c>
      <c r="B2911">
        <v>66.47</v>
      </c>
      <c r="C2911">
        <f>(_4[[#This Row],[温度]]-MIN(_4[温度]))/(MAX(_4[温度])-MIN(_4[温度]))</f>
        <v>0.99626766195681149</v>
      </c>
      <c r="D2911">
        <f>LN(1-_4[[#This Row],[列1]])</f>
        <v>-5.5907204204666217</v>
      </c>
    </row>
    <row r="2912" spans="1:4" x14ac:dyDescent="0.25">
      <c r="A2912">
        <v>29.1</v>
      </c>
      <c r="B2912">
        <v>66.459999999999994</v>
      </c>
      <c r="C2912">
        <f>(_4[[#This Row],[温度]]-MIN(_4[温度]))/(MAX(_4[温度])-MIN(_4[温度]))</f>
        <v>0.99600106638229791</v>
      </c>
      <c r="D2912">
        <f>LN(1-_4[[#This Row],[列1]])</f>
        <v>-5.5217275489796407</v>
      </c>
    </row>
    <row r="2913" spans="1:4" x14ac:dyDescent="0.25">
      <c r="A2913">
        <v>29.11</v>
      </c>
      <c r="B2913">
        <v>66.41</v>
      </c>
      <c r="C2913">
        <f>(_4[[#This Row],[温度]]-MIN(_4[温度]))/(MAX(_4[温度])-MIN(_4[温度]))</f>
        <v>0.99466808850973065</v>
      </c>
      <c r="D2913">
        <f>LN(1-_4[[#This Row],[列1]])</f>
        <v>-5.2340454765278803</v>
      </c>
    </row>
    <row r="2914" spans="1:4" x14ac:dyDescent="0.25">
      <c r="A2914">
        <v>29.12</v>
      </c>
      <c r="B2914">
        <v>66.42</v>
      </c>
      <c r="C2914">
        <f>(_4[[#This Row],[温度]]-MIN(_4[温度]))/(MAX(_4[温度])-MIN(_4[温度]))</f>
        <v>0.99493468408424424</v>
      </c>
      <c r="D2914">
        <f>LN(1-_4[[#This Row],[列1]])</f>
        <v>-5.2853387709154536</v>
      </c>
    </row>
    <row r="2915" spans="1:4" x14ac:dyDescent="0.25">
      <c r="A2915">
        <v>29.13</v>
      </c>
      <c r="B2915">
        <v>66.42</v>
      </c>
      <c r="C2915">
        <f>(_4[[#This Row],[温度]]-MIN(_4[温度]))/(MAX(_4[温度])-MIN(_4[温度]))</f>
        <v>0.99493468408424424</v>
      </c>
      <c r="D2915">
        <f>LN(1-_4[[#This Row],[列1]])</f>
        <v>-5.2853387709154536</v>
      </c>
    </row>
    <row r="2916" spans="1:4" x14ac:dyDescent="0.25">
      <c r="A2916">
        <v>29.14</v>
      </c>
      <c r="B2916">
        <v>66.44</v>
      </c>
      <c r="C2916">
        <f>(_4[[#This Row],[温度]]-MIN(_4[温度]))/(MAX(_4[温度])-MIN(_4[温度]))</f>
        <v>0.99546787523327107</v>
      </c>
      <c r="D2916">
        <f>LN(1-_4[[#This Row],[列1]])</f>
        <v>-5.396564406025659</v>
      </c>
    </row>
    <row r="2917" spans="1:4" x14ac:dyDescent="0.25">
      <c r="A2917">
        <v>29.15</v>
      </c>
      <c r="B2917">
        <v>66.44</v>
      </c>
      <c r="C2917">
        <f>(_4[[#This Row],[温度]]-MIN(_4[温度]))/(MAX(_4[温度])-MIN(_4[温度]))</f>
        <v>0.99546787523327107</v>
      </c>
      <c r="D2917">
        <f>LN(1-_4[[#This Row],[列1]])</f>
        <v>-5.396564406025659</v>
      </c>
    </row>
    <row r="2918" spans="1:4" x14ac:dyDescent="0.25">
      <c r="A2918">
        <v>29.16</v>
      </c>
      <c r="B2918">
        <v>66.430000000000007</v>
      </c>
      <c r="C2918">
        <f>(_4[[#This Row],[温度]]-MIN(_4[温度]))/(MAX(_4[温度])-MIN(_4[温度]))</f>
        <v>0.99520127965875782</v>
      </c>
      <c r="D2918">
        <f>LN(1-_4[[#This Row],[列1]])</f>
        <v>-5.3394059921857551</v>
      </c>
    </row>
    <row r="2919" spans="1:4" x14ac:dyDescent="0.25">
      <c r="A2919">
        <v>29.17</v>
      </c>
      <c r="B2919">
        <v>66.41</v>
      </c>
      <c r="C2919">
        <f>(_4[[#This Row],[温度]]-MIN(_4[温度]))/(MAX(_4[温度])-MIN(_4[温度]))</f>
        <v>0.99466808850973065</v>
      </c>
      <c r="D2919">
        <f>LN(1-_4[[#This Row],[列1]])</f>
        <v>-5.2340454765278803</v>
      </c>
    </row>
    <row r="2920" spans="1:4" x14ac:dyDescent="0.25">
      <c r="A2920">
        <v>29.18</v>
      </c>
      <c r="B2920">
        <v>66.39</v>
      </c>
      <c r="C2920">
        <f>(_4[[#This Row],[温度]]-MIN(_4[温度]))/(MAX(_4[温度])-MIN(_4[温度]))</f>
        <v>0.99413489736070382</v>
      </c>
      <c r="D2920">
        <f>LN(1-_4[[#This Row],[列1]])</f>
        <v>-5.1387352967235724</v>
      </c>
    </row>
    <row r="2921" spans="1:4" x14ac:dyDescent="0.25">
      <c r="A2921">
        <v>29.19</v>
      </c>
      <c r="B2921">
        <v>66.41</v>
      </c>
      <c r="C2921">
        <f>(_4[[#This Row],[温度]]-MIN(_4[温度]))/(MAX(_4[温度])-MIN(_4[温度]))</f>
        <v>0.99466808850973065</v>
      </c>
      <c r="D2921">
        <f>LN(1-_4[[#This Row],[列1]])</f>
        <v>-5.2340454765278803</v>
      </c>
    </row>
    <row r="2922" spans="1:4" x14ac:dyDescent="0.25">
      <c r="A2922">
        <v>29.2</v>
      </c>
      <c r="B2922">
        <v>66.42</v>
      </c>
      <c r="C2922">
        <f>(_4[[#This Row],[温度]]-MIN(_4[温度]))/(MAX(_4[温度])-MIN(_4[温度]))</f>
        <v>0.99493468408424424</v>
      </c>
      <c r="D2922">
        <f>LN(1-_4[[#This Row],[列1]])</f>
        <v>-5.2853387709154536</v>
      </c>
    </row>
    <row r="2923" spans="1:4" x14ac:dyDescent="0.25">
      <c r="A2923">
        <v>29.21</v>
      </c>
      <c r="B2923">
        <v>66.430000000000007</v>
      </c>
      <c r="C2923">
        <f>(_4[[#This Row],[温度]]-MIN(_4[温度]))/(MAX(_4[温度])-MIN(_4[温度]))</f>
        <v>0.99520127965875782</v>
      </c>
      <c r="D2923">
        <f>LN(1-_4[[#This Row],[列1]])</f>
        <v>-5.3394059921857551</v>
      </c>
    </row>
    <row r="2924" spans="1:4" x14ac:dyDescent="0.25">
      <c r="A2924">
        <v>29.22</v>
      </c>
      <c r="B2924">
        <v>66.44</v>
      </c>
      <c r="C2924">
        <f>(_4[[#This Row],[温度]]-MIN(_4[温度]))/(MAX(_4[温度])-MIN(_4[温度]))</f>
        <v>0.99546787523327107</v>
      </c>
      <c r="D2924">
        <f>LN(1-_4[[#This Row],[列1]])</f>
        <v>-5.396564406025659</v>
      </c>
    </row>
    <row r="2925" spans="1:4" x14ac:dyDescent="0.25">
      <c r="A2925">
        <v>29.23</v>
      </c>
      <c r="B2925">
        <v>66.459999999999994</v>
      </c>
      <c r="C2925">
        <f>(_4[[#This Row],[温度]]-MIN(_4[温度]))/(MAX(_4[温度])-MIN(_4[温度]))</f>
        <v>0.99600106638229791</v>
      </c>
      <c r="D2925">
        <f>LN(1-_4[[#This Row],[列1]])</f>
        <v>-5.5217275489796407</v>
      </c>
    </row>
    <row r="2926" spans="1:4" x14ac:dyDescent="0.25">
      <c r="A2926">
        <v>29.24</v>
      </c>
      <c r="B2926">
        <v>66.44</v>
      </c>
      <c r="C2926">
        <f>(_4[[#This Row],[温度]]-MIN(_4[温度]))/(MAX(_4[温度])-MIN(_4[温度]))</f>
        <v>0.99546787523327107</v>
      </c>
      <c r="D2926">
        <f>LN(1-_4[[#This Row],[列1]])</f>
        <v>-5.396564406025659</v>
      </c>
    </row>
    <row r="2927" spans="1:4" x14ac:dyDescent="0.25">
      <c r="A2927">
        <v>29.25</v>
      </c>
      <c r="B2927">
        <v>66.44</v>
      </c>
      <c r="C2927">
        <f>(_4[[#This Row],[温度]]-MIN(_4[温度]))/(MAX(_4[温度])-MIN(_4[温度]))</f>
        <v>0.99546787523327107</v>
      </c>
      <c r="D2927">
        <f>LN(1-_4[[#This Row],[列1]])</f>
        <v>-5.396564406025659</v>
      </c>
    </row>
    <row r="2928" spans="1:4" x14ac:dyDescent="0.25">
      <c r="A2928">
        <v>29.26</v>
      </c>
      <c r="B2928">
        <v>66.459999999999994</v>
      </c>
      <c r="C2928">
        <f>(_4[[#This Row],[温度]]-MIN(_4[温度]))/(MAX(_4[温度])-MIN(_4[温度]))</f>
        <v>0.99600106638229791</v>
      </c>
      <c r="D2928">
        <f>LN(1-_4[[#This Row],[列1]])</f>
        <v>-5.5217275489796407</v>
      </c>
    </row>
    <row r="2929" spans="1:4" x14ac:dyDescent="0.25">
      <c r="A2929">
        <v>29.27</v>
      </c>
      <c r="B2929">
        <v>66.47</v>
      </c>
      <c r="C2929">
        <f>(_4[[#This Row],[温度]]-MIN(_4[温度]))/(MAX(_4[温度])-MIN(_4[温度]))</f>
        <v>0.99626766195681149</v>
      </c>
      <c r="D2929">
        <f>LN(1-_4[[#This Row],[列1]])</f>
        <v>-5.5907204204666217</v>
      </c>
    </row>
    <row r="2930" spans="1:4" x14ac:dyDescent="0.25">
      <c r="A2930">
        <v>29.28</v>
      </c>
      <c r="B2930">
        <v>66.45</v>
      </c>
      <c r="C2930">
        <f>(_4[[#This Row],[温度]]-MIN(_4[温度]))/(MAX(_4[温度])-MIN(_4[温度]))</f>
        <v>0.99573447080778466</v>
      </c>
      <c r="D2930">
        <f>LN(1-_4[[#This Row],[列1]])</f>
        <v>-5.4571890278421211</v>
      </c>
    </row>
    <row r="2931" spans="1:4" x14ac:dyDescent="0.25">
      <c r="A2931">
        <v>29.29</v>
      </c>
      <c r="B2931">
        <v>66.430000000000007</v>
      </c>
      <c r="C2931">
        <f>(_4[[#This Row],[温度]]-MIN(_4[温度]))/(MAX(_4[温度])-MIN(_4[温度]))</f>
        <v>0.99520127965875782</v>
      </c>
      <c r="D2931">
        <f>LN(1-_4[[#This Row],[列1]])</f>
        <v>-5.3394059921857551</v>
      </c>
    </row>
    <row r="2932" spans="1:4" x14ac:dyDescent="0.25">
      <c r="A2932">
        <v>29.3</v>
      </c>
      <c r="B2932">
        <v>66.430000000000007</v>
      </c>
      <c r="C2932">
        <f>(_4[[#This Row],[温度]]-MIN(_4[温度]))/(MAX(_4[温度])-MIN(_4[温度]))</f>
        <v>0.99520127965875782</v>
      </c>
      <c r="D2932">
        <f>LN(1-_4[[#This Row],[列1]])</f>
        <v>-5.3394059921857551</v>
      </c>
    </row>
    <row r="2933" spans="1:4" x14ac:dyDescent="0.25">
      <c r="A2933">
        <v>29.31</v>
      </c>
      <c r="B2933">
        <v>66.42</v>
      </c>
      <c r="C2933">
        <f>(_4[[#This Row],[温度]]-MIN(_4[温度]))/(MAX(_4[温度])-MIN(_4[温度]))</f>
        <v>0.99493468408424424</v>
      </c>
      <c r="D2933">
        <f>LN(1-_4[[#This Row],[列1]])</f>
        <v>-5.2853387709154536</v>
      </c>
    </row>
    <row r="2934" spans="1:4" x14ac:dyDescent="0.25">
      <c r="A2934">
        <v>29.32</v>
      </c>
      <c r="B2934">
        <v>66.42</v>
      </c>
      <c r="C2934">
        <f>(_4[[#This Row],[温度]]-MIN(_4[温度]))/(MAX(_4[温度])-MIN(_4[温度]))</f>
        <v>0.99493468408424424</v>
      </c>
      <c r="D2934">
        <f>LN(1-_4[[#This Row],[列1]])</f>
        <v>-5.2853387709154536</v>
      </c>
    </row>
    <row r="2935" spans="1:4" x14ac:dyDescent="0.25">
      <c r="A2935">
        <v>29.33</v>
      </c>
      <c r="B2935">
        <v>66.400000000000006</v>
      </c>
      <c r="C2935">
        <f>(_4[[#This Row],[温度]]-MIN(_4[温度]))/(MAX(_4[温度])-MIN(_4[温度]))</f>
        <v>0.9944014929352174</v>
      </c>
      <c r="D2935">
        <f>LN(1-_4[[#This Row],[列1]])</f>
        <v>-5.1852553123584872</v>
      </c>
    </row>
    <row r="2936" spans="1:4" x14ac:dyDescent="0.25">
      <c r="A2936">
        <v>29.34</v>
      </c>
      <c r="B2936">
        <v>66.39</v>
      </c>
      <c r="C2936">
        <f>(_4[[#This Row],[温度]]-MIN(_4[温度]))/(MAX(_4[温度])-MIN(_4[温度]))</f>
        <v>0.99413489736070382</v>
      </c>
      <c r="D2936">
        <f>LN(1-_4[[#This Row],[列1]])</f>
        <v>-5.1387352967235724</v>
      </c>
    </row>
    <row r="2937" spans="1:4" x14ac:dyDescent="0.25">
      <c r="A2937">
        <v>29.35</v>
      </c>
      <c r="B2937">
        <v>66.38</v>
      </c>
      <c r="C2937">
        <f>(_4[[#This Row],[温度]]-MIN(_4[温度]))/(MAX(_4[温度])-MIN(_4[温度]))</f>
        <v>0.99386830178619023</v>
      </c>
      <c r="D2937">
        <f>LN(1-_4[[#This Row],[列1]])</f>
        <v>-5.0942835341527184</v>
      </c>
    </row>
    <row r="2938" spans="1:4" x14ac:dyDescent="0.25">
      <c r="A2938">
        <v>29.36</v>
      </c>
      <c r="B2938">
        <v>66.39</v>
      </c>
      <c r="C2938">
        <f>(_4[[#This Row],[温度]]-MIN(_4[温度]))/(MAX(_4[温度])-MIN(_4[温度]))</f>
        <v>0.99413489736070382</v>
      </c>
      <c r="D2938">
        <f>LN(1-_4[[#This Row],[列1]])</f>
        <v>-5.1387352967235724</v>
      </c>
    </row>
    <row r="2939" spans="1:4" x14ac:dyDescent="0.25">
      <c r="A2939">
        <v>29.37</v>
      </c>
      <c r="B2939">
        <v>66.38</v>
      </c>
      <c r="C2939">
        <f>(_4[[#This Row],[温度]]-MIN(_4[温度]))/(MAX(_4[温度])-MIN(_4[温度]))</f>
        <v>0.99386830178619023</v>
      </c>
      <c r="D2939">
        <f>LN(1-_4[[#This Row],[列1]])</f>
        <v>-5.0942835341527184</v>
      </c>
    </row>
    <row r="2940" spans="1:4" x14ac:dyDescent="0.25">
      <c r="A2940">
        <v>29.38</v>
      </c>
      <c r="B2940">
        <v>66.41</v>
      </c>
      <c r="C2940">
        <f>(_4[[#This Row],[温度]]-MIN(_4[温度]))/(MAX(_4[温度])-MIN(_4[温度]))</f>
        <v>0.99466808850973065</v>
      </c>
      <c r="D2940">
        <f>LN(1-_4[[#This Row],[列1]])</f>
        <v>-5.2340454765278803</v>
      </c>
    </row>
    <row r="2941" spans="1:4" x14ac:dyDescent="0.25">
      <c r="A2941">
        <v>29.39</v>
      </c>
      <c r="B2941">
        <v>66.41</v>
      </c>
      <c r="C2941">
        <f>(_4[[#This Row],[温度]]-MIN(_4[温度]))/(MAX(_4[温度])-MIN(_4[温度]))</f>
        <v>0.99466808850973065</v>
      </c>
      <c r="D2941">
        <f>LN(1-_4[[#This Row],[列1]])</f>
        <v>-5.2340454765278803</v>
      </c>
    </row>
    <row r="2942" spans="1:4" x14ac:dyDescent="0.25">
      <c r="A2942">
        <v>29.4</v>
      </c>
      <c r="B2942">
        <v>66.42</v>
      </c>
      <c r="C2942">
        <f>(_4[[#This Row],[温度]]-MIN(_4[温度]))/(MAX(_4[温度])-MIN(_4[温度]))</f>
        <v>0.99493468408424424</v>
      </c>
      <c r="D2942">
        <f>LN(1-_4[[#This Row],[列1]])</f>
        <v>-5.2853387709154536</v>
      </c>
    </row>
    <row r="2943" spans="1:4" x14ac:dyDescent="0.25">
      <c r="A2943">
        <v>29.41</v>
      </c>
      <c r="B2943">
        <v>66.44</v>
      </c>
      <c r="C2943">
        <f>(_4[[#This Row],[温度]]-MIN(_4[温度]))/(MAX(_4[温度])-MIN(_4[温度]))</f>
        <v>0.99546787523327107</v>
      </c>
      <c r="D2943">
        <f>LN(1-_4[[#This Row],[列1]])</f>
        <v>-5.396564406025659</v>
      </c>
    </row>
    <row r="2944" spans="1:4" x14ac:dyDescent="0.25">
      <c r="A2944">
        <v>29.42</v>
      </c>
      <c r="B2944">
        <v>66.430000000000007</v>
      </c>
      <c r="C2944">
        <f>(_4[[#This Row],[温度]]-MIN(_4[温度]))/(MAX(_4[温度])-MIN(_4[温度]))</f>
        <v>0.99520127965875782</v>
      </c>
      <c r="D2944">
        <f>LN(1-_4[[#This Row],[列1]])</f>
        <v>-5.3394059921857551</v>
      </c>
    </row>
    <row r="2945" spans="1:4" x14ac:dyDescent="0.25">
      <c r="A2945">
        <v>29.43</v>
      </c>
      <c r="B2945">
        <v>66.44</v>
      </c>
      <c r="C2945">
        <f>(_4[[#This Row],[温度]]-MIN(_4[温度]))/(MAX(_4[温度])-MIN(_4[温度]))</f>
        <v>0.99546787523327107</v>
      </c>
      <c r="D2945">
        <f>LN(1-_4[[#This Row],[列1]])</f>
        <v>-5.396564406025659</v>
      </c>
    </row>
    <row r="2946" spans="1:4" x14ac:dyDescent="0.25">
      <c r="A2946">
        <v>29.44</v>
      </c>
      <c r="B2946">
        <v>66.45</v>
      </c>
      <c r="C2946">
        <f>(_4[[#This Row],[温度]]-MIN(_4[温度]))/(MAX(_4[温度])-MIN(_4[温度]))</f>
        <v>0.99573447080778466</v>
      </c>
      <c r="D2946">
        <f>LN(1-_4[[#This Row],[列1]])</f>
        <v>-5.4571890278421211</v>
      </c>
    </row>
    <row r="2947" spans="1:4" x14ac:dyDescent="0.25">
      <c r="A2947">
        <v>29.45</v>
      </c>
      <c r="B2947">
        <v>66.459999999999994</v>
      </c>
      <c r="C2947">
        <f>(_4[[#This Row],[温度]]-MIN(_4[温度]))/(MAX(_4[温度])-MIN(_4[温度]))</f>
        <v>0.99600106638229791</v>
      </c>
      <c r="D2947">
        <f>LN(1-_4[[#This Row],[列1]])</f>
        <v>-5.5217275489796407</v>
      </c>
    </row>
    <row r="2948" spans="1:4" x14ac:dyDescent="0.25">
      <c r="A2948">
        <v>29.46</v>
      </c>
      <c r="B2948">
        <v>66.44</v>
      </c>
      <c r="C2948">
        <f>(_4[[#This Row],[温度]]-MIN(_4[温度]))/(MAX(_4[温度])-MIN(_4[温度]))</f>
        <v>0.99546787523327107</v>
      </c>
      <c r="D2948">
        <f>LN(1-_4[[#This Row],[列1]])</f>
        <v>-5.396564406025659</v>
      </c>
    </row>
    <row r="2949" spans="1:4" x14ac:dyDescent="0.25">
      <c r="A2949">
        <v>29.47</v>
      </c>
      <c r="B2949">
        <v>66.459999999999994</v>
      </c>
      <c r="C2949">
        <f>(_4[[#This Row],[温度]]-MIN(_4[温度]))/(MAX(_4[温度])-MIN(_4[温度]))</f>
        <v>0.99600106638229791</v>
      </c>
      <c r="D2949">
        <f>LN(1-_4[[#This Row],[列1]])</f>
        <v>-5.5217275489796407</v>
      </c>
    </row>
    <row r="2950" spans="1:4" x14ac:dyDescent="0.25">
      <c r="A2950">
        <v>29.48</v>
      </c>
      <c r="B2950">
        <v>66.48</v>
      </c>
      <c r="C2950">
        <f>(_4[[#This Row],[温度]]-MIN(_4[温度]))/(MAX(_4[温度])-MIN(_4[温度]))</f>
        <v>0.99653425753132507</v>
      </c>
      <c r="D2950">
        <f>LN(1-_4[[#This Row],[列1]])</f>
        <v>-5.664828392620378</v>
      </c>
    </row>
    <row r="2951" spans="1:4" x14ac:dyDescent="0.25">
      <c r="A2951">
        <v>29.49</v>
      </c>
      <c r="B2951">
        <v>66.510000000000005</v>
      </c>
      <c r="C2951">
        <f>(_4[[#This Row],[温度]]-MIN(_4[温度]))/(MAX(_4[温度])-MIN(_4[温度]))</f>
        <v>0.99733404425486549</v>
      </c>
      <c r="D2951">
        <f>LN(1-_4[[#This Row],[列1]])</f>
        <v>-5.9271926570878879</v>
      </c>
    </row>
    <row r="2952" spans="1:4" x14ac:dyDescent="0.25">
      <c r="A2952">
        <v>29.5</v>
      </c>
      <c r="B2952">
        <v>66.510000000000005</v>
      </c>
      <c r="C2952">
        <f>(_4[[#This Row],[温度]]-MIN(_4[温度]))/(MAX(_4[温度])-MIN(_4[温度]))</f>
        <v>0.99733404425486549</v>
      </c>
      <c r="D2952">
        <f>LN(1-_4[[#This Row],[列1]])</f>
        <v>-5.9271926570878879</v>
      </c>
    </row>
    <row r="2953" spans="1:4" x14ac:dyDescent="0.25">
      <c r="A2953">
        <v>29.51</v>
      </c>
      <c r="B2953">
        <v>66.48</v>
      </c>
      <c r="C2953">
        <f>(_4[[#This Row],[温度]]-MIN(_4[温度]))/(MAX(_4[温度])-MIN(_4[温度]))</f>
        <v>0.99653425753132507</v>
      </c>
      <c r="D2953">
        <f>LN(1-_4[[#This Row],[列1]])</f>
        <v>-5.664828392620378</v>
      </c>
    </row>
    <row r="2954" spans="1:4" x14ac:dyDescent="0.25">
      <c r="A2954">
        <v>29.52</v>
      </c>
      <c r="B2954">
        <v>66.510000000000005</v>
      </c>
      <c r="C2954">
        <f>(_4[[#This Row],[温度]]-MIN(_4[温度]))/(MAX(_4[温度])-MIN(_4[温度]))</f>
        <v>0.99733404425486549</v>
      </c>
      <c r="D2954">
        <f>LN(1-_4[[#This Row],[列1]])</f>
        <v>-5.9271926570878879</v>
      </c>
    </row>
    <row r="2955" spans="1:4" x14ac:dyDescent="0.25">
      <c r="A2955">
        <v>29.53</v>
      </c>
      <c r="B2955">
        <v>66.510000000000005</v>
      </c>
      <c r="C2955">
        <f>(_4[[#This Row],[温度]]-MIN(_4[温度]))/(MAX(_4[温度])-MIN(_4[温度]))</f>
        <v>0.99733404425486549</v>
      </c>
      <c r="D2955">
        <f>LN(1-_4[[#This Row],[列1]])</f>
        <v>-5.9271926570878879</v>
      </c>
    </row>
    <row r="2956" spans="1:4" x14ac:dyDescent="0.25">
      <c r="A2956">
        <v>29.54</v>
      </c>
      <c r="B2956">
        <v>66.53</v>
      </c>
      <c r="C2956">
        <f>(_4[[#This Row],[温度]]-MIN(_4[温度]))/(MAX(_4[温度])-MIN(_4[温度]))</f>
        <v>0.99786723540389233</v>
      </c>
      <c r="D2956">
        <f>LN(1-_4[[#This Row],[列1]])</f>
        <v>-6.1503362084020665</v>
      </c>
    </row>
    <row r="2957" spans="1:4" x14ac:dyDescent="0.25">
      <c r="A2957">
        <v>29.55</v>
      </c>
      <c r="B2957">
        <v>66.55</v>
      </c>
      <c r="C2957">
        <f>(_4[[#This Row],[温度]]-MIN(_4[温度]))/(MAX(_4[温度])-MIN(_4[温度]))</f>
        <v>0.99840042655291916</v>
      </c>
      <c r="D2957">
        <f>LN(1-_4[[#This Row],[列1]])</f>
        <v>-6.4380182808537958</v>
      </c>
    </row>
    <row r="2958" spans="1:4" x14ac:dyDescent="0.25">
      <c r="A2958">
        <v>29.56</v>
      </c>
      <c r="B2958">
        <v>66.569999999999993</v>
      </c>
      <c r="C2958">
        <f>(_4[[#This Row],[温度]]-MIN(_4[温度]))/(MAX(_4[温度])-MIN(_4[温度]))</f>
        <v>0.998933617701946</v>
      </c>
      <c r="D2958">
        <f>LN(1-_4[[#This Row],[列1]])</f>
        <v>-6.8434833889618556</v>
      </c>
    </row>
    <row r="2959" spans="1:4" x14ac:dyDescent="0.25">
      <c r="A2959">
        <v>29.57</v>
      </c>
      <c r="B2959">
        <v>66.569999999999993</v>
      </c>
      <c r="C2959">
        <f>(_4[[#This Row],[温度]]-MIN(_4[温度]))/(MAX(_4[温度])-MIN(_4[温度]))</f>
        <v>0.998933617701946</v>
      </c>
      <c r="D2959">
        <f>LN(1-_4[[#This Row],[列1]])</f>
        <v>-6.8434833889618556</v>
      </c>
    </row>
    <row r="2960" spans="1:4" x14ac:dyDescent="0.25">
      <c r="A2960">
        <v>29.58</v>
      </c>
      <c r="B2960">
        <v>66.55</v>
      </c>
      <c r="C2960">
        <f>(_4[[#This Row],[温度]]-MIN(_4[温度]))/(MAX(_4[温度])-MIN(_4[温度]))</f>
        <v>0.99840042655291916</v>
      </c>
      <c r="D2960">
        <f>LN(1-_4[[#This Row],[列1]])</f>
        <v>-6.4380182808537958</v>
      </c>
    </row>
    <row r="2961" spans="1:4" x14ac:dyDescent="0.25">
      <c r="A2961">
        <v>29.59</v>
      </c>
      <c r="B2961">
        <v>66.540000000000006</v>
      </c>
      <c r="C2961">
        <f>(_4[[#This Row],[温度]]-MIN(_4[温度]))/(MAX(_4[温度])-MIN(_4[温度]))</f>
        <v>0.99813383097840591</v>
      </c>
      <c r="D2961">
        <f>LN(1-_4[[#This Row],[列1]])</f>
        <v>-6.2838676010266559</v>
      </c>
    </row>
    <row r="2962" spans="1:4" x14ac:dyDescent="0.25">
      <c r="A2962">
        <v>29.6</v>
      </c>
      <c r="B2962">
        <v>66.55</v>
      </c>
      <c r="C2962">
        <f>(_4[[#This Row],[温度]]-MIN(_4[温度]))/(MAX(_4[温度])-MIN(_4[温度]))</f>
        <v>0.99840042655291916</v>
      </c>
      <c r="D2962">
        <f>LN(1-_4[[#This Row],[列1]])</f>
        <v>-6.4380182808537958</v>
      </c>
    </row>
    <row r="2963" spans="1:4" x14ac:dyDescent="0.25">
      <c r="A2963">
        <v>29.61</v>
      </c>
      <c r="B2963">
        <v>66.569999999999993</v>
      </c>
      <c r="C2963">
        <f>(_4[[#This Row],[温度]]-MIN(_4[温度]))/(MAX(_4[温度])-MIN(_4[温度]))</f>
        <v>0.998933617701946</v>
      </c>
      <c r="D2963">
        <f>LN(1-_4[[#This Row],[列1]])</f>
        <v>-6.8434833889618556</v>
      </c>
    </row>
    <row r="2964" spans="1:4" x14ac:dyDescent="0.25">
      <c r="A2964">
        <v>29.62</v>
      </c>
      <c r="B2964">
        <v>66.55</v>
      </c>
      <c r="C2964">
        <f>(_4[[#This Row],[温度]]-MIN(_4[温度]))/(MAX(_4[温度])-MIN(_4[温度]))</f>
        <v>0.99840042655291916</v>
      </c>
      <c r="D2964">
        <f>LN(1-_4[[#This Row],[列1]])</f>
        <v>-6.4380182808537958</v>
      </c>
    </row>
    <row r="2965" spans="1:4" x14ac:dyDescent="0.25">
      <c r="A2965">
        <v>29.63</v>
      </c>
      <c r="B2965">
        <v>66.55</v>
      </c>
      <c r="C2965">
        <f>(_4[[#This Row],[温度]]-MIN(_4[温度]))/(MAX(_4[温度])-MIN(_4[温度]))</f>
        <v>0.99840042655291916</v>
      </c>
      <c r="D2965">
        <f>LN(1-_4[[#This Row],[列1]])</f>
        <v>-6.4380182808537958</v>
      </c>
    </row>
    <row r="2966" spans="1:4" x14ac:dyDescent="0.25">
      <c r="A2966">
        <v>29.64</v>
      </c>
      <c r="B2966">
        <v>66.53</v>
      </c>
      <c r="C2966">
        <f>(_4[[#This Row],[温度]]-MIN(_4[温度]))/(MAX(_4[温度])-MIN(_4[温度]))</f>
        <v>0.99786723540389233</v>
      </c>
      <c r="D2966">
        <f>LN(1-_4[[#This Row],[列1]])</f>
        <v>-6.1503362084020665</v>
      </c>
    </row>
    <row r="2967" spans="1:4" x14ac:dyDescent="0.25">
      <c r="A2967">
        <v>29.65</v>
      </c>
      <c r="B2967">
        <v>66.52</v>
      </c>
      <c r="C2967">
        <f>(_4[[#This Row],[温度]]-MIN(_4[温度]))/(MAX(_4[温度])-MIN(_4[温度]))</f>
        <v>0.99760063982937874</v>
      </c>
      <c r="D2967">
        <f>LN(1-_4[[#This Row],[列1]])</f>
        <v>-6.0325531727456312</v>
      </c>
    </row>
    <row r="2968" spans="1:4" x14ac:dyDescent="0.25">
      <c r="A2968">
        <v>29.66</v>
      </c>
      <c r="B2968">
        <v>66.52</v>
      </c>
      <c r="C2968">
        <f>(_4[[#This Row],[温度]]-MIN(_4[温度]))/(MAX(_4[温度])-MIN(_4[温度]))</f>
        <v>0.99760063982937874</v>
      </c>
      <c r="D2968">
        <f>LN(1-_4[[#This Row],[列1]])</f>
        <v>-6.0325531727456312</v>
      </c>
    </row>
    <row r="2969" spans="1:4" x14ac:dyDescent="0.25">
      <c r="A2969">
        <v>29.67</v>
      </c>
      <c r="B2969">
        <v>66.489999999999995</v>
      </c>
      <c r="C2969">
        <f>(_4[[#This Row],[温度]]-MIN(_4[温度]))/(MAX(_4[温度])-MIN(_4[温度]))</f>
        <v>0.99680085310583832</v>
      </c>
      <c r="D2969">
        <f>LN(1-_4[[#This Row],[列1]])</f>
        <v>-5.7448711002938504</v>
      </c>
    </row>
    <row r="2970" spans="1:4" x14ac:dyDescent="0.25">
      <c r="A2970">
        <v>29.68</v>
      </c>
      <c r="B2970">
        <v>66.48</v>
      </c>
      <c r="C2970">
        <f>(_4[[#This Row],[温度]]-MIN(_4[温度]))/(MAX(_4[温度])-MIN(_4[温度]))</f>
        <v>0.99653425753132507</v>
      </c>
      <c r="D2970">
        <f>LN(1-_4[[#This Row],[列1]])</f>
        <v>-5.664828392620378</v>
      </c>
    </row>
    <row r="2971" spans="1:4" x14ac:dyDescent="0.25">
      <c r="A2971">
        <v>29.69</v>
      </c>
      <c r="B2971">
        <v>66.510000000000005</v>
      </c>
      <c r="C2971">
        <f>(_4[[#This Row],[温度]]-MIN(_4[温度]))/(MAX(_4[温度])-MIN(_4[温度]))</f>
        <v>0.99733404425486549</v>
      </c>
      <c r="D2971">
        <f>LN(1-_4[[#This Row],[列1]])</f>
        <v>-5.9271926570878879</v>
      </c>
    </row>
    <row r="2972" spans="1:4" x14ac:dyDescent="0.25">
      <c r="A2972">
        <v>29.7</v>
      </c>
      <c r="B2972">
        <v>66.5</v>
      </c>
      <c r="C2972">
        <f>(_4[[#This Row],[温度]]-MIN(_4[温度]))/(MAX(_4[温度])-MIN(_4[温度]))</f>
        <v>0.99706744868035191</v>
      </c>
      <c r="D2972">
        <f>LN(1-_4[[#This Row],[列1]])</f>
        <v>-5.8318824772835178</v>
      </c>
    </row>
    <row r="2973" spans="1:4" x14ac:dyDescent="0.25">
      <c r="A2973">
        <v>29.71</v>
      </c>
      <c r="B2973">
        <v>66.510000000000005</v>
      </c>
      <c r="C2973">
        <f>(_4[[#This Row],[温度]]-MIN(_4[温度]))/(MAX(_4[温度])-MIN(_4[温度]))</f>
        <v>0.99733404425486549</v>
      </c>
      <c r="D2973">
        <f>LN(1-_4[[#This Row],[列1]])</f>
        <v>-5.9271926570878879</v>
      </c>
    </row>
    <row r="2974" spans="1:4" x14ac:dyDescent="0.25">
      <c r="A2974">
        <v>29.72</v>
      </c>
      <c r="B2974">
        <v>66.540000000000006</v>
      </c>
      <c r="C2974">
        <f>(_4[[#This Row],[温度]]-MIN(_4[温度]))/(MAX(_4[温度])-MIN(_4[温度]))</f>
        <v>0.99813383097840591</v>
      </c>
      <c r="D2974">
        <f>LN(1-_4[[#This Row],[列1]])</f>
        <v>-6.2838676010266559</v>
      </c>
    </row>
    <row r="2975" spans="1:4" x14ac:dyDescent="0.25">
      <c r="A2975">
        <v>29.73</v>
      </c>
      <c r="B2975">
        <v>66.569999999999993</v>
      </c>
      <c r="C2975">
        <f>(_4[[#This Row],[温度]]-MIN(_4[温度]))/(MAX(_4[温度])-MIN(_4[温度]))</f>
        <v>0.998933617701946</v>
      </c>
      <c r="D2975">
        <f>LN(1-_4[[#This Row],[列1]])</f>
        <v>-6.8434833889618556</v>
      </c>
    </row>
    <row r="2976" spans="1:4" x14ac:dyDescent="0.25">
      <c r="A2976">
        <v>29.74</v>
      </c>
      <c r="B2976">
        <v>66.59</v>
      </c>
      <c r="C2976">
        <f>(_4[[#This Row],[温度]]-MIN(_4[温度]))/(MAX(_4[温度])-MIN(_4[温度]))</f>
        <v>0.99946680885097317</v>
      </c>
      <c r="D2976">
        <f>LN(1-_4[[#This Row],[列1]])</f>
        <v>-7.5366305695221136</v>
      </c>
    </row>
    <row r="2977" spans="1:4" x14ac:dyDescent="0.25">
      <c r="A2977">
        <v>29.75</v>
      </c>
      <c r="B2977">
        <v>66.58</v>
      </c>
      <c r="C2977">
        <f>(_4[[#This Row],[温度]]-MIN(_4[温度]))/(MAX(_4[温度])-MIN(_4[温度]))</f>
        <v>0.99920021327645958</v>
      </c>
      <c r="D2977">
        <f>LN(1-_4[[#This Row],[列1]])</f>
        <v>-7.1311654614137403</v>
      </c>
    </row>
    <row r="2978" spans="1:4" x14ac:dyDescent="0.25">
      <c r="A2978">
        <v>29.76</v>
      </c>
      <c r="B2978">
        <v>66.59</v>
      </c>
      <c r="C2978">
        <f>(_4[[#This Row],[温度]]-MIN(_4[温度]))/(MAX(_4[温度])-MIN(_4[温度]))</f>
        <v>0.99946680885097317</v>
      </c>
      <c r="D2978">
        <f>LN(1-_4[[#This Row],[列1]])</f>
        <v>-7.5366305695221136</v>
      </c>
    </row>
    <row r="2979" spans="1:4" x14ac:dyDescent="0.25">
      <c r="A2979">
        <v>29.77</v>
      </c>
      <c r="B2979">
        <v>66.61</v>
      </c>
      <c r="C2979">
        <f>(_4[[#This Row],[温度]]-MIN(_4[温度]))/(MAX(_4[温度])-MIN(_4[温度]))</f>
        <v>1</v>
      </c>
      <c r="D2979" t="e">
        <f>LN(1-_4[[#This Row],[列1]])</f>
        <v>#NUM!</v>
      </c>
    </row>
    <row r="2980" spans="1:4" x14ac:dyDescent="0.25">
      <c r="A2980">
        <v>29.78</v>
      </c>
      <c r="B2980">
        <v>66.61</v>
      </c>
      <c r="C2980">
        <f>(_4[[#This Row],[温度]]-MIN(_4[温度]))/(MAX(_4[温度])-MIN(_4[温度]))</f>
        <v>1</v>
      </c>
      <c r="D2980" t="e">
        <f>LN(1-_4[[#This Row],[列1]])</f>
        <v>#NUM!</v>
      </c>
    </row>
    <row r="2981" spans="1:4" x14ac:dyDescent="0.25">
      <c r="A2981">
        <v>29.79</v>
      </c>
      <c r="B2981">
        <v>66.58</v>
      </c>
      <c r="C2981">
        <f>(_4[[#This Row],[温度]]-MIN(_4[温度]))/(MAX(_4[温度])-MIN(_4[温度]))</f>
        <v>0.99920021327645958</v>
      </c>
      <c r="D2981">
        <f>LN(1-_4[[#This Row],[列1]])</f>
        <v>-7.1311654614137403</v>
      </c>
    </row>
    <row r="2982" spans="1:4" x14ac:dyDescent="0.25">
      <c r="A2982">
        <v>29.8</v>
      </c>
      <c r="B2982">
        <v>66.59</v>
      </c>
      <c r="C2982">
        <f>(_4[[#This Row],[温度]]-MIN(_4[温度]))/(MAX(_4[温度])-MIN(_4[温度]))</f>
        <v>0.99946680885097317</v>
      </c>
      <c r="D2982">
        <f>LN(1-_4[[#This Row],[列1]])</f>
        <v>-7.5366305695221136</v>
      </c>
    </row>
    <row r="2983" spans="1:4" x14ac:dyDescent="0.25">
      <c r="A2983">
        <v>29.81</v>
      </c>
      <c r="B2983">
        <v>66.58</v>
      </c>
      <c r="C2983">
        <f>(_4[[#This Row],[温度]]-MIN(_4[温度]))/(MAX(_4[温度])-MIN(_4[温度]))</f>
        <v>0.99920021327645958</v>
      </c>
      <c r="D2983">
        <f>LN(1-_4[[#This Row],[列1]])</f>
        <v>-7.1311654614137403</v>
      </c>
    </row>
    <row r="2984" spans="1:4" x14ac:dyDescent="0.25">
      <c r="A2984">
        <v>29.82</v>
      </c>
      <c r="B2984">
        <v>66.55</v>
      </c>
      <c r="C2984">
        <f>(_4[[#This Row],[温度]]-MIN(_4[温度]))/(MAX(_4[温度])-MIN(_4[温度]))</f>
        <v>0.99840042655291916</v>
      </c>
      <c r="D2984">
        <f>LN(1-_4[[#This Row],[列1]])</f>
        <v>-6.4380182808537958</v>
      </c>
    </row>
    <row r="2985" spans="1:4" x14ac:dyDescent="0.25">
      <c r="A2985">
        <v>29.83</v>
      </c>
      <c r="B2985">
        <v>66.52</v>
      </c>
      <c r="C2985">
        <f>(_4[[#This Row],[温度]]-MIN(_4[温度]))/(MAX(_4[温度])-MIN(_4[温度]))</f>
        <v>0.99760063982937874</v>
      </c>
      <c r="D2985">
        <f>LN(1-_4[[#This Row],[列1]])</f>
        <v>-6.0325531727456312</v>
      </c>
    </row>
    <row r="2986" spans="1:4" x14ac:dyDescent="0.25">
      <c r="A2986">
        <v>29.84</v>
      </c>
      <c r="B2986">
        <v>66.5</v>
      </c>
      <c r="C2986">
        <f>(_4[[#This Row],[温度]]-MIN(_4[温度]))/(MAX(_4[温度])-MIN(_4[温度]))</f>
        <v>0.99706744868035191</v>
      </c>
      <c r="D2986">
        <f>LN(1-_4[[#This Row],[列1]])</f>
        <v>-5.8318824772835178</v>
      </c>
    </row>
    <row r="2987" spans="1:4" x14ac:dyDescent="0.25">
      <c r="A2987">
        <v>29.85</v>
      </c>
      <c r="B2987">
        <v>66.53</v>
      </c>
      <c r="C2987">
        <f>(_4[[#This Row],[温度]]-MIN(_4[温度]))/(MAX(_4[温度])-MIN(_4[温度]))</f>
        <v>0.99786723540389233</v>
      </c>
      <c r="D2987">
        <f>LN(1-_4[[#This Row],[列1]])</f>
        <v>-6.1503362084020665</v>
      </c>
    </row>
    <row r="2988" spans="1:4" x14ac:dyDescent="0.25">
      <c r="A2988">
        <v>29.86</v>
      </c>
      <c r="B2988">
        <v>66.540000000000006</v>
      </c>
      <c r="C2988">
        <f>(_4[[#This Row],[温度]]-MIN(_4[温度]))/(MAX(_4[温度])-MIN(_4[温度]))</f>
        <v>0.99813383097840591</v>
      </c>
      <c r="D2988">
        <f>LN(1-_4[[#This Row],[列1]])</f>
        <v>-6.2838676010266559</v>
      </c>
    </row>
    <row r="2989" spans="1:4" x14ac:dyDescent="0.25">
      <c r="A2989">
        <v>29.87</v>
      </c>
      <c r="B2989">
        <v>66.540000000000006</v>
      </c>
      <c r="C2989">
        <f>(_4[[#This Row],[温度]]-MIN(_4[温度]))/(MAX(_4[温度])-MIN(_4[温度]))</f>
        <v>0.99813383097840591</v>
      </c>
      <c r="D2989">
        <f>LN(1-_4[[#This Row],[列1]])</f>
        <v>-6.2838676010266559</v>
      </c>
    </row>
    <row r="2990" spans="1:4" x14ac:dyDescent="0.25">
      <c r="A2990">
        <v>29.88</v>
      </c>
      <c r="B2990">
        <v>66.510000000000005</v>
      </c>
      <c r="C2990">
        <f>(_4[[#This Row],[温度]]-MIN(_4[温度]))/(MAX(_4[温度])-MIN(_4[温度]))</f>
        <v>0.99733404425486549</v>
      </c>
      <c r="D2990">
        <f>LN(1-_4[[#This Row],[列1]])</f>
        <v>-5.9271926570878879</v>
      </c>
    </row>
    <row r="2991" spans="1:4" x14ac:dyDescent="0.25">
      <c r="A2991">
        <v>29.89</v>
      </c>
      <c r="B2991">
        <v>66.5</v>
      </c>
      <c r="C2991">
        <f>(_4[[#This Row],[温度]]-MIN(_4[温度]))/(MAX(_4[温度])-MIN(_4[温度]))</f>
        <v>0.99706744868035191</v>
      </c>
      <c r="D2991">
        <f>LN(1-_4[[#This Row],[列1]])</f>
        <v>-5.8318824772835178</v>
      </c>
    </row>
    <row r="2992" spans="1:4" x14ac:dyDescent="0.25">
      <c r="A2992">
        <v>29.9</v>
      </c>
      <c r="B2992">
        <v>66.47</v>
      </c>
      <c r="C2992">
        <f>(_4[[#This Row],[温度]]-MIN(_4[温度]))/(MAX(_4[温度])-MIN(_4[温度]))</f>
        <v>0.99626766195681149</v>
      </c>
      <c r="D2992">
        <f>LN(1-_4[[#This Row],[列1]])</f>
        <v>-5.5907204204666217</v>
      </c>
    </row>
    <row r="2993" spans="1:4" x14ac:dyDescent="0.25">
      <c r="A2993">
        <v>29.91</v>
      </c>
      <c r="B2993">
        <v>66.5</v>
      </c>
      <c r="C2993">
        <f>(_4[[#This Row],[温度]]-MIN(_4[温度]))/(MAX(_4[温度])-MIN(_4[温度]))</f>
        <v>0.99706744868035191</v>
      </c>
      <c r="D2993">
        <f>LN(1-_4[[#This Row],[列1]])</f>
        <v>-5.8318824772835178</v>
      </c>
    </row>
    <row r="2994" spans="1:4" x14ac:dyDescent="0.25">
      <c r="A2994">
        <v>29.92</v>
      </c>
      <c r="B2994">
        <v>66.5</v>
      </c>
      <c r="C2994">
        <f>(_4[[#This Row],[温度]]-MIN(_4[温度]))/(MAX(_4[温度])-MIN(_4[温度]))</f>
        <v>0.99706744868035191</v>
      </c>
      <c r="D2994">
        <f>LN(1-_4[[#This Row],[列1]])</f>
        <v>-5.8318824772835178</v>
      </c>
    </row>
    <row r="2995" spans="1:4" x14ac:dyDescent="0.25">
      <c r="A2995">
        <v>29.93</v>
      </c>
      <c r="B2995">
        <v>66.5</v>
      </c>
      <c r="C2995">
        <f>(_4[[#This Row],[温度]]-MIN(_4[温度]))/(MAX(_4[温度])-MIN(_4[温度]))</f>
        <v>0.99706744868035191</v>
      </c>
      <c r="D2995">
        <f>LN(1-_4[[#This Row],[列1]])</f>
        <v>-5.8318824772835178</v>
      </c>
    </row>
    <row r="2996" spans="1:4" x14ac:dyDescent="0.25">
      <c r="A2996">
        <v>29.94</v>
      </c>
      <c r="B2996">
        <v>66.5</v>
      </c>
      <c r="C2996">
        <f>(_4[[#This Row],[温度]]-MIN(_4[温度]))/(MAX(_4[温度])-MIN(_4[温度]))</f>
        <v>0.99706744868035191</v>
      </c>
      <c r="D2996">
        <f>LN(1-_4[[#This Row],[列1]])</f>
        <v>-5.8318824772835178</v>
      </c>
    </row>
    <row r="2997" spans="1:4" x14ac:dyDescent="0.25">
      <c r="A2997">
        <v>29.95</v>
      </c>
      <c r="B2997">
        <v>66.47</v>
      </c>
      <c r="C2997">
        <f>(_4[[#This Row],[温度]]-MIN(_4[温度]))/(MAX(_4[温度])-MIN(_4[温度]))</f>
        <v>0.99626766195681149</v>
      </c>
      <c r="D2997">
        <f>LN(1-_4[[#This Row],[列1]])</f>
        <v>-5.5907204204666217</v>
      </c>
    </row>
    <row r="2998" spans="1:4" x14ac:dyDescent="0.25">
      <c r="A2998">
        <v>29.96</v>
      </c>
      <c r="B2998">
        <v>66.45</v>
      </c>
      <c r="C2998">
        <f>(_4[[#This Row],[温度]]-MIN(_4[温度]))/(MAX(_4[温度])-MIN(_4[温度]))</f>
        <v>0.99573447080778466</v>
      </c>
      <c r="D2998">
        <f>LN(1-_4[[#This Row],[列1]])</f>
        <v>-5.4571890278421211</v>
      </c>
    </row>
    <row r="2999" spans="1:4" x14ac:dyDescent="0.25">
      <c r="A2999">
        <v>29.97</v>
      </c>
      <c r="B2999">
        <v>66.45</v>
      </c>
      <c r="C2999">
        <f>(_4[[#This Row],[温度]]-MIN(_4[温度]))/(MAX(_4[温度])-MIN(_4[温度]))</f>
        <v>0.99573447080778466</v>
      </c>
      <c r="D2999">
        <f>LN(1-_4[[#This Row],[列1]])</f>
        <v>-5.4571890278421211</v>
      </c>
    </row>
    <row r="3000" spans="1:4" x14ac:dyDescent="0.25">
      <c r="A3000">
        <v>29.98</v>
      </c>
      <c r="B3000">
        <v>66.459999999999994</v>
      </c>
      <c r="C3000">
        <f>(_4[[#This Row],[温度]]-MIN(_4[温度]))/(MAX(_4[温度])-MIN(_4[温度]))</f>
        <v>0.99600106638229791</v>
      </c>
      <c r="D3000">
        <f>LN(1-_4[[#This Row],[列1]])</f>
        <v>-5.5217275489796407</v>
      </c>
    </row>
    <row r="3001" spans="1:4" x14ac:dyDescent="0.25">
      <c r="A3001">
        <v>29.99</v>
      </c>
      <c r="B3001">
        <v>66.5</v>
      </c>
      <c r="C3001">
        <f>(_4[[#This Row],[温度]]-MIN(_4[温度]))/(MAX(_4[温度])-MIN(_4[温度]))</f>
        <v>0.99706744868035191</v>
      </c>
      <c r="D3001">
        <f>LN(1-_4[[#This Row],[列1]])</f>
        <v>-5.8318824772835178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1581-72CB-414C-8F22-8A201E178390}">
  <dimension ref="A1"/>
  <sheetViews>
    <sheetView zoomScale="130" zoomScaleNormal="130" workbookViewId="0"/>
  </sheetViews>
  <sheetFormatPr defaultRowHeight="13.8" x14ac:dyDescent="0.25"/>
  <cols>
    <col min="1" max="2" width="6.88671875" bestFit="1" customWidth="1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048BA9-DB5D-405C-8903-859DBFA4AD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</vt:lpstr>
      <vt:lpstr>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刘超然</dc:creator>
  <cp:lastModifiedBy>超然 刘</cp:lastModifiedBy>
  <dcterms:created xsi:type="dcterms:W3CDTF">2015-06-05T18:19:34Z</dcterms:created>
  <dcterms:modified xsi:type="dcterms:W3CDTF">2025-06-14T14:29:33Z</dcterms:modified>
</cp:coreProperties>
</file>