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E2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3" i="1"/>
  <c r="D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Sheet1!$A$1:$A$31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1.6934399999999902E-2</c:v>
                </c:pt>
                <c:pt idx="1">
                  <c:v>2.4191999999999901E-2</c:v>
                </c:pt>
                <c:pt idx="2">
                  <c:v>3.6892799999999899E-2</c:v>
                </c:pt>
                <c:pt idx="3">
                  <c:v>4.2335999999999901E-2</c:v>
                </c:pt>
                <c:pt idx="4">
                  <c:v>4.3041599999999999E-2</c:v>
                </c:pt>
                <c:pt idx="5">
                  <c:v>6.1487999999999897E-2</c:v>
                </c:pt>
                <c:pt idx="6">
                  <c:v>8.2655999999999993E-2</c:v>
                </c:pt>
                <c:pt idx="7">
                  <c:v>9.1728000000000004E-2</c:v>
                </c:pt>
                <c:pt idx="8">
                  <c:v>2.6073599999999999E-2</c:v>
                </c:pt>
                <c:pt idx="9">
                  <c:v>3.7247999999999899E-2</c:v>
                </c:pt>
                <c:pt idx="10">
                  <c:v>5.6803199999999998E-2</c:v>
                </c:pt>
                <c:pt idx="11">
                  <c:v>6.5183999999999895E-2</c:v>
                </c:pt>
                <c:pt idx="12">
                  <c:v>2.95792E-2</c:v>
                </c:pt>
                <c:pt idx="13">
                  <c:v>4.2255999999999898E-2</c:v>
                </c:pt>
                <c:pt idx="14">
                  <c:v>4.7329599999999999E-2</c:v>
                </c:pt>
                <c:pt idx="15">
                  <c:v>4.9503999999999902E-2</c:v>
                </c:pt>
                <c:pt idx="16">
                  <c:v>9.9456000000000006E-3</c:v>
                </c:pt>
                <c:pt idx="17">
                  <c:v>1.4208E-2</c:v>
                </c:pt>
                <c:pt idx="18">
                  <c:v>2.1667200000000001E-2</c:v>
                </c:pt>
                <c:pt idx="19">
                  <c:v>2.4864000000000001E-2</c:v>
                </c:pt>
                <c:pt idx="20">
                  <c:v>5.4768000000000004E-3</c:v>
                </c:pt>
                <c:pt idx="21">
                  <c:v>7.8239999999999994E-3</c:v>
                </c:pt>
                <c:pt idx="22">
                  <c:v>5.4048000000000004E-3</c:v>
                </c:pt>
                <c:pt idx="23">
                  <c:v>4.3679999999999899E-3</c:v>
                </c:pt>
                <c:pt idx="24">
                  <c:v>8.0639999999999998E-4</c:v>
                </c:pt>
                <c:pt idx="25">
                  <c:v>1.152E-3</c:v>
                </c:pt>
                <c:pt idx="26">
                  <c:v>1.7568E-3</c:v>
                </c:pt>
                <c:pt idx="27">
                  <c:v>2.016E-3</c:v>
                </c:pt>
                <c:pt idx="28">
                  <c:v>3.0239999999999998E-4</c:v>
                </c:pt>
                <c:pt idx="29">
                  <c:v>4.3199999999999998E-4</c:v>
                </c:pt>
                <c:pt idx="30">
                  <c:v>1.2960000000000001E-4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F-4864-9C26-ABC84A9A6B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Sheet1!$C$1:$C$31</c:f>
              <c:numCache>
                <c:formatCode>General</c:formatCode>
                <c:ptCount val="31"/>
                <c:pt idx="0">
                  <c:v>1.403136E-2</c:v>
                </c:pt>
                <c:pt idx="1">
                  <c:v>2.8062719999999999E-2</c:v>
                </c:pt>
                <c:pt idx="2">
                  <c:v>3.8586240000000001E-2</c:v>
                </c:pt>
                <c:pt idx="3">
                  <c:v>4.9109760000000002E-2</c:v>
                </c:pt>
                <c:pt idx="4">
                  <c:v>3.566304E-2</c:v>
                </c:pt>
                <c:pt idx="5">
                  <c:v>7.132608E-2</c:v>
                </c:pt>
                <c:pt idx="6">
                  <c:v>8.8865280000000005E-2</c:v>
                </c:pt>
                <c:pt idx="7">
                  <c:v>0.10640448</c:v>
                </c:pt>
                <c:pt idx="8">
                  <c:v>2.1603839999999999E-2</c:v>
                </c:pt>
                <c:pt idx="9">
                  <c:v>4.3207679999999998E-2</c:v>
                </c:pt>
                <c:pt idx="10">
                  <c:v>5.9410560000000001E-2</c:v>
                </c:pt>
                <c:pt idx="11">
                  <c:v>7.5613440000000004E-2</c:v>
                </c:pt>
                <c:pt idx="12">
                  <c:v>2.4508479999999999E-2</c:v>
                </c:pt>
                <c:pt idx="13">
                  <c:v>4.9016959999999998E-2</c:v>
                </c:pt>
                <c:pt idx="14">
                  <c:v>5.3220799999999999E-2</c:v>
                </c:pt>
                <c:pt idx="15">
                  <c:v>5.7424639999999999E-2</c:v>
                </c:pt>
                <c:pt idx="16">
                  <c:v>8.2406400000000005E-3</c:v>
                </c:pt>
                <c:pt idx="17">
                  <c:v>1.6481280000000001E-2</c:v>
                </c:pt>
                <c:pt idx="18">
                  <c:v>2.266176E-2</c:v>
                </c:pt>
                <c:pt idx="19">
                  <c:v>2.8842240000000002E-2</c:v>
                </c:pt>
                <c:pt idx="20">
                  <c:v>4.53792E-3</c:v>
                </c:pt>
                <c:pt idx="21">
                  <c:v>9.0758399999999999E-3</c:v>
                </c:pt>
                <c:pt idx="22">
                  <c:v>7.0713599999999996E-3</c:v>
                </c:pt>
                <c:pt idx="23">
                  <c:v>5.0668800000000002E-3</c:v>
                </c:pt>
                <c:pt idx="24">
                  <c:v>6.6816E-4</c:v>
                </c:pt>
                <c:pt idx="25">
                  <c:v>1.33632E-3</c:v>
                </c:pt>
                <c:pt idx="26">
                  <c:v>1.8374400000000001E-3</c:v>
                </c:pt>
                <c:pt idx="27">
                  <c:v>2.3385599999999999E-3</c:v>
                </c:pt>
                <c:pt idx="28">
                  <c:v>2.5055999999999999E-4</c:v>
                </c:pt>
                <c:pt idx="29">
                  <c:v>5.0111999999999997E-4</c:v>
                </c:pt>
                <c:pt idx="30">
                  <c:v>2.5055999999999999E-4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F-4864-9C26-ABC84A9A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48703"/>
        <c:axId val="76374371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Sheet1!$A$1:$A$31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Sheet1!$C$1:$C$31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1.403136E-2</c:v>
                      </c:pt>
                      <c:pt idx="1">
                        <c:v>2.8062719999999999E-2</c:v>
                      </c:pt>
                      <c:pt idx="2">
                        <c:v>3.8586240000000001E-2</c:v>
                      </c:pt>
                      <c:pt idx="3">
                        <c:v>4.9109760000000002E-2</c:v>
                      </c:pt>
                      <c:pt idx="4">
                        <c:v>3.566304E-2</c:v>
                      </c:pt>
                      <c:pt idx="5">
                        <c:v>7.132608E-2</c:v>
                      </c:pt>
                      <c:pt idx="6">
                        <c:v>8.8865280000000005E-2</c:v>
                      </c:pt>
                      <c:pt idx="7">
                        <c:v>0.10640448</c:v>
                      </c:pt>
                      <c:pt idx="8">
                        <c:v>2.1603839999999999E-2</c:v>
                      </c:pt>
                      <c:pt idx="9">
                        <c:v>4.3207679999999998E-2</c:v>
                      </c:pt>
                      <c:pt idx="10">
                        <c:v>5.9410560000000001E-2</c:v>
                      </c:pt>
                      <c:pt idx="11">
                        <c:v>7.5613440000000004E-2</c:v>
                      </c:pt>
                      <c:pt idx="12">
                        <c:v>2.4508479999999999E-2</c:v>
                      </c:pt>
                      <c:pt idx="13">
                        <c:v>4.9016959999999998E-2</c:v>
                      </c:pt>
                      <c:pt idx="14">
                        <c:v>5.3220799999999999E-2</c:v>
                      </c:pt>
                      <c:pt idx="15">
                        <c:v>5.7424639999999999E-2</c:v>
                      </c:pt>
                      <c:pt idx="16">
                        <c:v>8.2406400000000005E-3</c:v>
                      </c:pt>
                      <c:pt idx="17">
                        <c:v>1.6481280000000001E-2</c:v>
                      </c:pt>
                      <c:pt idx="18">
                        <c:v>2.266176E-2</c:v>
                      </c:pt>
                      <c:pt idx="19">
                        <c:v>2.8842240000000002E-2</c:v>
                      </c:pt>
                      <c:pt idx="20">
                        <c:v>4.53792E-3</c:v>
                      </c:pt>
                      <c:pt idx="21">
                        <c:v>9.0758399999999999E-3</c:v>
                      </c:pt>
                      <c:pt idx="22">
                        <c:v>7.0713599999999996E-3</c:v>
                      </c:pt>
                      <c:pt idx="23">
                        <c:v>5.0668800000000002E-3</c:v>
                      </c:pt>
                      <c:pt idx="24">
                        <c:v>6.6816E-4</c:v>
                      </c:pt>
                      <c:pt idx="25">
                        <c:v>1.33632E-3</c:v>
                      </c:pt>
                      <c:pt idx="26">
                        <c:v>1.8374400000000001E-3</c:v>
                      </c:pt>
                      <c:pt idx="27">
                        <c:v>2.3385599999999999E-3</c:v>
                      </c:pt>
                      <c:pt idx="28">
                        <c:v>2.5055999999999999E-4</c:v>
                      </c:pt>
                      <c:pt idx="29">
                        <c:v>5.0111999999999997E-4</c:v>
                      </c:pt>
                      <c:pt idx="30">
                        <c:v>2.5055999999999999E-4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2F-4864-9C26-ABC84A9A6BEF}"/>
                  </c:ext>
                </c:extLst>
              </c15:ser>
            </c15:filteredLineSeries>
          </c:ext>
        </c:extLst>
      </c:lineChart>
      <c:catAx>
        <c:axId val="7637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743711"/>
        <c:crosses val="autoZero"/>
        <c:auto val="1"/>
        <c:lblAlgn val="ctr"/>
        <c:lblOffset val="100"/>
        <c:noMultiLvlLbl val="0"/>
      </c:catAx>
      <c:valAx>
        <c:axId val="7637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7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16</xdr:row>
      <xdr:rowOff>97155</xdr:rowOff>
    </xdr:from>
    <xdr:to>
      <xdr:col>12</xdr:col>
      <xdr:colOff>243840</xdr:colOff>
      <xdr:row>31</xdr:row>
      <xdr:rowOff>154305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3" workbookViewId="0">
      <selection activeCell="O25" sqref="O25"/>
    </sheetView>
  </sheetViews>
  <sheetFormatPr defaultRowHeight="14.1" x14ac:dyDescent="0.5"/>
  <sheetData>
    <row r="1" spans="1:4" x14ac:dyDescent="0.5">
      <c r="A1">
        <v>0</v>
      </c>
      <c r="B1">
        <v>1.6934399999999902E-2</v>
      </c>
      <c r="C1">
        <v>1.403136E-2</v>
      </c>
      <c r="D1">
        <f>(SQRT(B1)-SQRT(C1))^2</f>
        <v>1.3638032515087155E-4</v>
      </c>
    </row>
    <row r="2" spans="1:4" x14ac:dyDescent="0.5">
      <c r="A2">
        <v>1</v>
      </c>
      <c r="B2">
        <v>2.4191999999999901E-2</v>
      </c>
      <c r="C2">
        <v>2.8062719999999999E-2</v>
      </c>
      <c r="D2">
        <f t="shared" ref="D2:D31" si="0">(SQRT(B2)-SQRT(C2))^2</f>
        <v>1.4355719432083947E-4</v>
      </c>
    </row>
    <row r="3" spans="1:4" x14ac:dyDescent="0.5">
      <c r="A3">
        <v>2</v>
      </c>
      <c r="B3">
        <v>3.6892799999999899E-2</v>
      </c>
      <c r="C3">
        <v>3.8586240000000001E-2</v>
      </c>
      <c r="D3">
        <f t="shared" si="0"/>
        <v>1.8999314296684817E-5</v>
      </c>
    </row>
    <row r="4" spans="1:4" x14ac:dyDescent="0.5">
      <c r="A4">
        <v>3</v>
      </c>
      <c r="B4">
        <v>4.2335999999999901E-2</v>
      </c>
      <c r="C4">
        <v>4.9109760000000002E-2</v>
      </c>
      <c r="D4">
        <f t="shared" si="0"/>
        <v>2.5122509006146197E-4</v>
      </c>
    </row>
    <row r="5" spans="1:4" x14ac:dyDescent="0.5">
      <c r="A5">
        <v>4</v>
      </c>
      <c r="B5">
        <v>4.3041599999999999E-2</v>
      </c>
      <c r="C5">
        <v>3.566304E-2</v>
      </c>
      <c r="D5">
        <f t="shared" si="0"/>
        <v>3.4663332642515373E-4</v>
      </c>
    </row>
    <row r="6" spans="1:4" x14ac:dyDescent="0.5">
      <c r="A6">
        <v>5</v>
      </c>
      <c r="B6">
        <v>6.1487999999999897E-2</v>
      </c>
      <c r="C6">
        <v>7.132608E-2</v>
      </c>
      <c r="D6">
        <f t="shared" si="0"/>
        <v>3.648745355654531E-4</v>
      </c>
    </row>
    <row r="7" spans="1:4" x14ac:dyDescent="0.5">
      <c r="A7">
        <v>6</v>
      </c>
      <c r="B7">
        <v>8.2655999999999993E-2</v>
      </c>
      <c r="C7">
        <v>8.8865280000000005E-2</v>
      </c>
      <c r="D7">
        <f t="shared" si="0"/>
        <v>1.1242861034742997E-4</v>
      </c>
    </row>
    <row r="8" spans="1:4" x14ac:dyDescent="0.5">
      <c r="A8">
        <v>7</v>
      </c>
      <c r="B8">
        <v>9.1728000000000004E-2</v>
      </c>
      <c r="C8">
        <v>0.10640448</v>
      </c>
      <c r="D8">
        <f t="shared" si="0"/>
        <v>5.4432102846648455E-4</v>
      </c>
    </row>
    <row r="9" spans="1:4" x14ac:dyDescent="0.5">
      <c r="A9">
        <v>8</v>
      </c>
      <c r="B9">
        <v>2.6073599999999999E-2</v>
      </c>
      <c r="C9">
        <v>2.1603839999999999E-2</v>
      </c>
      <c r="D9">
        <f t="shared" si="0"/>
        <v>2.0998240539103814E-4</v>
      </c>
    </row>
    <row r="10" spans="1:4" x14ac:dyDescent="0.5">
      <c r="A10">
        <v>9</v>
      </c>
      <c r="B10">
        <v>3.7247999999999899E-2</v>
      </c>
      <c r="C10">
        <v>4.3207679999999998E-2</v>
      </c>
      <c r="D10">
        <f t="shared" si="0"/>
        <v>2.2103250554160545E-4</v>
      </c>
    </row>
    <row r="11" spans="1:4" x14ac:dyDescent="0.5">
      <c r="A11">
        <v>10</v>
      </c>
      <c r="B11">
        <v>5.6803199999999998E-2</v>
      </c>
      <c r="C11">
        <v>5.9410560000000001E-2</v>
      </c>
      <c r="D11">
        <f t="shared" si="0"/>
        <v>2.9252912488543198E-5</v>
      </c>
    </row>
    <row r="12" spans="1:4" x14ac:dyDescent="0.5">
      <c r="A12">
        <v>11</v>
      </c>
      <c r="B12">
        <v>6.5183999999999895E-2</v>
      </c>
      <c r="C12">
        <v>7.5613440000000004E-2</v>
      </c>
      <c r="D12">
        <f t="shared" si="0"/>
        <v>3.8680688469780401E-4</v>
      </c>
    </row>
    <row r="13" spans="1:4" x14ac:dyDescent="0.5">
      <c r="A13">
        <v>12</v>
      </c>
      <c r="B13">
        <v>2.95792E-2</v>
      </c>
      <c r="C13">
        <v>2.4508479999999999E-2</v>
      </c>
      <c r="D13">
        <f t="shared" si="0"/>
        <v>2.382145758753139E-4</v>
      </c>
    </row>
    <row r="14" spans="1:4" x14ac:dyDescent="0.5">
      <c r="A14">
        <v>13</v>
      </c>
      <c r="B14">
        <v>4.2255999999999898E-2</v>
      </c>
      <c r="C14">
        <v>4.9016959999999998E-2</v>
      </c>
      <c r="D14">
        <f t="shared" si="0"/>
        <v>2.50750363889767E-4</v>
      </c>
    </row>
    <row r="15" spans="1:4" x14ac:dyDescent="0.5">
      <c r="A15">
        <v>14</v>
      </c>
      <c r="B15">
        <v>4.7329599999999999E-2</v>
      </c>
      <c r="C15">
        <v>5.3220799999999999E-2</v>
      </c>
      <c r="D15">
        <f t="shared" si="0"/>
        <v>1.7272966082546062E-4</v>
      </c>
    </row>
    <row r="16" spans="1:4" x14ac:dyDescent="0.5">
      <c r="A16">
        <v>15</v>
      </c>
      <c r="B16">
        <v>4.9503999999999902E-2</v>
      </c>
      <c r="C16">
        <v>5.7424639999999999E-2</v>
      </c>
      <c r="D16">
        <f t="shared" si="0"/>
        <v>2.9376055504541225E-4</v>
      </c>
    </row>
    <row r="17" spans="1:5" x14ac:dyDescent="0.5">
      <c r="A17">
        <v>16</v>
      </c>
      <c r="B17">
        <v>9.9456000000000006E-3</v>
      </c>
      <c r="C17">
        <v>8.2406400000000005E-3</v>
      </c>
      <c r="D17">
        <f t="shared" si="0"/>
        <v>8.0096381437818682E-5</v>
      </c>
    </row>
    <row r="18" spans="1:5" x14ac:dyDescent="0.5">
      <c r="A18">
        <v>17</v>
      </c>
      <c r="B18">
        <v>1.4208E-2</v>
      </c>
      <c r="C18">
        <v>1.6481280000000001E-2</v>
      </c>
      <c r="D18">
        <f t="shared" si="0"/>
        <v>8.4311368093186899E-5</v>
      </c>
    </row>
    <row r="19" spans="1:5" x14ac:dyDescent="0.5">
      <c r="A19">
        <v>18</v>
      </c>
      <c r="B19">
        <v>2.1667200000000001E-2</v>
      </c>
      <c r="C19">
        <v>2.266176E-2</v>
      </c>
      <c r="D19">
        <f t="shared" si="0"/>
        <v>1.1158327444083335E-5</v>
      </c>
    </row>
    <row r="20" spans="1:5" x14ac:dyDescent="0.5">
      <c r="A20">
        <v>19</v>
      </c>
      <c r="B20">
        <v>2.4864000000000001E-2</v>
      </c>
      <c r="C20">
        <v>2.8842240000000002E-2</v>
      </c>
      <c r="D20">
        <f t="shared" si="0"/>
        <v>1.4754489416307705E-4</v>
      </c>
    </row>
    <row r="21" spans="1:5" x14ac:dyDescent="0.5">
      <c r="A21">
        <v>20</v>
      </c>
      <c r="B21">
        <v>5.4768000000000004E-3</v>
      </c>
      <c r="C21">
        <v>4.53792E-3</v>
      </c>
      <c r="D21">
        <f t="shared" si="0"/>
        <v>4.4107128967447456E-5</v>
      </c>
    </row>
    <row r="22" spans="1:5" x14ac:dyDescent="0.5">
      <c r="A22">
        <v>21</v>
      </c>
      <c r="B22">
        <v>7.8239999999999994E-3</v>
      </c>
      <c r="C22">
        <v>9.0758399999999999E-3</v>
      </c>
      <c r="D22">
        <f t="shared" si="0"/>
        <v>4.6428219591856163E-5</v>
      </c>
    </row>
    <row r="23" spans="1:5" x14ac:dyDescent="0.5">
      <c r="A23">
        <v>22</v>
      </c>
      <c r="B23">
        <v>5.4048000000000004E-3</v>
      </c>
      <c r="C23">
        <v>7.0713599999999996E-3</v>
      </c>
      <c r="D23">
        <f t="shared" si="0"/>
        <v>1.1181019453105244E-4</v>
      </c>
    </row>
    <row r="24" spans="1:5" x14ac:dyDescent="0.5">
      <c r="A24">
        <v>23</v>
      </c>
      <c r="B24">
        <v>4.3679999999999899E-3</v>
      </c>
      <c r="C24">
        <v>5.0668800000000002E-3</v>
      </c>
      <c r="D24">
        <f t="shared" si="0"/>
        <v>2.5920048974595344E-5</v>
      </c>
    </row>
    <row r="25" spans="1:5" x14ac:dyDescent="0.5">
      <c r="A25">
        <v>24</v>
      </c>
      <c r="B25">
        <v>8.0639999999999998E-4</v>
      </c>
      <c r="C25">
        <v>6.6816E-4</v>
      </c>
      <c r="D25">
        <f t="shared" si="0"/>
        <v>6.4943011976609786E-6</v>
      </c>
    </row>
    <row r="26" spans="1:5" x14ac:dyDescent="0.5">
      <c r="A26">
        <v>25</v>
      </c>
      <c r="B26">
        <v>1.152E-3</v>
      </c>
      <c r="C26">
        <v>1.33632E-3</v>
      </c>
      <c r="D26">
        <f t="shared" si="0"/>
        <v>6.8360568724205416E-6</v>
      </c>
    </row>
    <row r="27" spans="1:5" x14ac:dyDescent="0.5">
      <c r="A27">
        <v>26</v>
      </c>
      <c r="B27">
        <v>1.7568E-3</v>
      </c>
      <c r="C27">
        <v>1.8374400000000001E-3</v>
      </c>
      <c r="D27">
        <f t="shared" si="0"/>
        <v>9.0472925222297106E-7</v>
      </c>
    </row>
    <row r="28" spans="1:5" x14ac:dyDescent="0.5">
      <c r="A28">
        <v>27</v>
      </c>
      <c r="B28">
        <v>2.016E-3</v>
      </c>
      <c r="C28">
        <v>2.3385599999999999E-3</v>
      </c>
      <c r="D28">
        <f t="shared" si="0"/>
        <v>1.19630995267359E-5</v>
      </c>
    </row>
    <row r="29" spans="1:5" x14ac:dyDescent="0.5">
      <c r="A29">
        <v>28</v>
      </c>
      <c r="B29">
        <v>3.0239999999999998E-4</v>
      </c>
      <c r="C29">
        <v>2.5055999999999999E-4</v>
      </c>
      <c r="D29">
        <f t="shared" si="0"/>
        <v>2.4353629491228598E-6</v>
      </c>
      <c r="E29">
        <f>SUM(E25)</f>
        <v>0</v>
      </c>
    </row>
    <row r="30" spans="1:5" x14ac:dyDescent="0.5">
      <c r="A30">
        <v>29</v>
      </c>
      <c r="B30">
        <v>4.3199999999999998E-4</v>
      </c>
      <c r="C30">
        <v>5.0111999999999997E-4</v>
      </c>
      <c r="D30">
        <f t="shared" si="0"/>
        <v>2.563521327157699E-6</v>
      </c>
    </row>
    <row r="31" spans="1:5" x14ac:dyDescent="0.5">
      <c r="A31">
        <v>30</v>
      </c>
      <c r="B31">
        <v>1.2960000000000001E-4</v>
      </c>
      <c r="C31">
        <v>2.5055999999999999E-4</v>
      </c>
      <c r="D31">
        <f t="shared" si="0"/>
        <v>1.975702553946644E-5</v>
      </c>
    </row>
    <row r="32" spans="1:5" x14ac:dyDescent="0.5">
      <c r="D32">
        <f>SUM(D1:D31)</f>
        <v>4.323279948257229E-3</v>
      </c>
    </row>
    <row r="33" spans="4:4" x14ac:dyDescent="0.5">
      <c r="D33">
        <f>SQRT(D32)/SQRT(2)</f>
        <v>4.6493440119318059E-2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2018-01-25T16:30:02Z</dcterms:modified>
</cp:coreProperties>
</file>