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3" i="1" l="1"/>
  <c r="O13" i="1"/>
  <c r="J13" i="1"/>
  <c r="K13" i="1"/>
  <c r="L13" i="1"/>
  <c r="M13" i="1"/>
  <c r="G13" i="1"/>
  <c r="H13" i="1"/>
  <c r="I13" i="1"/>
  <c r="E13" i="1"/>
  <c r="F13" i="1"/>
  <c r="D13" i="1"/>
  <c r="F6" i="1"/>
  <c r="G6" i="1"/>
  <c r="H6" i="1"/>
  <c r="I6" i="1"/>
  <c r="J6" i="1"/>
  <c r="K6" i="1"/>
  <c r="L6" i="1"/>
  <c r="M6" i="1"/>
  <c r="N6" i="1"/>
  <c r="O6" i="1"/>
  <c r="E6" i="1"/>
  <c r="D6" i="1"/>
</calcChain>
</file>

<file path=xl/sharedStrings.xml><?xml version="1.0" encoding="utf-8"?>
<sst xmlns="http://schemas.openxmlformats.org/spreadsheetml/2006/main" count="24" uniqueCount="24">
  <si>
    <t>最高</t>
    <phoneticPr fontId="3" type="noConversion"/>
  </si>
  <si>
    <t>最低</t>
    <phoneticPr fontId="3" type="noConversion"/>
  </si>
  <si>
    <t>一月</t>
    <phoneticPr fontId="3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</si>
  <si>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</si>
  <si>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</si>
  <si>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</si>
  <si>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</si>
  <si>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</si>
  <si>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</si>
  <si>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</si>
  <si>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</si>
  <si>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</si>
  <si>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</si>
  <si>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</si>
  <si>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降水</t>
    <phoneticPr fontId="3" type="noConversion"/>
  </si>
  <si>
    <t>春</t>
    <phoneticPr fontId="3" type="noConversion"/>
  </si>
  <si>
    <t>夏</t>
    <phoneticPr fontId="3" type="noConversion"/>
  </si>
  <si>
    <t>秋</t>
    <phoneticPr fontId="3" type="noConversion"/>
  </si>
  <si>
    <t>冬</t>
    <phoneticPr fontId="3" type="noConversion"/>
  </si>
  <si>
    <t>20世纪60年代-21世纪初</t>
    <phoneticPr fontId="3" type="noConversion"/>
  </si>
  <si>
    <t>立春</t>
    <phoneticPr fontId="3" type="noConversion"/>
  </si>
  <si>
    <t>惊蛰</t>
    <phoneticPr fontId="3" type="noConversion"/>
  </si>
  <si>
    <t>清明</t>
    <phoneticPr fontId="3" type="noConversion"/>
  </si>
  <si>
    <t>立夏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</si>
</sst>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ajor"/>
    </font>
    <font>
      <sz val="11"/>
      <color rgb="FF9C6500"/>
      <name val="宋体"/>
      <family val="2"/>
      <charset val="134"/>
      <scheme val="maj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3" borderId="0" xfId="2" applyAlignment="1"/>
    <xf numFmtId="0" fontId="1" fillId="2" borderId="0" xfId="1" applyAlignment="1"/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7"/>
  <sheetViews>
    <sheetView tabSelected="1" workbookViewId="0">
      <selection activeCell="D13" sqref="D13"/>
    </sheetView>
  </sheetViews>
  <sheetFormatPr defaultRowHeight="14.4" x14ac:dyDescent="0.25"/>
  <cols>
    <col min="5" max="5" width="8.88671875" style="1"/>
    <col min="7" max="7" width="8.88671875" style="1"/>
  </cols>
  <sheetData>
    <row r="1" spans="3:17" x14ac:dyDescent="0.25">
      <c r="D1" t="s">
        <v>0</v>
      </c>
      <c r="Q1" t="s">
        <v>19</v>
      </c>
    </row>
    <row r="2" spans="3:17" x14ac:dyDescent="0.25">
      <c r="D2">
        <v>6</v>
      </c>
      <c r="E2" s="1">
        <v>9</v>
      </c>
      <c r="F2">
        <v>17</v>
      </c>
      <c r="G2" s="1">
        <v>24</v>
      </c>
      <c r="H2">
        <v>30</v>
      </c>
      <c r="I2">
        <v>33</v>
      </c>
      <c r="J2">
        <v>34</v>
      </c>
      <c r="K2">
        <v>33</v>
      </c>
      <c r="L2">
        <v>28</v>
      </c>
      <c r="M2">
        <v>22</v>
      </c>
      <c r="N2">
        <v>14</v>
      </c>
      <c r="O2">
        <v>8</v>
      </c>
    </row>
    <row r="3" spans="3:17" x14ac:dyDescent="0.25">
      <c r="D3">
        <v>3</v>
      </c>
      <c r="E3" s="1">
        <v>6</v>
      </c>
      <c r="F3">
        <v>15</v>
      </c>
      <c r="G3" s="1">
        <v>22</v>
      </c>
      <c r="H3">
        <v>28</v>
      </c>
      <c r="I3">
        <v>30</v>
      </c>
      <c r="J3">
        <v>31</v>
      </c>
      <c r="K3">
        <v>30</v>
      </c>
      <c r="L3">
        <v>25</v>
      </c>
      <c r="M3">
        <v>19</v>
      </c>
      <c r="N3">
        <v>11</v>
      </c>
      <c r="O3">
        <v>4</v>
      </c>
    </row>
    <row r="4" spans="3:17" x14ac:dyDescent="0.25">
      <c r="D4">
        <v>5</v>
      </c>
      <c r="E4" s="1">
        <v>9</v>
      </c>
      <c r="F4">
        <v>17</v>
      </c>
      <c r="G4" s="1">
        <v>24</v>
      </c>
      <c r="H4">
        <v>28</v>
      </c>
      <c r="I4">
        <v>33</v>
      </c>
      <c r="J4">
        <v>35</v>
      </c>
      <c r="K4">
        <v>33</v>
      </c>
      <c r="L4">
        <v>27</v>
      </c>
      <c r="M4">
        <v>21</v>
      </c>
      <c r="N4">
        <v>13</v>
      </c>
      <c r="O4">
        <v>7</v>
      </c>
    </row>
    <row r="5" spans="3:17" x14ac:dyDescent="0.25">
      <c r="D5">
        <v>5</v>
      </c>
      <c r="E5" s="1">
        <v>8</v>
      </c>
      <c r="F5">
        <v>16</v>
      </c>
      <c r="G5" s="1">
        <v>23</v>
      </c>
      <c r="H5">
        <v>29</v>
      </c>
      <c r="I5">
        <v>32</v>
      </c>
      <c r="J5">
        <v>34</v>
      </c>
      <c r="K5">
        <v>32</v>
      </c>
      <c r="L5">
        <v>28</v>
      </c>
      <c r="M5">
        <v>22</v>
      </c>
      <c r="N5">
        <v>13</v>
      </c>
      <c r="O5">
        <v>6</v>
      </c>
    </row>
    <row r="6" spans="3:17" s="2" customFormat="1" x14ac:dyDescent="0.25">
      <c r="D6" s="2">
        <f>AVERAGE(D2:D5)</f>
        <v>4.75</v>
      </c>
      <c r="E6" s="1">
        <f>AVERAGE(E2:E5)</f>
        <v>8</v>
      </c>
      <c r="F6" s="2">
        <f t="shared" ref="F6:O6" si="0">AVERAGE(F2:F5)</f>
        <v>16.25</v>
      </c>
      <c r="G6" s="1">
        <f t="shared" si="0"/>
        <v>23.25</v>
      </c>
      <c r="H6" s="2">
        <f t="shared" si="0"/>
        <v>28.75</v>
      </c>
      <c r="I6" s="2">
        <f t="shared" si="0"/>
        <v>32</v>
      </c>
      <c r="J6" s="2">
        <f t="shared" si="0"/>
        <v>33.5</v>
      </c>
      <c r="K6" s="2">
        <f t="shared" si="0"/>
        <v>32</v>
      </c>
      <c r="L6" s="2">
        <f t="shared" si="0"/>
        <v>27</v>
      </c>
      <c r="M6" s="2">
        <f t="shared" si="0"/>
        <v>21</v>
      </c>
      <c r="N6" s="2">
        <f t="shared" si="0"/>
        <v>12.75</v>
      </c>
      <c r="O6" s="2">
        <f t="shared" si="0"/>
        <v>6.25</v>
      </c>
    </row>
    <row r="7" spans="3:17" x14ac:dyDescent="0.25">
      <c r="D7" t="s">
        <v>2</v>
      </c>
      <c r="E7" s="1" t="s">
        <v>3</v>
      </c>
      <c r="F7" t="s">
        <v>4</v>
      </c>
      <c r="G7" s="1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</row>
    <row r="8" spans="3:17" x14ac:dyDescent="0.25">
      <c r="D8" t="s">
        <v>1</v>
      </c>
    </row>
    <row r="9" spans="3:17" x14ac:dyDescent="0.25">
      <c r="D9">
        <v>-3</v>
      </c>
      <c r="E9" s="1">
        <v>0</v>
      </c>
      <c r="F9">
        <v>6</v>
      </c>
      <c r="G9" s="1">
        <v>12</v>
      </c>
      <c r="H9">
        <v>18</v>
      </c>
      <c r="I9">
        <v>23</v>
      </c>
      <c r="J9">
        <v>25</v>
      </c>
      <c r="K9">
        <v>24</v>
      </c>
      <c r="L9">
        <v>19</v>
      </c>
      <c r="M9">
        <v>12</v>
      </c>
      <c r="N9">
        <v>5</v>
      </c>
      <c r="O9">
        <v>-1</v>
      </c>
    </row>
    <row r="10" spans="3:17" x14ac:dyDescent="0.25">
      <c r="D10">
        <v>-10</v>
      </c>
      <c r="E10" s="1">
        <v>-7</v>
      </c>
      <c r="F10">
        <v>0</v>
      </c>
      <c r="G10" s="1">
        <v>7</v>
      </c>
      <c r="H10">
        <v>13</v>
      </c>
      <c r="I10">
        <v>17</v>
      </c>
      <c r="J10">
        <v>20</v>
      </c>
      <c r="K10">
        <v>19</v>
      </c>
      <c r="L10">
        <v>13</v>
      </c>
      <c r="M10">
        <v>6</v>
      </c>
      <c r="N10">
        <v>-2</v>
      </c>
      <c r="O10">
        <v>-9</v>
      </c>
    </row>
    <row r="11" spans="3:17" x14ac:dyDescent="0.25">
      <c r="D11">
        <v>-3</v>
      </c>
      <c r="E11" s="1">
        <v>0</v>
      </c>
      <c r="F11">
        <v>6</v>
      </c>
      <c r="G11" s="1">
        <v>11</v>
      </c>
      <c r="H11">
        <v>17</v>
      </c>
      <c r="I11">
        <v>22</v>
      </c>
      <c r="J11">
        <v>25</v>
      </c>
      <c r="K11">
        <v>23</v>
      </c>
      <c r="L11">
        <v>18</v>
      </c>
      <c r="M11">
        <v>12</v>
      </c>
      <c r="N11">
        <v>4</v>
      </c>
      <c r="O11">
        <v>-2</v>
      </c>
    </row>
    <row r="12" spans="3:17" x14ac:dyDescent="0.25">
      <c r="D12">
        <v>-4</v>
      </c>
      <c r="E12" s="1">
        <v>-1</v>
      </c>
      <c r="F12">
        <v>6</v>
      </c>
      <c r="G12" s="1">
        <v>12</v>
      </c>
      <c r="H12">
        <v>19</v>
      </c>
      <c r="I12">
        <v>23</v>
      </c>
      <c r="J12">
        <v>25</v>
      </c>
      <c r="K12">
        <v>23</v>
      </c>
      <c r="L12">
        <v>19</v>
      </c>
      <c r="M12">
        <v>12</v>
      </c>
      <c r="N12">
        <v>5</v>
      </c>
      <c r="O12">
        <v>-2</v>
      </c>
    </row>
    <row r="13" spans="3:17" x14ac:dyDescent="0.25">
      <c r="D13">
        <f>AVERAGE(D9:D12)</f>
        <v>-5</v>
      </c>
      <c r="E13" s="1">
        <f t="shared" ref="E13:F13" si="1">AVERAGE(E9:E12)</f>
        <v>-2</v>
      </c>
      <c r="F13">
        <f t="shared" si="1"/>
        <v>4.5</v>
      </c>
      <c r="G13" s="1">
        <f>AVERAGE(G9:G12)</f>
        <v>10.5</v>
      </c>
      <c r="H13">
        <f t="shared" ref="H13" si="2">AVERAGE(H9:H12)</f>
        <v>16.75</v>
      </c>
      <c r="I13">
        <f t="shared" ref="I13" si="3">AVERAGE(I9:I12)</f>
        <v>21.25</v>
      </c>
      <c r="J13">
        <f>AVERAGE(J9:J12)</f>
        <v>23.75</v>
      </c>
      <c r="K13">
        <f t="shared" ref="K13" si="4">AVERAGE(K9:K12)</f>
        <v>22.25</v>
      </c>
      <c r="L13">
        <f t="shared" ref="L13" si="5">AVERAGE(L9:L12)</f>
        <v>17.25</v>
      </c>
      <c r="M13">
        <f>AVERAGE(M9:M12)</f>
        <v>10.5</v>
      </c>
      <c r="N13">
        <f>AVERAGE(N9:N12)</f>
        <v>3</v>
      </c>
      <c r="O13">
        <f t="shared" ref="O13" si="6">AVERAGE(O9:O12)</f>
        <v>-3.5</v>
      </c>
    </row>
    <row r="15" spans="3:17" x14ac:dyDescent="0.25">
      <c r="C15" t="s">
        <v>14</v>
      </c>
      <c r="D15" t="s">
        <v>15</v>
      </c>
      <c r="E15" s="1" t="s">
        <v>16</v>
      </c>
      <c r="F15" t="s">
        <v>17</v>
      </c>
      <c r="G15" s="1" t="s">
        <v>18</v>
      </c>
    </row>
    <row r="16" spans="3:17" x14ac:dyDescent="0.25">
      <c r="D16">
        <v>87.4</v>
      </c>
    </row>
    <row r="17" spans="5:8" x14ac:dyDescent="0.25">
      <c r="E17" s="1" t="s">
        <v>20</v>
      </c>
      <c r="F17" t="s">
        <v>21</v>
      </c>
      <c r="G17" s="1" t="s">
        <v>22</v>
      </c>
      <c r="H17" t="s">
        <v>23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2020-07-01T11:32:31Z</dcterms:modified>
</cp:coreProperties>
</file>