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4_Nurhyme\004_Blocksparty\Source\BlocksParty\Sheets\"/>
    </mc:Choice>
  </mc:AlternateContent>
  <xr:revisionPtr revIDLastSave="0" documentId="13_ncr:1_{361E824C-93AC-4D78-B0D7-7110F52BB2D2}" xr6:coauthVersionLast="47" xr6:coauthVersionMax="47" xr10:uidLastSave="{00000000-0000-0000-0000-000000000000}"/>
  <bookViews>
    <workbookView xWindow="-110" yWindow="-110" windowWidth="38620" windowHeight="21220" xr2:uid="{DD76E868-73B9-4E5C-93A6-6C5B6EF8C144}"/>
  </bookViews>
  <sheets>
    <sheet name="Character_LevelU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<sst xmlns="http://schemas.openxmlformats.org/spreadsheetml/2006/main" count="8" uniqueCount="8">
  <si>
    <t>$$Character_LevelUp$$</t>
    <phoneticPr fontId="1" type="noConversion"/>
  </si>
  <si>
    <t>$Level$</t>
    <phoneticPr fontId="1" type="noConversion"/>
  </si>
  <si>
    <t>$Need_Gold_Amount$</t>
    <phoneticPr fontId="1" type="noConversion"/>
  </si>
  <si>
    <t>$Need_Gold_Per_Lv$</t>
    <phoneticPr fontId="1" type="noConversion"/>
  </si>
  <si>
    <t>$NextNeedGrade$</t>
    <phoneticPr fontId="1" type="noConversion"/>
  </si>
  <si>
    <t>$Need_Gold_Amount_PvP$</t>
    <phoneticPr fontId="1" type="noConversion"/>
  </si>
  <si>
    <t>$Need_Gold_Per_Lv_PvP$</t>
    <phoneticPr fontId="1" type="noConversion"/>
  </si>
  <si>
    <t>$NextNeedGrade_PvP$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</si>
</sst>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5">
    <dxf>
      <numFmt numFmtId="176" formatCode="0;[Red]0"/>
    </dxf>
    <dxf>
      <numFmt numFmtId="176" formatCode="0;[Red]0"/>
    </dxf>
    <dxf>
      <numFmt numFmtId="176" formatCode="0;[Red]0"/>
    </dxf>
    <dxf>
      <numFmt numFmtId="176" formatCode="0;[Red]0"/>
    </dxf>
    <dxf>
      <numFmt numFmtId="176" formatCode="0;[Red]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082CE7-0D6B-4249-8E64-A13976882603}" name="표2" displayName="표2" ref="A2:G52" totalsRowShown="0">
  <autoFilter ref="A2:G52" xr:uid="{D1082CE7-0D6B-4249-8E64-A13976882603}"/>
  <tableColumns count="7">
    <tableColumn id="1" xr3:uid="{E257AF3F-B48A-4299-9A07-4E389858F398}" name="$Level$"/>
    <tableColumn id="2" xr3:uid="{A26AA009-AC61-4550-A0E2-FDA36BE0EF8E}" name="$Need_Gold_Amount$" dataDxfId="4">
      <calculatedColumnFormula>B2+C2</calculatedColumnFormula>
    </tableColumn>
    <tableColumn id="3" xr3:uid="{8CCCF800-7A94-4458-95B4-814F7C74A22E}" name="$Need_Gold_Per_Lv$" dataDxfId="3"/>
    <tableColumn id="4" xr3:uid="{A27661B7-5F73-4BFF-8B69-2FEBACFF7B8D}" name="$NextNeedGrade$"/>
    <tableColumn id="5" xr3:uid="{63588EC3-15E6-44C6-B681-2593903D2899}" name="$Need_Gold_Amount_PvP$" dataDxfId="2">
      <calculatedColumnFormula>E2+G2</calculatedColumnFormula>
    </tableColumn>
    <tableColumn id="7" xr3:uid="{0073844C-E9BA-4BA1-A6B4-D58834A7DAAE}" name="$Need_Gold_Per_Lv_PvP$" dataDxfId="0"/>
    <tableColumn id="6" xr3:uid="{C76C502D-E925-476C-B715-742A4461ECFA}" name="$NextNeedGrade_PvP$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03FC5-EFD8-430F-B0CA-3FAE97D3B166}">
  <dimension ref="A1:G52"/>
  <sheetViews>
    <sheetView tabSelected="1" workbookViewId="0">
      <selection activeCell="C4" sqref="C4"/>
    </sheetView>
  </sheetViews>
  <sheetFormatPr defaultRowHeight="17" x14ac:dyDescent="0.45"/>
  <cols>
    <col min="1" max="1" width="11.58203125" customWidth="1"/>
    <col min="2" max="2" width="23.58203125" bestFit="1" customWidth="1"/>
    <col min="3" max="3" width="22.1640625" bestFit="1" customWidth="1"/>
    <col min="4" max="4" width="20.25" bestFit="1" customWidth="1"/>
    <col min="5" max="5" width="28" bestFit="1" customWidth="1"/>
    <col min="6" max="6" width="26.58203125" bestFit="1" customWidth="1"/>
    <col min="7" max="7" width="24.58203125" bestFit="1" customWidth="1"/>
  </cols>
  <sheetData>
    <row r="1" spans="1:7" x14ac:dyDescent="0.45">
      <c r="A1" t="s">
        <v>0</v>
      </c>
    </row>
    <row r="2" spans="1:7" x14ac:dyDescent="0.4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45">
      <c r="A3">
        <v>1</v>
      </c>
      <c r="B3" s="1">
        <v>0</v>
      </c>
      <c r="C3" s="1">
        <v>15</v>
      </c>
      <c r="D3">
        <v>1</v>
      </c>
      <c r="E3" s="1">
        <v>0</v>
      </c>
      <c r="F3" s="1">
        <v>15</v>
      </c>
      <c r="G3">
        <v>1</v>
      </c>
    </row>
    <row r="4" spans="1:7" x14ac:dyDescent="0.45">
      <c r="A4">
        <v>2</v>
      </c>
      <c r="B4" s="1">
        <f>B3+C3</f>
        <v>15</v>
      </c>
      <c r="C4" s="1">
        <v>20</v>
      </c>
      <c r="D4">
        <v>1</v>
      </c>
      <c r="E4" s="1">
        <f>E3+G3</f>
        <v>1</v>
      </c>
      <c r="F4" s="1">
        <v>20</v>
      </c>
      <c r="G4">
        <v>1</v>
      </c>
    </row>
    <row r="5" spans="1:7" x14ac:dyDescent="0.45">
      <c r="A5">
        <v>3</v>
      </c>
      <c r="B5" s="1">
        <f>B4+C4</f>
        <v>35</v>
      </c>
      <c r="C5" s="1">
        <v>40</v>
      </c>
      <c r="D5">
        <v>1</v>
      </c>
      <c r="E5" s="1">
        <f>E4+G4</f>
        <v>2</v>
      </c>
      <c r="F5" s="1">
        <v>40</v>
      </c>
      <c r="G5">
        <v>1</v>
      </c>
    </row>
    <row r="6" spans="1:7" x14ac:dyDescent="0.45">
      <c r="A6">
        <v>4</v>
      </c>
      <c r="B6" s="1">
        <f t="shared" ref="B6:B52" si="0">B5+C5</f>
        <v>75</v>
      </c>
      <c r="C6" s="1">
        <v>50</v>
      </c>
      <c r="D6">
        <v>1</v>
      </c>
      <c r="E6" s="1">
        <f t="shared" ref="E6:E52" si="1">E5+G5</f>
        <v>3</v>
      </c>
      <c r="F6" s="1">
        <v>50</v>
      </c>
      <c r="G6">
        <v>1</v>
      </c>
    </row>
    <row r="7" spans="1:7" x14ac:dyDescent="0.45">
      <c r="A7">
        <v>5</v>
      </c>
      <c r="B7" s="1">
        <f t="shared" si="0"/>
        <v>125</v>
      </c>
      <c r="C7" s="1">
        <v>80</v>
      </c>
      <c r="D7">
        <v>1</v>
      </c>
      <c r="E7" s="1">
        <f t="shared" si="1"/>
        <v>4</v>
      </c>
      <c r="F7" s="1">
        <v>80</v>
      </c>
      <c r="G7">
        <v>1</v>
      </c>
    </row>
    <row r="8" spans="1:7" x14ac:dyDescent="0.45">
      <c r="A8">
        <v>6</v>
      </c>
      <c r="B8" s="1">
        <f t="shared" si="0"/>
        <v>205</v>
      </c>
      <c r="C8" s="1">
        <v>125</v>
      </c>
      <c r="D8">
        <v>1</v>
      </c>
      <c r="E8" s="1">
        <f t="shared" si="1"/>
        <v>5</v>
      </c>
      <c r="F8" s="1">
        <v>125</v>
      </c>
      <c r="G8">
        <v>1</v>
      </c>
    </row>
    <row r="9" spans="1:7" x14ac:dyDescent="0.45">
      <c r="A9">
        <v>7</v>
      </c>
      <c r="B9" s="1">
        <f t="shared" si="0"/>
        <v>330</v>
      </c>
      <c r="C9" s="1">
        <v>185</v>
      </c>
      <c r="D9">
        <v>1</v>
      </c>
      <c r="E9" s="1">
        <f t="shared" si="1"/>
        <v>6</v>
      </c>
      <c r="F9" s="1">
        <v>185</v>
      </c>
      <c r="G9">
        <v>1</v>
      </c>
    </row>
    <row r="10" spans="1:7" x14ac:dyDescent="0.45">
      <c r="A10">
        <v>8</v>
      </c>
      <c r="B10" s="1">
        <f t="shared" si="0"/>
        <v>515</v>
      </c>
      <c r="C10" s="1">
        <v>255</v>
      </c>
      <c r="D10">
        <v>1</v>
      </c>
      <c r="E10" s="1">
        <f t="shared" si="1"/>
        <v>7</v>
      </c>
      <c r="F10" s="1">
        <v>255</v>
      </c>
      <c r="G10">
        <v>1</v>
      </c>
    </row>
    <row r="11" spans="1:7" x14ac:dyDescent="0.45">
      <c r="A11">
        <v>9</v>
      </c>
      <c r="B11" s="1">
        <f t="shared" si="0"/>
        <v>770</v>
      </c>
      <c r="C11" s="1">
        <v>355</v>
      </c>
      <c r="D11">
        <v>1</v>
      </c>
      <c r="E11" s="1">
        <f t="shared" si="1"/>
        <v>8</v>
      </c>
      <c r="F11" s="1">
        <v>355</v>
      </c>
      <c r="G11">
        <v>1</v>
      </c>
    </row>
    <row r="12" spans="1:7" x14ac:dyDescent="0.45">
      <c r="A12">
        <v>10</v>
      </c>
      <c r="B12" s="1">
        <f t="shared" si="0"/>
        <v>1125</v>
      </c>
      <c r="C12" s="1">
        <v>475</v>
      </c>
      <c r="D12">
        <v>1</v>
      </c>
      <c r="E12" s="1">
        <f t="shared" si="1"/>
        <v>9</v>
      </c>
      <c r="F12" s="1">
        <v>475</v>
      </c>
      <c r="G12">
        <v>1</v>
      </c>
    </row>
    <row r="13" spans="1:7" x14ac:dyDescent="0.45">
      <c r="A13">
        <v>11</v>
      </c>
      <c r="B13" s="1">
        <f t="shared" si="0"/>
        <v>1600</v>
      </c>
      <c r="C13" s="1">
        <v>650</v>
      </c>
      <c r="D13">
        <v>1</v>
      </c>
      <c r="E13" s="1">
        <f t="shared" si="1"/>
        <v>10</v>
      </c>
      <c r="F13" s="1">
        <v>650</v>
      </c>
      <c r="G13">
        <v>1</v>
      </c>
    </row>
    <row r="14" spans="1:7" x14ac:dyDescent="0.45">
      <c r="A14">
        <v>12</v>
      </c>
      <c r="B14" s="1">
        <f t="shared" si="0"/>
        <v>2250</v>
      </c>
      <c r="C14" s="1">
        <v>850</v>
      </c>
      <c r="D14">
        <v>1</v>
      </c>
      <c r="E14" s="1">
        <f t="shared" si="1"/>
        <v>11</v>
      </c>
      <c r="F14" s="1">
        <v>850</v>
      </c>
      <c r="G14">
        <v>1</v>
      </c>
    </row>
    <row r="15" spans="1:7" x14ac:dyDescent="0.45">
      <c r="A15">
        <v>13</v>
      </c>
      <c r="B15" s="1">
        <f t="shared" si="0"/>
        <v>3100</v>
      </c>
      <c r="C15" s="1">
        <v>1120</v>
      </c>
      <c r="D15">
        <v>1</v>
      </c>
      <c r="E15" s="1">
        <f t="shared" si="1"/>
        <v>12</v>
      </c>
      <c r="F15" s="1">
        <v>1120</v>
      </c>
      <c r="G15">
        <v>1</v>
      </c>
    </row>
    <row r="16" spans="1:7" x14ac:dyDescent="0.45">
      <c r="A16">
        <v>14</v>
      </c>
      <c r="B16" s="1">
        <f t="shared" si="0"/>
        <v>4220</v>
      </c>
      <c r="C16" s="1">
        <v>1420</v>
      </c>
      <c r="D16">
        <v>1</v>
      </c>
      <c r="E16" s="1">
        <f t="shared" si="1"/>
        <v>13</v>
      </c>
      <c r="F16" s="1">
        <v>1420</v>
      </c>
      <c r="G16">
        <v>1</v>
      </c>
    </row>
    <row r="17" spans="1:7" x14ac:dyDescent="0.45">
      <c r="A17">
        <v>15</v>
      </c>
      <c r="B17" s="1">
        <f t="shared" si="0"/>
        <v>5640</v>
      </c>
      <c r="C17" s="1">
        <v>1820</v>
      </c>
      <c r="D17">
        <v>1</v>
      </c>
      <c r="E17" s="1">
        <f t="shared" si="1"/>
        <v>14</v>
      </c>
      <c r="F17" s="1">
        <v>1820</v>
      </c>
      <c r="G17">
        <v>1</v>
      </c>
    </row>
    <row r="18" spans="1:7" x14ac:dyDescent="0.45">
      <c r="A18">
        <v>16</v>
      </c>
      <c r="B18" s="1">
        <f t="shared" si="0"/>
        <v>7460</v>
      </c>
      <c r="C18" s="1">
        <v>2330</v>
      </c>
      <c r="D18">
        <v>1</v>
      </c>
      <c r="E18" s="1">
        <f t="shared" si="1"/>
        <v>15</v>
      </c>
      <c r="F18" s="1">
        <v>2330</v>
      </c>
      <c r="G18">
        <v>1</v>
      </c>
    </row>
    <row r="19" spans="1:7" x14ac:dyDescent="0.45">
      <c r="A19">
        <v>17</v>
      </c>
      <c r="B19" s="1">
        <f t="shared" si="0"/>
        <v>9790</v>
      </c>
      <c r="C19" s="1">
        <v>3030</v>
      </c>
      <c r="D19">
        <v>1</v>
      </c>
      <c r="E19" s="1">
        <f t="shared" si="1"/>
        <v>16</v>
      </c>
      <c r="F19" s="1">
        <v>3030</v>
      </c>
      <c r="G19">
        <v>1</v>
      </c>
    </row>
    <row r="20" spans="1:7" x14ac:dyDescent="0.45">
      <c r="A20">
        <v>18</v>
      </c>
      <c r="B20" s="1">
        <f t="shared" si="0"/>
        <v>12820</v>
      </c>
      <c r="C20" s="1">
        <v>3730</v>
      </c>
      <c r="D20">
        <v>1</v>
      </c>
      <c r="E20" s="1">
        <f t="shared" si="1"/>
        <v>17</v>
      </c>
      <c r="F20" s="1">
        <v>3730</v>
      </c>
      <c r="G20">
        <v>1</v>
      </c>
    </row>
    <row r="21" spans="1:7" x14ac:dyDescent="0.45">
      <c r="A21">
        <v>19</v>
      </c>
      <c r="B21" s="1">
        <f t="shared" si="0"/>
        <v>16550</v>
      </c>
      <c r="C21" s="1">
        <v>4730</v>
      </c>
      <c r="D21">
        <v>1</v>
      </c>
      <c r="E21" s="1">
        <f t="shared" si="1"/>
        <v>18</v>
      </c>
      <c r="F21" s="1">
        <v>4730</v>
      </c>
      <c r="G21">
        <v>1</v>
      </c>
    </row>
    <row r="22" spans="1:7" x14ac:dyDescent="0.45">
      <c r="A22">
        <v>20</v>
      </c>
      <c r="B22" s="1">
        <f t="shared" si="0"/>
        <v>21280</v>
      </c>
      <c r="C22" s="1">
        <v>5830</v>
      </c>
      <c r="D22">
        <v>1</v>
      </c>
      <c r="E22" s="1">
        <f t="shared" si="1"/>
        <v>19</v>
      </c>
      <c r="F22" s="1">
        <v>5830</v>
      </c>
      <c r="G22">
        <v>1</v>
      </c>
    </row>
    <row r="23" spans="1:7" x14ac:dyDescent="0.45">
      <c r="A23">
        <v>21</v>
      </c>
      <c r="B23" s="1">
        <f t="shared" si="0"/>
        <v>27110</v>
      </c>
      <c r="C23" s="1">
        <v>7200</v>
      </c>
      <c r="D23">
        <v>1</v>
      </c>
      <c r="E23" s="1">
        <f t="shared" si="1"/>
        <v>20</v>
      </c>
      <c r="F23" s="1">
        <v>7200</v>
      </c>
      <c r="G23">
        <v>1</v>
      </c>
    </row>
    <row r="24" spans="1:7" x14ac:dyDescent="0.45">
      <c r="A24">
        <v>22</v>
      </c>
      <c r="B24" s="1">
        <f t="shared" si="0"/>
        <v>34310</v>
      </c>
      <c r="C24" s="1">
        <v>8900</v>
      </c>
      <c r="D24">
        <v>1</v>
      </c>
      <c r="E24" s="1">
        <f t="shared" si="1"/>
        <v>21</v>
      </c>
      <c r="F24" s="1">
        <v>8900</v>
      </c>
      <c r="G24">
        <v>1</v>
      </c>
    </row>
    <row r="25" spans="1:7" x14ac:dyDescent="0.45">
      <c r="A25">
        <v>23</v>
      </c>
      <c r="B25" s="1">
        <f t="shared" si="0"/>
        <v>43210</v>
      </c>
      <c r="C25" s="1">
        <v>11000</v>
      </c>
      <c r="D25">
        <v>1</v>
      </c>
      <c r="E25" s="1">
        <f t="shared" si="1"/>
        <v>22</v>
      </c>
      <c r="F25" s="1">
        <v>11000</v>
      </c>
      <c r="G25">
        <v>1</v>
      </c>
    </row>
    <row r="26" spans="1:7" x14ac:dyDescent="0.45">
      <c r="A26">
        <v>24</v>
      </c>
      <c r="B26" s="1">
        <f t="shared" si="0"/>
        <v>54210</v>
      </c>
      <c r="C26" s="1">
        <v>13000</v>
      </c>
      <c r="D26">
        <v>1</v>
      </c>
      <c r="E26" s="1">
        <f t="shared" si="1"/>
        <v>23</v>
      </c>
      <c r="F26" s="1">
        <v>13000</v>
      </c>
      <c r="G26">
        <v>1</v>
      </c>
    </row>
    <row r="27" spans="1:7" x14ac:dyDescent="0.45">
      <c r="A27">
        <v>25</v>
      </c>
      <c r="B27" s="1">
        <f t="shared" si="0"/>
        <v>67210</v>
      </c>
      <c r="C27" s="1">
        <v>17000</v>
      </c>
      <c r="D27">
        <v>1</v>
      </c>
      <c r="E27" s="1">
        <f t="shared" si="1"/>
        <v>24</v>
      </c>
      <c r="F27" s="1">
        <v>17000</v>
      </c>
      <c r="G27">
        <v>1</v>
      </c>
    </row>
    <row r="28" spans="1:7" x14ac:dyDescent="0.45">
      <c r="A28">
        <v>26</v>
      </c>
      <c r="B28" s="1">
        <f t="shared" si="0"/>
        <v>84210</v>
      </c>
      <c r="C28" s="1">
        <v>20000</v>
      </c>
      <c r="D28">
        <v>1</v>
      </c>
      <c r="E28" s="1">
        <f t="shared" si="1"/>
        <v>25</v>
      </c>
      <c r="F28" s="1">
        <v>20000</v>
      </c>
      <c r="G28">
        <v>1</v>
      </c>
    </row>
    <row r="29" spans="1:7" x14ac:dyDescent="0.45">
      <c r="A29">
        <v>27</v>
      </c>
      <c r="B29" s="1">
        <f t="shared" si="0"/>
        <v>104210</v>
      </c>
      <c r="C29" s="1">
        <v>25000</v>
      </c>
      <c r="D29">
        <v>1</v>
      </c>
      <c r="E29" s="1">
        <f t="shared" si="1"/>
        <v>26</v>
      </c>
      <c r="F29" s="1">
        <v>25000</v>
      </c>
      <c r="G29">
        <v>1</v>
      </c>
    </row>
    <row r="30" spans="1:7" x14ac:dyDescent="0.45">
      <c r="A30">
        <v>28</v>
      </c>
      <c r="B30" s="1">
        <f t="shared" si="0"/>
        <v>129210</v>
      </c>
      <c r="C30" s="1">
        <v>30000</v>
      </c>
      <c r="D30">
        <v>1</v>
      </c>
      <c r="E30" s="1">
        <f t="shared" si="1"/>
        <v>27</v>
      </c>
      <c r="F30" s="1">
        <v>30000</v>
      </c>
      <c r="G30">
        <v>1</v>
      </c>
    </row>
    <row r="31" spans="1:7" x14ac:dyDescent="0.45">
      <c r="A31">
        <v>29</v>
      </c>
      <c r="B31" s="1">
        <f t="shared" si="0"/>
        <v>159210</v>
      </c>
      <c r="C31" s="1">
        <v>36000</v>
      </c>
      <c r="D31">
        <v>1</v>
      </c>
      <c r="E31" s="1">
        <f t="shared" si="1"/>
        <v>28</v>
      </c>
      <c r="F31" s="1">
        <v>36000</v>
      </c>
      <c r="G31">
        <v>1</v>
      </c>
    </row>
    <row r="32" spans="1:7" x14ac:dyDescent="0.45">
      <c r="A32">
        <v>30</v>
      </c>
      <c r="B32" s="1">
        <f t="shared" si="0"/>
        <v>195210</v>
      </c>
      <c r="C32" s="1">
        <v>44000</v>
      </c>
      <c r="D32">
        <v>2</v>
      </c>
      <c r="E32" s="1">
        <f t="shared" si="1"/>
        <v>29</v>
      </c>
      <c r="F32" s="1">
        <v>44000</v>
      </c>
      <c r="G32">
        <v>2</v>
      </c>
    </row>
    <row r="33" spans="1:7" x14ac:dyDescent="0.45">
      <c r="A33">
        <v>31</v>
      </c>
      <c r="B33" s="1">
        <f t="shared" si="0"/>
        <v>239210</v>
      </c>
      <c r="C33" s="1">
        <v>53000</v>
      </c>
      <c r="D33">
        <v>2</v>
      </c>
      <c r="E33" s="1">
        <f t="shared" si="1"/>
        <v>31</v>
      </c>
      <c r="F33" s="1">
        <v>53000</v>
      </c>
      <c r="G33">
        <v>2</v>
      </c>
    </row>
    <row r="34" spans="1:7" x14ac:dyDescent="0.45">
      <c r="A34">
        <v>32</v>
      </c>
      <c r="B34" s="1">
        <f t="shared" si="0"/>
        <v>292210</v>
      </c>
      <c r="C34" s="1">
        <v>65000</v>
      </c>
      <c r="D34">
        <v>2</v>
      </c>
      <c r="E34" s="1">
        <f t="shared" si="1"/>
        <v>33</v>
      </c>
      <c r="F34" s="1">
        <v>65000</v>
      </c>
      <c r="G34">
        <v>2</v>
      </c>
    </row>
    <row r="35" spans="1:7" x14ac:dyDescent="0.45">
      <c r="A35">
        <v>33</v>
      </c>
      <c r="B35" s="1">
        <f t="shared" si="0"/>
        <v>357210</v>
      </c>
      <c r="C35" s="1">
        <v>78000</v>
      </c>
      <c r="D35">
        <v>2</v>
      </c>
      <c r="E35" s="1">
        <f t="shared" si="1"/>
        <v>35</v>
      </c>
      <c r="F35" s="1">
        <v>78000</v>
      </c>
      <c r="G35">
        <v>2</v>
      </c>
    </row>
    <row r="36" spans="1:7" x14ac:dyDescent="0.45">
      <c r="A36">
        <v>34</v>
      </c>
      <c r="B36" s="1">
        <f t="shared" si="0"/>
        <v>435210</v>
      </c>
      <c r="C36" s="1">
        <v>94000</v>
      </c>
      <c r="D36">
        <v>2</v>
      </c>
      <c r="E36" s="1">
        <f t="shared" si="1"/>
        <v>37</v>
      </c>
      <c r="F36" s="1">
        <v>94000</v>
      </c>
      <c r="G36">
        <v>2</v>
      </c>
    </row>
    <row r="37" spans="1:7" x14ac:dyDescent="0.45">
      <c r="A37">
        <v>35</v>
      </c>
      <c r="B37" s="1">
        <f t="shared" si="0"/>
        <v>529210</v>
      </c>
      <c r="C37" s="1">
        <v>110000</v>
      </c>
      <c r="D37">
        <v>3</v>
      </c>
      <c r="E37" s="1">
        <f t="shared" si="1"/>
        <v>39</v>
      </c>
      <c r="F37" s="1">
        <v>110000</v>
      </c>
      <c r="G37">
        <v>3</v>
      </c>
    </row>
    <row r="38" spans="1:7" x14ac:dyDescent="0.45">
      <c r="A38">
        <v>36</v>
      </c>
      <c r="B38" s="1">
        <f t="shared" si="0"/>
        <v>639210</v>
      </c>
      <c r="C38" s="1">
        <v>140000</v>
      </c>
      <c r="D38">
        <v>3</v>
      </c>
      <c r="E38" s="1">
        <f t="shared" si="1"/>
        <v>42</v>
      </c>
      <c r="F38" s="1">
        <v>140000</v>
      </c>
      <c r="G38">
        <v>3</v>
      </c>
    </row>
    <row r="39" spans="1:7" x14ac:dyDescent="0.45">
      <c r="A39">
        <v>37</v>
      </c>
      <c r="B39" s="1">
        <f t="shared" si="0"/>
        <v>779210</v>
      </c>
      <c r="C39" s="1">
        <v>170000</v>
      </c>
      <c r="D39">
        <v>3</v>
      </c>
      <c r="E39" s="1">
        <f t="shared" si="1"/>
        <v>45</v>
      </c>
      <c r="F39" s="1">
        <v>170000</v>
      </c>
      <c r="G39">
        <v>3</v>
      </c>
    </row>
    <row r="40" spans="1:7" x14ac:dyDescent="0.45">
      <c r="A40">
        <v>38</v>
      </c>
      <c r="B40" s="1">
        <f t="shared" si="0"/>
        <v>949210</v>
      </c>
      <c r="C40" s="1">
        <v>200000</v>
      </c>
      <c r="D40">
        <v>3</v>
      </c>
      <c r="E40" s="1">
        <f t="shared" si="1"/>
        <v>48</v>
      </c>
      <c r="F40" s="1">
        <v>200000</v>
      </c>
      <c r="G40">
        <v>3</v>
      </c>
    </row>
    <row r="41" spans="1:7" x14ac:dyDescent="0.45">
      <c r="A41">
        <v>39</v>
      </c>
      <c r="B41" s="1">
        <f t="shared" si="0"/>
        <v>1149210</v>
      </c>
      <c r="C41" s="1">
        <v>240000</v>
      </c>
      <c r="D41">
        <v>3</v>
      </c>
      <c r="E41" s="1">
        <f t="shared" si="1"/>
        <v>51</v>
      </c>
      <c r="F41" s="1">
        <v>240000</v>
      </c>
      <c r="G41">
        <v>3</v>
      </c>
    </row>
    <row r="42" spans="1:7" x14ac:dyDescent="0.45">
      <c r="A42">
        <v>40</v>
      </c>
      <c r="B42" s="1">
        <f t="shared" si="0"/>
        <v>1389210</v>
      </c>
      <c r="C42" s="1">
        <v>290000</v>
      </c>
      <c r="D42">
        <v>4</v>
      </c>
      <c r="E42" s="1">
        <f t="shared" si="1"/>
        <v>54</v>
      </c>
      <c r="F42" s="1">
        <v>290000</v>
      </c>
      <c r="G42">
        <v>4</v>
      </c>
    </row>
    <row r="43" spans="1:7" x14ac:dyDescent="0.45">
      <c r="A43">
        <v>41</v>
      </c>
      <c r="B43" s="1">
        <f t="shared" si="0"/>
        <v>1679210</v>
      </c>
      <c r="C43" s="1">
        <v>350000</v>
      </c>
      <c r="D43">
        <v>4</v>
      </c>
      <c r="E43" s="1">
        <f t="shared" si="1"/>
        <v>58</v>
      </c>
      <c r="F43" s="1">
        <v>350000</v>
      </c>
      <c r="G43">
        <v>4</v>
      </c>
    </row>
    <row r="44" spans="1:7" x14ac:dyDescent="0.45">
      <c r="A44">
        <v>42</v>
      </c>
      <c r="B44" s="1">
        <f t="shared" si="0"/>
        <v>2029210</v>
      </c>
      <c r="C44" s="1">
        <v>420000</v>
      </c>
      <c r="D44">
        <v>4</v>
      </c>
      <c r="E44" s="1">
        <f t="shared" si="1"/>
        <v>62</v>
      </c>
      <c r="F44" s="1">
        <v>420000</v>
      </c>
      <c r="G44">
        <v>4</v>
      </c>
    </row>
    <row r="45" spans="1:7" x14ac:dyDescent="0.45">
      <c r="A45">
        <v>43</v>
      </c>
      <c r="B45" s="1">
        <f t="shared" si="0"/>
        <v>2449210</v>
      </c>
      <c r="C45" s="1">
        <v>500000</v>
      </c>
      <c r="D45">
        <v>4</v>
      </c>
      <c r="E45" s="1">
        <f t="shared" si="1"/>
        <v>66</v>
      </c>
      <c r="F45" s="1">
        <v>500000</v>
      </c>
      <c r="G45">
        <v>4</v>
      </c>
    </row>
    <row r="46" spans="1:7" x14ac:dyDescent="0.45">
      <c r="A46">
        <v>44</v>
      </c>
      <c r="B46" s="1">
        <f t="shared" si="0"/>
        <v>2949210</v>
      </c>
      <c r="C46" s="1">
        <v>600000</v>
      </c>
      <c r="D46">
        <v>4</v>
      </c>
      <c r="E46" s="1">
        <f t="shared" si="1"/>
        <v>70</v>
      </c>
      <c r="F46" s="1">
        <v>600000</v>
      </c>
      <c r="G46">
        <v>4</v>
      </c>
    </row>
    <row r="47" spans="1:7" x14ac:dyDescent="0.45">
      <c r="A47">
        <v>45</v>
      </c>
      <c r="B47" s="1">
        <f t="shared" si="0"/>
        <v>3549210</v>
      </c>
      <c r="C47" s="1">
        <v>720000</v>
      </c>
      <c r="D47">
        <v>5</v>
      </c>
      <c r="E47" s="1">
        <f t="shared" si="1"/>
        <v>74</v>
      </c>
      <c r="F47" s="1">
        <v>720000</v>
      </c>
      <c r="G47">
        <v>5</v>
      </c>
    </row>
    <row r="48" spans="1:7" x14ac:dyDescent="0.45">
      <c r="A48">
        <v>46</v>
      </c>
      <c r="B48" s="1">
        <f t="shared" si="0"/>
        <v>4269210</v>
      </c>
      <c r="C48" s="1">
        <v>870000</v>
      </c>
      <c r="D48">
        <v>5</v>
      </c>
      <c r="E48" s="1">
        <f t="shared" si="1"/>
        <v>79</v>
      </c>
      <c r="F48" s="1">
        <v>870000</v>
      </c>
      <c r="G48">
        <v>5</v>
      </c>
    </row>
    <row r="49" spans="1:7" x14ac:dyDescent="0.45">
      <c r="A49">
        <v>47</v>
      </c>
      <c r="B49" s="1">
        <f t="shared" si="0"/>
        <v>5139210</v>
      </c>
      <c r="C49" s="1">
        <v>1000000</v>
      </c>
      <c r="D49">
        <v>5</v>
      </c>
      <c r="E49" s="1">
        <f t="shared" si="1"/>
        <v>84</v>
      </c>
      <c r="F49" s="1">
        <v>1000000</v>
      </c>
      <c r="G49">
        <v>5</v>
      </c>
    </row>
    <row r="50" spans="1:7" x14ac:dyDescent="0.45">
      <c r="A50">
        <v>48</v>
      </c>
      <c r="B50" s="1">
        <f t="shared" si="0"/>
        <v>6139210</v>
      </c>
      <c r="C50" s="1">
        <v>1300000</v>
      </c>
      <c r="D50">
        <v>5</v>
      </c>
      <c r="E50" s="1">
        <f t="shared" si="1"/>
        <v>89</v>
      </c>
      <c r="F50" s="1">
        <v>1300000</v>
      </c>
      <c r="G50">
        <v>5</v>
      </c>
    </row>
    <row r="51" spans="1:7" x14ac:dyDescent="0.45">
      <c r="A51">
        <v>49</v>
      </c>
      <c r="B51" s="1">
        <f t="shared" si="0"/>
        <v>7439210</v>
      </c>
      <c r="C51" s="1">
        <v>1500000</v>
      </c>
      <c r="D51">
        <v>5</v>
      </c>
      <c r="E51" s="1">
        <f t="shared" si="1"/>
        <v>94</v>
      </c>
      <c r="F51" s="1">
        <v>1500000</v>
      </c>
      <c r="G51">
        <v>5</v>
      </c>
    </row>
    <row r="52" spans="1:7" x14ac:dyDescent="0.45">
      <c r="A52">
        <v>50</v>
      </c>
      <c r="B52" s="1">
        <f t="shared" si="0"/>
        <v>8939210</v>
      </c>
      <c r="C52" s="1">
        <v>0</v>
      </c>
      <c r="D52">
        <v>0</v>
      </c>
      <c r="E52" s="1">
        <f t="shared" si="1"/>
        <v>99</v>
      </c>
      <c r="F52" s="1">
        <v>0</v>
      </c>
      <c r="G52">
        <v>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Character_LevelUp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이진성</dc:creator>
  <cp:lastModifiedBy>SeonGi Han</cp:lastModifiedBy>
  <dcterms:created xsi:type="dcterms:W3CDTF">2021-11-26T06:03:22Z</dcterms:created>
  <dcterms:modified xsi:type="dcterms:W3CDTF">2022-01-20T01:26:49Z</dcterms:modified>
</cp:coreProperties>
</file>