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    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45" windowHeight="9765" activeTab="1"/>
  </bookViews>
  <sheets>
    <sheet name="蜂窝尺度" sheetId="1" r:id="rId1"/>
    <sheet name="生物群落尺度" sheetId="2" r:id="rId2"/>
    <sheet name="Sheet3" sheetId="3" r:id="rId3"/>
  </sheets>
  <externalReferences>
    <externalReference r:id="rId4"/>
  </externalReferences>
  <definedNames>
    <definedName name="_xlnm._FilterDatabase" localSheetId="0" hidden="1">蜂窝尺度!$B$1:$B$3629</definedName>
  </definedNames>
  <calcPr calcId="144525"/>
</workbook>
</file>

<file path=xl/sharedStrings.xml><?xml version="1.0" encoding="utf-8"?>
<sst xmlns="http://schemas.openxmlformats.org/spreadsheetml/2006/main" count="29" uniqueCount="28">
  <si>
    <t>Id</t>
  </si>
  <si>
    <t>Our</t>
  </si>
  <si>
    <t>other</t>
  </si>
  <si>
    <t>diff</t>
  </si>
  <si>
    <t>ID</t>
  </si>
  <si>
    <t>Our</t>
  </si>
  <si>
    <t>STD</t>
  </si>
  <si>
    <t>OTHER</t>
  </si>
  <si>
    <t>1a. Polar tundra</t>
  </si>
  <si>
    <t>1b. Tundras of the temparate mountains in cryoro belt</t>
  </si>
  <si>
    <t>1c. Tundras of the tropical mountains in cryoro belt</t>
  </si>
  <si>
    <t>2a. Lowland boreal Taiga</t>
  </si>
  <si>
    <t>2b. Forests and shrublands of the temperate oro belt</t>
  </si>
  <si>
    <t>3a. Temperate deciduous forests</t>
  </si>
  <si>
    <t>4a. Lauroid evergreen forest of the lowlands</t>
  </si>
  <si>
    <t>4b. Conifer coastal forests</t>
  </si>
  <si>
    <t>4c.Tropical montane cloud lauroid and conifer evergreen forest</t>
  </si>
  <si>
    <t>5a. Oceanic sclerophyllous-microphyllous evergreen forests and shrublands (Mediterranean)</t>
  </si>
  <si>
    <t>5b. Continental scrub and woodlands</t>
  </si>
  <si>
    <t>5c. Patagonian shrubland</t>
  </si>
  <si>
    <t>6a. Forest-steppe</t>
  </si>
  <si>
    <t>6b. Grass-steppe</t>
  </si>
  <si>
    <t>7a. Cold deserts and semi-deserts</t>
  </si>
  <si>
    <t>7b. Temperate deserts and semi-deserts</t>
  </si>
  <si>
    <t>7c. Warm deserts and semi-deserts</t>
  </si>
  <si>
    <t>8a. Tropical xeric shrublands and woodlands</t>
  </si>
  <si>
    <t>8b. Tropical pluviseasonal forests and woodlands</t>
  </si>
  <si>
    <t>9a. Tropical rain forests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</si>
</sst>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0" fillId="1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29" borderId="7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
<Relationships xmlns="http://schemas.openxmlformats.org/package/2006/relationships">
    <Relationship Id="rId1" Target="worksheets/sheet1.xml" Type="http://schemas.openxmlformats.org/officeDocument/2006/relationships/worksheet"/>
    <Relationship Id="rId2" Target="worksheets/sheet2.xml" Type="http://schemas.openxmlformats.org/officeDocument/2006/relationships/worksheet"/>
    <Relationship Id="rId3" Target="worksheets/sheet3.xml" Type="http://schemas.openxmlformats.org/officeDocument/2006/relationships/worksheet"/>
    <Relationship Id="rId4" Target="externalLinks/externalLink1.xml" Type="http://schemas.openxmlformats.org/officeDocument/2006/relationships/externalLink"/>
    <Relationship Id="rId5" Target="theme/theme1.xml" Type="http://schemas.openxmlformats.org/officeDocument/2006/relationships/theme"/>
    <Relationship Id="rId6" Target="styles.xml" Type="http://schemas.openxmlformats.org/officeDocument/2006/relationships/styles"/>
    <Relationship Id="rId7" Target="sharedStrings.xml" Type="http://schemas.openxmlformats.org/officeDocument/2006/relationships/sharedStrings"/>
</Relationships>

</file>

<file path=xl/externalLinks/_rels/externalLink1.xml.rels><?xml version="1.0" encoding="UTF-8" standalone="no"?>
<Relationships xmlns="http://schemas.openxmlformats.org/package/2006/relationships">
    <Relationship Id="rId1" Target="mine.dbf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ine"/>
    </sheetNames>
    <sheetDataSet>
      <sheetData sheetId="0">
        <row r="1">
          <cell r="A1" t="str">
            <v>Id</v>
          </cell>
          <cell r="B1" t="str">
            <v>COUNT</v>
          </cell>
          <cell r="C1" t="str">
            <v>AREA</v>
          </cell>
          <cell r="D1" t="str">
            <v>MEAN</v>
          </cell>
        </row>
        <row r="2">
          <cell r="A2">
            <v>2</v>
          </cell>
          <cell r="B2">
            <v>42</v>
          </cell>
          <cell r="C2">
            <v>0.338927546867</v>
          </cell>
          <cell r="D2">
            <v>84.2072985513</v>
          </cell>
        </row>
        <row r="3">
          <cell r="A3">
            <v>4</v>
          </cell>
          <cell r="B3">
            <v>3</v>
          </cell>
          <cell r="C3">
            <v>0.0242091104905</v>
          </cell>
          <cell r="D3">
            <v>0</v>
          </cell>
        </row>
        <row r="4">
          <cell r="A4">
            <v>5</v>
          </cell>
          <cell r="B4">
            <v>93</v>
          </cell>
          <cell r="C4">
            <v>0.750482425205</v>
          </cell>
          <cell r="D4">
            <v>6.53935568563</v>
          </cell>
        </row>
        <row r="5">
          <cell r="A5">
            <v>6</v>
          </cell>
          <cell r="B5">
            <v>322</v>
          </cell>
          <cell r="C5">
            <v>2.59844452598</v>
          </cell>
          <cell r="D5">
            <v>4.46240036976</v>
          </cell>
        </row>
        <row r="6">
          <cell r="A6">
            <v>7</v>
          </cell>
          <cell r="B6">
            <v>317</v>
          </cell>
          <cell r="C6">
            <v>2.55809600849</v>
          </cell>
          <cell r="D6">
            <v>3.75171070407</v>
          </cell>
        </row>
        <row r="7">
          <cell r="A7">
            <v>8</v>
          </cell>
          <cell r="B7">
            <v>77</v>
          </cell>
          <cell r="C7">
            <v>0.621367169256</v>
          </cell>
          <cell r="D7">
            <v>1.63846820051</v>
          </cell>
        </row>
        <row r="8">
          <cell r="A8">
            <v>9</v>
          </cell>
          <cell r="B8">
            <v>10</v>
          </cell>
          <cell r="C8">
            <v>0.0806970349683</v>
          </cell>
          <cell r="D8">
            <v>20.6040186882</v>
          </cell>
        </row>
        <row r="9">
          <cell r="A9">
            <v>11</v>
          </cell>
          <cell r="B9">
            <v>3</v>
          </cell>
          <cell r="C9">
            <v>0.0242091104905</v>
          </cell>
          <cell r="D9">
            <v>24.652566274</v>
          </cell>
        </row>
        <row r="10">
          <cell r="A10">
            <v>14</v>
          </cell>
          <cell r="B10">
            <v>18</v>
          </cell>
          <cell r="C10">
            <v>0.145254662943</v>
          </cell>
          <cell r="D10">
            <v>11.861441003</v>
          </cell>
        </row>
        <row r="11">
          <cell r="A11">
            <v>15</v>
          </cell>
          <cell r="B11">
            <v>558</v>
          </cell>
          <cell r="C11">
            <v>4.50289455123</v>
          </cell>
          <cell r="D11">
            <v>4.17811447724</v>
          </cell>
        </row>
        <row r="12">
          <cell r="A12">
            <v>16</v>
          </cell>
          <cell r="B12">
            <v>154</v>
          </cell>
          <cell r="C12">
            <v>1.24273433851</v>
          </cell>
          <cell r="D12">
            <v>2.80653085492</v>
          </cell>
        </row>
        <row r="13">
          <cell r="A13">
            <v>17</v>
          </cell>
          <cell r="B13">
            <v>10</v>
          </cell>
          <cell r="C13">
            <v>0.0806970349683</v>
          </cell>
          <cell r="D13">
            <v>70.6336494446</v>
          </cell>
        </row>
        <row r="14">
          <cell r="A14">
            <v>19</v>
          </cell>
          <cell r="B14">
            <v>6</v>
          </cell>
          <cell r="C14">
            <v>0.048418220981</v>
          </cell>
          <cell r="D14">
            <v>18.2345862389</v>
          </cell>
        </row>
        <row r="15">
          <cell r="A15">
            <v>20</v>
          </cell>
          <cell r="B15">
            <v>2</v>
          </cell>
          <cell r="C15">
            <v>0.0161394069937</v>
          </cell>
          <cell r="D15">
            <v>5.10855793953</v>
          </cell>
        </row>
        <row r="16">
          <cell r="A16">
            <v>21</v>
          </cell>
          <cell r="B16">
            <v>1</v>
          </cell>
          <cell r="C16">
            <v>0.00806970349683</v>
          </cell>
          <cell r="D16">
            <v>0</v>
          </cell>
        </row>
        <row r="17">
          <cell r="A17">
            <v>22</v>
          </cell>
          <cell r="B17">
            <v>87</v>
          </cell>
          <cell r="C17">
            <v>0.702064204224</v>
          </cell>
          <cell r="D17">
            <v>2.65209601665</v>
          </cell>
        </row>
        <row r="18">
          <cell r="A18">
            <v>23</v>
          </cell>
          <cell r="B18">
            <v>262</v>
          </cell>
          <cell r="C18">
            <v>2.11426231617</v>
          </cell>
          <cell r="D18">
            <v>3.51173835083</v>
          </cell>
        </row>
        <row r="19">
          <cell r="A19">
            <v>24</v>
          </cell>
          <cell r="B19">
            <v>46</v>
          </cell>
          <cell r="C19">
            <v>0.371206360854</v>
          </cell>
          <cell r="D19">
            <v>21.5173097901</v>
          </cell>
        </row>
        <row r="20">
          <cell r="A20">
            <v>25</v>
          </cell>
          <cell r="B20">
            <v>3</v>
          </cell>
          <cell r="C20">
            <v>0.0242091104905</v>
          </cell>
          <cell r="D20">
            <v>24.7465143204</v>
          </cell>
        </row>
        <row r="21">
          <cell r="A21">
            <v>26</v>
          </cell>
          <cell r="B21">
            <v>110</v>
          </cell>
          <cell r="C21">
            <v>0.887667384651</v>
          </cell>
          <cell r="D21">
            <v>5.78640430624</v>
          </cell>
        </row>
        <row r="22">
          <cell r="A22">
            <v>27</v>
          </cell>
          <cell r="B22">
            <v>3</v>
          </cell>
          <cell r="C22">
            <v>0.0242091104905</v>
          </cell>
          <cell r="D22">
            <v>4.41817712784</v>
          </cell>
        </row>
        <row r="23">
          <cell r="A23">
            <v>28</v>
          </cell>
          <cell r="B23">
            <v>354</v>
          </cell>
          <cell r="C23">
            <v>2.85667503788</v>
          </cell>
          <cell r="D23">
            <v>4.95028597049</v>
          </cell>
        </row>
        <row r="24">
          <cell r="A24">
            <v>29</v>
          </cell>
          <cell r="B24">
            <v>114</v>
          </cell>
          <cell r="C24">
            <v>0.919946198638</v>
          </cell>
          <cell r="D24">
            <v>2.87536912111</v>
          </cell>
        </row>
        <row r="25">
          <cell r="A25">
            <v>30</v>
          </cell>
          <cell r="B25">
            <v>2</v>
          </cell>
          <cell r="C25">
            <v>0.0161394069937</v>
          </cell>
          <cell r="D25">
            <v>0</v>
          </cell>
        </row>
        <row r="26">
          <cell r="A26">
            <v>31</v>
          </cell>
          <cell r="B26">
            <v>152</v>
          </cell>
          <cell r="C26">
            <v>1.22659493152</v>
          </cell>
          <cell r="D26">
            <v>15.417678353</v>
          </cell>
        </row>
        <row r="27">
          <cell r="A27">
            <v>32</v>
          </cell>
          <cell r="B27">
            <v>50</v>
          </cell>
          <cell r="C27">
            <v>0.403485174841</v>
          </cell>
          <cell r="D27">
            <v>7.8012667799</v>
          </cell>
        </row>
        <row r="28">
          <cell r="A28">
            <v>33</v>
          </cell>
          <cell r="B28">
            <v>624</v>
          </cell>
          <cell r="C28">
            <v>5.03549498202</v>
          </cell>
          <cell r="D28">
            <v>6.87871607298</v>
          </cell>
        </row>
        <row r="29">
          <cell r="A29">
            <v>34</v>
          </cell>
          <cell r="B29">
            <v>461</v>
          </cell>
          <cell r="C29">
            <v>3.72013331204</v>
          </cell>
          <cell r="D29">
            <v>13.2087525225</v>
          </cell>
        </row>
        <row r="30">
          <cell r="A30">
            <v>35</v>
          </cell>
          <cell r="B30">
            <v>519</v>
          </cell>
          <cell r="C30">
            <v>4.18817611485</v>
          </cell>
          <cell r="D30">
            <v>10.6554003162</v>
          </cell>
        </row>
        <row r="31">
          <cell r="A31">
            <v>36</v>
          </cell>
          <cell r="B31">
            <v>726</v>
          </cell>
          <cell r="C31">
            <v>5.8586047387</v>
          </cell>
          <cell r="D31">
            <v>6.05732726016</v>
          </cell>
        </row>
        <row r="32">
          <cell r="A32">
            <v>37</v>
          </cell>
          <cell r="B32">
            <v>138</v>
          </cell>
          <cell r="C32">
            <v>1.11361908256</v>
          </cell>
          <cell r="D32">
            <v>2.08641280471</v>
          </cell>
        </row>
        <row r="33">
          <cell r="A33">
            <v>40</v>
          </cell>
          <cell r="B33">
            <v>2</v>
          </cell>
          <cell r="C33">
            <v>0.0161394069937</v>
          </cell>
          <cell r="D33">
            <v>18.4520711899</v>
          </cell>
        </row>
        <row r="34">
          <cell r="A34">
            <v>41</v>
          </cell>
          <cell r="B34">
            <v>32</v>
          </cell>
          <cell r="C34">
            <v>0.258230511898</v>
          </cell>
          <cell r="D34">
            <v>31.8702826351</v>
          </cell>
        </row>
        <row r="35">
          <cell r="A35">
            <v>42</v>
          </cell>
          <cell r="B35">
            <v>16</v>
          </cell>
          <cell r="C35">
            <v>0.129115255949</v>
          </cell>
          <cell r="D35">
            <v>15.7490909994</v>
          </cell>
        </row>
        <row r="36">
          <cell r="A36">
            <v>43</v>
          </cell>
          <cell r="B36">
            <v>473</v>
          </cell>
          <cell r="C36">
            <v>3.816969754</v>
          </cell>
          <cell r="D36">
            <v>12.7040001449</v>
          </cell>
        </row>
        <row r="37">
          <cell r="A37">
            <v>44</v>
          </cell>
          <cell r="B37">
            <v>725</v>
          </cell>
          <cell r="C37">
            <v>5.8505350352</v>
          </cell>
          <cell r="D37">
            <v>14.6353473328</v>
          </cell>
        </row>
        <row r="38">
          <cell r="A38">
            <v>45</v>
          </cell>
          <cell r="B38">
            <v>725</v>
          </cell>
          <cell r="C38">
            <v>5.8505350352</v>
          </cell>
          <cell r="D38">
            <v>18.7422280857</v>
          </cell>
        </row>
        <row r="39">
          <cell r="A39">
            <v>46</v>
          </cell>
          <cell r="B39">
            <v>726</v>
          </cell>
          <cell r="C39">
            <v>5.8586047387</v>
          </cell>
          <cell r="D39">
            <v>18.8361403463</v>
          </cell>
        </row>
        <row r="40">
          <cell r="A40">
            <v>47</v>
          </cell>
          <cell r="B40">
            <v>725</v>
          </cell>
          <cell r="C40">
            <v>5.8505350352</v>
          </cell>
          <cell r="D40">
            <v>7.52564773921</v>
          </cell>
        </row>
        <row r="41">
          <cell r="A41">
            <v>48</v>
          </cell>
          <cell r="B41">
            <v>402</v>
          </cell>
          <cell r="C41">
            <v>3.24402080572</v>
          </cell>
          <cell r="D41">
            <v>2.42331879738</v>
          </cell>
        </row>
        <row r="42">
          <cell r="A42">
            <v>49</v>
          </cell>
          <cell r="B42">
            <v>212</v>
          </cell>
          <cell r="C42">
            <v>1.71077714133</v>
          </cell>
          <cell r="D42">
            <v>32.9823562199</v>
          </cell>
        </row>
        <row r="43">
          <cell r="A43">
            <v>50</v>
          </cell>
          <cell r="B43">
            <v>519</v>
          </cell>
          <cell r="C43">
            <v>4.18817611485</v>
          </cell>
          <cell r="D43">
            <v>17.9432296101</v>
          </cell>
        </row>
        <row r="44">
          <cell r="A44">
            <v>51</v>
          </cell>
          <cell r="B44">
            <v>725</v>
          </cell>
          <cell r="C44">
            <v>5.8505350352</v>
          </cell>
          <cell r="D44">
            <v>21.6251230463</v>
          </cell>
        </row>
        <row r="45">
          <cell r="A45">
            <v>52</v>
          </cell>
          <cell r="B45">
            <v>725</v>
          </cell>
          <cell r="C45">
            <v>5.8505350352</v>
          </cell>
          <cell r="D45">
            <v>27.7188806323</v>
          </cell>
        </row>
        <row r="46">
          <cell r="A46">
            <v>53</v>
          </cell>
          <cell r="B46">
            <v>725</v>
          </cell>
          <cell r="C46">
            <v>5.8505350352</v>
          </cell>
          <cell r="D46">
            <v>8.8111825897</v>
          </cell>
        </row>
        <row r="47">
          <cell r="A47">
            <v>54</v>
          </cell>
          <cell r="B47">
            <v>312</v>
          </cell>
          <cell r="C47">
            <v>2.51774749101</v>
          </cell>
          <cell r="D47">
            <v>2.86006087218</v>
          </cell>
        </row>
        <row r="48">
          <cell r="A48">
            <v>56</v>
          </cell>
          <cell r="B48">
            <v>10</v>
          </cell>
          <cell r="C48">
            <v>0.0806970349683</v>
          </cell>
          <cell r="D48">
            <v>67.4484394073</v>
          </cell>
        </row>
        <row r="49">
          <cell r="A49">
            <v>57</v>
          </cell>
          <cell r="B49">
            <v>1</v>
          </cell>
          <cell r="C49">
            <v>0.00806970349683</v>
          </cell>
          <cell r="D49">
            <v>34.9205627441</v>
          </cell>
        </row>
        <row r="50">
          <cell r="A50">
            <v>58</v>
          </cell>
          <cell r="B50">
            <v>426</v>
          </cell>
          <cell r="C50">
            <v>3.43769368965</v>
          </cell>
          <cell r="D50">
            <v>20.2722911477</v>
          </cell>
        </row>
        <row r="51">
          <cell r="A51">
            <v>59</v>
          </cell>
          <cell r="B51">
            <v>727</v>
          </cell>
          <cell r="C51">
            <v>5.86667444219</v>
          </cell>
          <cell r="D51">
            <v>17.4487431722</v>
          </cell>
        </row>
        <row r="52">
          <cell r="A52">
            <v>60</v>
          </cell>
          <cell r="B52">
            <v>726</v>
          </cell>
          <cell r="C52">
            <v>5.8586047387</v>
          </cell>
          <cell r="D52">
            <v>28.6823412157</v>
          </cell>
        </row>
        <row r="53">
          <cell r="A53">
            <v>61</v>
          </cell>
          <cell r="B53">
            <v>727</v>
          </cell>
          <cell r="C53">
            <v>5.86667444219</v>
          </cell>
          <cell r="D53">
            <v>7.46204649763</v>
          </cell>
        </row>
        <row r="54">
          <cell r="A54">
            <v>62</v>
          </cell>
          <cell r="B54">
            <v>183</v>
          </cell>
          <cell r="C54">
            <v>1.47675573992</v>
          </cell>
          <cell r="D54">
            <v>2.84217976742</v>
          </cell>
        </row>
        <row r="55">
          <cell r="A55">
            <v>64</v>
          </cell>
          <cell r="B55">
            <v>484</v>
          </cell>
          <cell r="C55">
            <v>3.90573649246</v>
          </cell>
          <cell r="D55">
            <v>23.5461802069</v>
          </cell>
        </row>
        <row r="56">
          <cell r="A56">
            <v>65</v>
          </cell>
          <cell r="B56">
            <v>728</v>
          </cell>
          <cell r="C56">
            <v>5.87474414569</v>
          </cell>
          <cell r="D56">
            <v>19.6274199967</v>
          </cell>
        </row>
        <row r="57">
          <cell r="A57">
            <v>66</v>
          </cell>
          <cell r="B57">
            <v>728</v>
          </cell>
          <cell r="C57">
            <v>5.87474414569</v>
          </cell>
          <cell r="D57">
            <v>21.8953812974</v>
          </cell>
        </row>
        <row r="58">
          <cell r="A58">
            <v>67</v>
          </cell>
          <cell r="B58">
            <v>726</v>
          </cell>
          <cell r="C58">
            <v>5.8586047387</v>
          </cell>
          <cell r="D58">
            <v>10.0224685679</v>
          </cell>
        </row>
        <row r="59">
          <cell r="A59">
            <v>68</v>
          </cell>
          <cell r="B59">
            <v>90</v>
          </cell>
          <cell r="C59">
            <v>0.726273314714</v>
          </cell>
          <cell r="D59">
            <v>4.47084974978</v>
          </cell>
        </row>
        <row r="60">
          <cell r="A60">
            <v>70</v>
          </cell>
          <cell r="B60">
            <v>12</v>
          </cell>
          <cell r="C60">
            <v>0.0968364419619</v>
          </cell>
          <cell r="D60">
            <v>30.5452085336</v>
          </cell>
        </row>
        <row r="61">
          <cell r="A61">
            <v>72</v>
          </cell>
          <cell r="B61">
            <v>649</v>
          </cell>
          <cell r="C61">
            <v>5.23723756944</v>
          </cell>
          <cell r="D61">
            <v>15.4520117322</v>
          </cell>
        </row>
        <row r="62">
          <cell r="A62">
            <v>73</v>
          </cell>
          <cell r="B62">
            <v>727</v>
          </cell>
          <cell r="C62">
            <v>5.86667444219</v>
          </cell>
          <cell r="D62">
            <v>27.3672895281</v>
          </cell>
        </row>
        <row r="63">
          <cell r="A63">
            <v>74</v>
          </cell>
          <cell r="B63">
            <v>726</v>
          </cell>
          <cell r="C63">
            <v>5.8586047387</v>
          </cell>
          <cell r="D63">
            <v>16.6697942442</v>
          </cell>
        </row>
        <row r="64">
          <cell r="A64">
            <v>75</v>
          </cell>
          <cell r="B64">
            <v>710</v>
          </cell>
          <cell r="C64">
            <v>5.72948948275</v>
          </cell>
          <cell r="D64">
            <v>10.9969320275</v>
          </cell>
        </row>
        <row r="65">
          <cell r="A65">
            <v>77</v>
          </cell>
          <cell r="B65">
            <v>25</v>
          </cell>
          <cell r="C65">
            <v>0.201742587421</v>
          </cell>
          <cell r="D65">
            <v>67.0074131775</v>
          </cell>
        </row>
        <row r="66">
          <cell r="A66">
            <v>78</v>
          </cell>
          <cell r="B66">
            <v>440</v>
          </cell>
          <cell r="C66">
            <v>3.5506695386</v>
          </cell>
          <cell r="D66">
            <v>59.0229980924</v>
          </cell>
        </row>
        <row r="67">
          <cell r="A67">
            <v>79</v>
          </cell>
          <cell r="B67">
            <v>722</v>
          </cell>
          <cell r="C67">
            <v>5.82632592471</v>
          </cell>
          <cell r="D67">
            <v>21.9717644067</v>
          </cell>
        </row>
        <row r="68">
          <cell r="A68">
            <v>80</v>
          </cell>
          <cell r="B68">
            <v>725</v>
          </cell>
          <cell r="C68">
            <v>5.8505350352</v>
          </cell>
          <cell r="D68">
            <v>27.4637490858</v>
          </cell>
        </row>
        <row r="69">
          <cell r="A69">
            <v>81</v>
          </cell>
          <cell r="B69">
            <v>725</v>
          </cell>
          <cell r="C69">
            <v>5.8505350352</v>
          </cell>
          <cell r="D69">
            <v>16.6922495803</v>
          </cell>
        </row>
        <row r="70">
          <cell r="A70">
            <v>82</v>
          </cell>
          <cell r="B70">
            <v>664</v>
          </cell>
          <cell r="C70">
            <v>5.35828312189</v>
          </cell>
          <cell r="D70">
            <v>9.57358862011</v>
          </cell>
        </row>
        <row r="71">
          <cell r="A71">
            <v>83</v>
          </cell>
          <cell r="B71">
            <v>2</v>
          </cell>
          <cell r="C71">
            <v>0.0161394069937</v>
          </cell>
          <cell r="D71">
            <v>2.27480280399</v>
          </cell>
        </row>
        <row r="72">
          <cell r="A72">
            <v>84</v>
          </cell>
          <cell r="B72">
            <v>88</v>
          </cell>
          <cell r="C72">
            <v>0.710133907721</v>
          </cell>
          <cell r="D72">
            <v>95.8833782023</v>
          </cell>
        </row>
        <row r="73">
          <cell r="A73">
            <v>85</v>
          </cell>
          <cell r="B73">
            <v>526</v>
          </cell>
          <cell r="C73">
            <v>4.24466403933</v>
          </cell>
          <cell r="D73">
            <v>72.0751192941</v>
          </cell>
        </row>
        <row r="74">
          <cell r="A74">
            <v>86</v>
          </cell>
          <cell r="B74">
            <v>726</v>
          </cell>
          <cell r="C74">
            <v>5.8586047387</v>
          </cell>
          <cell r="D74">
            <v>39.5174736812</v>
          </cell>
        </row>
        <row r="75">
          <cell r="A75">
            <v>87</v>
          </cell>
          <cell r="B75">
            <v>725</v>
          </cell>
          <cell r="C75">
            <v>5.8505350352</v>
          </cell>
          <cell r="D75">
            <v>29.7065749649</v>
          </cell>
        </row>
        <row r="76">
          <cell r="A76">
            <v>88</v>
          </cell>
          <cell r="B76">
            <v>725</v>
          </cell>
          <cell r="C76">
            <v>5.8505350352</v>
          </cell>
          <cell r="D76">
            <v>20.9932300594</v>
          </cell>
        </row>
        <row r="77">
          <cell r="A77">
            <v>89</v>
          </cell>
          <cell r="B77">
            <v>725</v>
          </cell>
          <cell r="C77">
            <v>5.8505350352</v>
          </cell>
          <cell r="D77">
            <v>17.5217444847</v>
          </cell>
        </row>
        <row r="78">
          <cell r="A78">
            <v>90</v>
          </cell>
          <cell r="B78">
            <v>707</v>
          </cell>
          <cell r="C78">
            <v>5.70528037226</v>
          </cell>
          <cell r="D78">
            <v>13.3012290181</v>
          </cell>
        </row>
        <row r="79">
          <cell r="A79">
            <v>91</v>
          </cell>
          <cell r="B79">
            <v>76</v>
          </cell>
          <cell r="C79">
            <v>0.613297465759</v>
          </cell>
          <cell r="D79">
            <v>2.80333388009</v>
          </cell>
        </row>
        <row r="80">
          <cell r="A80">
            <v>92</v>
          </cell>
          <cell r="B80">
            <v>498</v>
          </cell>
          <cell r="C80">
            <v>4.01871234142</v>
          </cell>
          <cell r="D80">
            <v>92.7854457112</v>
          </cell>
        </row>
        <row r="81">
          <cell r="A81">
            <v>93</v>
          </cell>
          <cell r="B81">
            <v>715</v>
          </cell>
          <cell r="C81">
            <v>5.76983800023</v>
          </cell>
          <cell r="D81">
            <v>50.3982570288</v>
          </cell>
        </row>
        <row r="82">
          <cell r="A82">
            <v>94</v>
          </cell>
          <cell r="B82">
            <v>725</v>
          </cell>
          <cell r="C82">
            <v>5.8505350352</v>
          </cell>
          <cell r="D82">
            <v>61.8835588889</v>
          </cell>
        </row>
        <row r="83">
          <cell r="A83">
            <v>95</v>
          </cell>
          <cell r="B83">
            <v>725</v>
          </cell>
          <cell r="C83">
            <v>5.8505350352</v>
          </cell>
          <cell r="D83">
            <v>35.6436548575</v>
          </cell>
        </row>
        <row r="84">
          <cell r="A84">
            <v>96</v>
          </cell>
          <cell r="B84">
            <v>727</v>
          </cell>
          <cell r="C84">
            <v>5.86667444219</v>
          </cell>
          <cell r="D84">
            <v>49.3585765831</v>
          </cell>
        </row>
        <row r="85">
          <cell r="A85">
            <v>97</v>
          </cell>
          <cell r="B85">
            <v>726</v>
          </cell>
          <cell r="C85">
            <v>5.8586047387</v>
          </cell>
          <cell r="D85">
            <v>18.5210314165</v>
          </cell>
        </row>
        <row r="86">
          <cell r="A86">
            <v>98</v>
          </cell>
          <cell r="B86">
            <v>726</v>
          </cell>
          <cell r="C86">
            <v>5.8586047387</v>
          </cell>
          <cell r="D86">
            <v>18.3303058128</v>
          </cell>
        </row>
        <row r="87">
          <cell r="A87">
            <v>99</v>
          </cell>
          <cell r="B87">
            <v>699</v>
          </cell>
          <cell r="C87">
            <v>5.64072274428</v>
          </cell>
          <cell r="D87">
            <v>6.42533229554</v>
          </cell>
        </row>
        <row r="88">
          <cell r="A88">
            <v>100</v>
          </cell>
          <cell r="B88">
            <v>29</v>
          </cell>
          <cell r="C88">
            <v>0.234021401408</v>
          </cell>
          <cell r="D88">
            <v>3.37751095459</v>
          </cell>
        </row>
        <row r="89">
          <cell r="A89">
            <v>101</v>
          </cell>
          <cell r="B89">
            <v>10</v>
          </cell>
          <cell r="C89">
            <v>0.0806970349683</v>
          </cell>
          <cell r="D89">
            <v>3.54988930225</v>
          </cell>
        </row>
        <row r="90">
          <cell r="A90">
            <v>102</v>
          </cell>
          <cell r="B90">
            <v>86</v>
          </cell>
          <cell r="C90">
            <v>0.693994500727</v>
          </cell>
          <cell r="D90">
            <v>24.0198366697</v>
          </cell>
        </row>
        <row r="91">
          <cell r="A91">
            <v>103</v>
          </cell>
          <cell r="B91">
            <v>561</v>
          </cell>
          <cell r="C91">
            <v>4.52710366172</v>
          </cell>
          <cell r="D91">
            <v>20.3142184106</v>
          </cell>
        </row>
        <row r="92">
          <cell r="A92">
            <v>104</v>
          </cell>
          <cell r="B92">
            <v>726</v>
          </cell>
          <cell r="C92">
            <v>5.8586047387</v>
          </cell>
          <cell r="D92">
            <v>38.5241995265</v>
          </cell>
        </row>
        <row r="93">
          <cell r="A93">
            <v>105</v>
          </cell>
          <cell r="B93">
            <v>725</v>
          </cell>
          <cell r="C93">
            <v>5.8505350352</v>
          </cell>
          <cell r="D93">
            <v>30.0043454703</v>
          </cell>
        </row>
        <row r="94">
          <cell r="A94">
            <v>106</v>
          </cell>
          <cell r="B94">
            <v>725</v>
          </cell>
          <cell r="C94">
            <v>5.8505350352</v>
          </cell>
          <cell r="D94">
            <v>49.4418056873</v>
          </cell>
        </row>
        <row r="95">
          <cell r="A95">
            <v>107</v>
          </cell>
          <cell r="B95">
            <v>675</v>
          </cell>
          <cell r="C95">
            <v>5.44704986036</v>
          </cell>
          <cell r="D95">
            <v>74.592421064</v>
          </cell>
        </row>
        <row r="96">
          <cell r="A96">
            <v>108</v>
          </cell>
          <cell r="B96">
            <v>717</v>
          </cell>
          <cell r="C96">
            <v>5.78597740723</v>
          </cell>
          <cell r="D96">
            <v>60.7275175377</v>
          </cell>
        </row>
        <row r="97">
          <cell r="A97">
            <v>109</v>
          </cell>
          <cell r="B97">
            <v>726</v>
          </cell>
          <cell r="C97">
            <v>5.8586047387</v>
          </cell>
          <cell r="D97">
            <v>63.1509897098</v>
          </cell>
        </row>
        <row r="98">
          <cell r="A98">
            <v>110</v>
          </cell>
          <cell r="B98">
            <v>725</v>
          </cell>
          <cell r="C98">
            <v>5.8505350352</v>
          </cell>
          <cell r="D98">
            <v>60.7621087673</v>
          </cell>
        </row>
        <row r="99">
          <cell r="A99">
            <v>111</v>
          </cell>
          <cell r="B99">
            <v>727</v>
          </cell>
          <cell r="C99">
            <v>5.86667444219</v>
          </cell>
          <cell r="D99">
            <v>55.9199749292</v>
          </cell>
        </row>
        <row r="100">
          <cell r="A100">
            <v>112</v>
          </cell>
          <cell r="B100">
            <v>726</v>
          </cell>
          <cell r="C100">
            <v>5.8586047387</v>
          </cell>
          <cell r="D100">
            <v>32.4214703886</v>
          </cell>
        </row>
        <row r="101">
          <cell r="A101">
            <v>113</v>
          </cell>
          <cell r="B101">
            <v>726</v>
          </cell>
          <cell r="C101">
            <v>5.8586047387</v>
          </cell>
          <cell r="D101">
            <v>21.9590196045</v>
          </cell>
        </row>
        <row r="102">
          <cell r="A102">
            <v>114</v>
          </cell>
          <cell r="B102">
            <v>726</v>
          </cell>
          <cell r="C102">
            <v>5.8586047387</v>
          </cell>
          <cell r="D102">
            <v>8.01181851701</v>
          </cell>
        </row>
        <row r="103">
          <cell r="A103">
            <v>115</v>
          </cell>
          <cell r="B103">
            <v>727</v>
          </cell>
          <cell r="C103">
            <v>5.86667444219</v>
          </cell>
          <cell r="D103">
            <v>4.0046185178</v>
          </cell>
        </row>
        <row r="104">
          <cell r="A104">
            <v>116</v>
          </cell>
          <cell r="B104">
            <v>230</v>
          </cell>
          <cell r="C104">
            <v>1.85603180427</v>
          </cell>
          <cell r="D104">
            <v>3.3412824807</v>
          </cell>
        </row>
        <row r="105">
          <cell r="A105">
            <v>117</v>
          </cell>
          <cell r="B105">
            <v>654</v>
          </cell>
          <cell r="C105">
            <v>5.27758608693</v>
          </cell>
          <cell r="D105">
            <v>4.09583097058</v>
          </cell>
        </row>
        <row r="106">
          <cell r="A106">
            <v>118</v>
          </cell>
          <cell r="B106">
            <v>187</v>
          </cell>
          <cell r="C106">
            <v>1.50903455391</v>
          </cell>
          <cell r="D106">
            <v>4.44158374817</v>
          </cell>
        </row>
        <row r="107">
          <cell r="A107">
            <v>120</v>
          </cell>
          <cell r="B107">
            <v>294</v>
          </cell>
          <cell r="C107">
            <v>2.37249282807</v>
          </cell>
          <cell r="D107">
            <v>13.4429088069</v>
          </cell>
        </row>
        <row r="108">
          <cell r="A108">
            <v>121</v>
          </cell>
          <cell r="B108">
            <v>717</v>
          </cell>
          <cell r="C108">
            <v>5.78597740723</v>
          </cell>
          <cell r="D108">
            <v>9.40795657791</v>
          </cell>
        </row>
        <row r="109">
          <cell r="A109">
            <v>122</v>
          </cell>
          <cell r="B109">
            <v>726</v>
          </cell>
          <cell r="C109">
            <v>5.8586047387</v>
          </cell>
          <cell r="D109">
            <v>8.674348022</v>
          </cell>
        </row>
        <row r="110">
          <cell r="A110">
            <v>123</v>
          </cell>
          <cell r="B110">
            <v>726</v>
          </cell>
          <cell r="C110">
            <v>5.8586047387</v>
          </cell>
          <cell r="D110">
            <v>10.6888510248</v>
          </cell>
        </row>
        <row r="111">
          <cell r="A111">
            <v>124</v>
          </cell>
          <cell r="B111">
            <v>725</v>
          </cell>
          <cell r="C111">
            <v>5.8505350352</v>
          </cell>
          <cell r="D111">
            <v>6.8859870692</v>
          </cell>
        </row>
        <row r="112">
          <cell r="A112">
            <v>125</v>
          </cell>
          <cell r="B112">
            <v>725</v>
          </cell>
          <cell r="C112">
            <v>5.8505350352</v>
          </cell>
          <cell r="D112">
            <v>25.7843347868</v>
          </cell>
        </row>
        <row r="113">
          <cell r="A113">
            <v>126</v>
          </cell>
          <cell r="B113">
            <v>708</v>
          </cell>
          <cell r="C113">
            <v>5.71335007575</v>
          </cell>
          <cell r="D113">
            <v>44.2614580996</v>
          </cell>
        </row>
        <row r="114">
          <cell r="A114">
            <v>127</v>
          </cell>
          <cell r="B114">
            <v>725</v>
          </cell>
          <cell r="C114">
            <v>5.8505350352</v>
          </cell>
          <cell r="D114">
            <v>57.8394863365</v>
          </cell>
        </row>
        <row r="115">
          <cell r="A115">
            <v>128</v>
          </cell>
          <cell r="B115">
            <v>725</v>
          </cell>
          <cell r="C115">
            <v>5.8505350352</v>
          </cell>
          <cell r="D115">
            <v>40.8777471529</v>
          </cell>
        </row>
        <row r="116">
          <cell r="A116">
            <v>129</v>
          </cell>
          <cell r="B116">
            <v>726</v>
          </cell>
          <cell r="C116">
            <v>5.8586047387</v>
          </cell>
          <cell r="D116">
            <v>47.3351368044</v>
          </cell>
        </row>
        <row r="117">
          <cell r="A117">
            <v>130</v>
          </cell>
          <cell r="B117">
            <v>726</v>
          </cell>
          <cell r="C117">
            <v>5.8586047387</v>
          </cell>
          <cell r="D117">
            <v>47.3106931458</v>
          </cell>
        </row>
        <row r="118">
          <cell r="A118">
            <v>131</v>
          </cell>
          <cell r="B118">
            <v>725</v>
          </cell>
          <cell r="C118">
            <v>5.8505350352</v>
          </cell>
          <cell r="D118">
            <v>22.5113181358</v>
          </cell>
        </row>
        <row r="119">
          <cell r="A119">
            <v>132</v>
          </cell>
          <cell r="B119">
            <v>727</v>
          </cell>
          <cell r="C119">
            <v>5.86667444219</v>
          </cell>
          <cell r="D119">
            <v>14.4165125772</v>
          </cell>
        </row>
        <row r="120">
          <cell r="A120">
            <v>133</v>
          </cell>
          <cell r="B120">
            <v>727</v>
          </cell>
          <cell r="C120">
            <v>5.86667444219</v>
          </cell>
          <cell r="D120">
            <v>11.2059774933</v>
          </cell>
        </row>
        <row r="121">
          <cell r="A121">
            <v>134</v>
          </cell>
          <cell r="B121">
            <v>582</v>
          </cell>
          <cell r="C121">
            <v>4.69656743515</v>
          </cell>
          <cell r="D121">
            <v>3.39819979094</v>
          </cell>
        </row>
        <row r="122">
          <cell r="A122">
            <v>135</v>
          </cell>
          <cell r="B122">
            <v>456</v>
          </cell>
          <cell r="C122">
            <v>3.67978479455</v>
          </cell>
          <cell r="D122">
            <v>3.36156438945</v>
          </cell>
        </row>
        <row r="123">
          <cell r="A123">
            <v>136</v>
          </cell>
          <cell r="B123">
            <v>494</v>
          </cell>
          <cell r="C123">
            <v>3.98643352743</v>
          </cell>
          <cell r="D123">
            <v>3.94469139837</v>
          </cell>
        </row>
        <row r="124">
          <cell r="A124">
            <v>137</v>
          </cell>
          <cell r="B124">
            <v>374</v>
          </cell>
          <cell r="C124">
            <v>3.01806910781</v>
          </cell>
          <cell r="D124">
            <v>4.62860027609</v>
          </cell>
        </row>
        <row r="125">
          <cell r="A125">
            <v>138</v>
          </cell>
          <cell r="B125">
            <v>8</v>
          </cell>
          <cell r="C125">
            <v>0.0645576279746</v>
          </cell>
          <cell r="D125">
            <v>0</v>
          </cell>
        </row>
        <row r="126">
          <cell r="A126">
            <v>139</v>
          </cell>
          <cell r="B126">
            <v>89</v>
          </cell>
          <cell r="C126">
            <v>0.718203611218</v>
          </cell>
          <cell r="D126">
            <v>7.5662627488</v>
          </cell>
        </row>
        <row r="127">
          <cell r="A127">
            <v>140</v>
          </cell>
          <cell r="B127">
            <v>356</v>
          </cell>
          <cell r="C127">
            <v>2.87281444487</v>
          </cell>
          <cell r="D127">
            <v>7.78894271676</v>
          </cell>
        </row>
        <row r="128">
          <cell r="A128">
            <v>141</v>
          </cell>
          <cell r="B128">
            <v>392</v>
          </cell>
          <cell r="C128">
            <v>3.16332377076</v>
          </cell>
          <cell r="D128">
            <v>5.83714432619</v>
          </cell>
        </row>
        <row r="129">
          <cell r="A129">
            <v>142</v>
          </cell>
          <cell r="B129">
            <v>696</v>
          </cell>
          <cell r="C129">
            <v>5.61651363379</v>
          </cell>
          <cell r="D129">
            <v>4.84768457779</v>
          </cell>
        </row>
        <row r="130">
          <cell r="A130">
            <v>143</v>
          </cell>
          <cell r="B130">
            <v>726</v>
          </cell>
          <cell r="C130">
            <v>5.8586047387</v>
          </cell>
          <cell r="D130">
            <v>9.59120499768</v>
          </cell>
        </row>
        <row r="131">
          <cell r="A131">
            <v>144</v>
          </cell>
          <cell r="B131">
            <v>726</v>
          </cell>
          <cell r="C131">
            <v>5.8586047387</v>
          </cell>
          <cell r="D131">
            <v>10.7385665917</v>
          </cell>
        </row>
        <row r="132">
          <cell r="A132">
            <v>145</v>
          </cell>
          <cell r="B132">
            <v>725</v>
          </cell>
          <cell r="C132">
            <v>5.8505350352</v>
          </cell>
          <cell r="D132">
            <v>9.47101745408</v>
          </cell>
        </row>
        <row r="133">
          <cell r="A133">
            <v>146</v>
          </cell>
          <cell r="B133">
            <v>726</v>
          </cell>
          <cell r="C133">
            <v>5.8586047387</v>
          </cell>
          <cell r="D133">
            <v>7.68483993534</v>
          </cell>
        </row>
        <row r="134">
          <cell r="A134">
            <v>147</v>
          </cell>
          <cell r="B134">
            <v>726</v>
          </cell>
          <cell r="C134">
            <v>5.8586047387</v>
          </cell>
          <cell r="D134">
            <v>13.8553975425</v>
          </cell>
        </row>
        <row r="135">
          <cell r="A135">
            <v>148</v>
          </cell>
          <cell r="B135">
            <v>708</v>
          </cell>
          <cell r="C135">
            <v>5.71335007575</v>
          </cell>
          <cell r="D135">
            <v>18.384430614</v>
          </cell>
        </row>
        <row r="136">
          <cell r="A136">
            <v>149</v>
          </cell>
          <cell r="B136">
            <v>726</v>
          </cell>
          <cell r="C136">
            <v>5.8586047387</v>
          </cell>
          <cell r="D136">
            <v>4.87539931647</v>
          </cell>
        </row>
        <row r="137">
          <cell r="A137">
            <v>150</v>
          </cell>
          <cell r="B137">
            <v>726</v>
          </cell>
          <cell r="C137">
            <v>5.8586047387</v>
          </cell>
          <cell r="D137">
            <v>13.7780209872</v>
          </cell>
        </row>
        <row r="138">
          <cell r="A138">
            <v>151</v>
          </cell>
          <cell r="B138">
            <v>725</v>
          </cell>
          <cell r="C138">
            <v>5.8505350352</v>
          </cell>
          <cell r="D138">
            <v>46.172235039</v>
          </cell>
        </row>
        <row r="139">
          <cell r="A139">
            <v>152</v>
          </cell>
          <cell r="B139">
            <v>726</v>
          </cell>
          <cell r="C139">
            <v>5.8586047387</v>
          </cell>
          <cell r="D139">
            <v>46.3919390391</v>
          </cell>
        </row>
        <row r="140">
          <cell r="A140">
            <v>153</v>
          </cell>
          <cell r="B140">
            <v>726</v>
          </cell>
          <cell r="C140">
            <v>5.8586047387</v>
          </cell>
          <cell r="D140">
            <v>20.8812660156</v>
          </cell>
        </row>
        <row r="141">
          <cell r="A141">
            <v>154</v>
          </cell>
          <cell r="B141">
            <v>725</v>
          </cell>
          <cell r="C141">
            <v>5.8505350352</v>
          </cell>
          <cell r="D141">
            <v>8.48094806375</v>
          </cell>
        </row>
        <row r="142">
          <cell r="A142">
            <v>155</v>
          </cell>
          <cell r="B142">
            <v>725</v>
          </cell>
          <cell r="C142">
            <v>5.8505350352</v>
          </cell>
          <cell r="D142">
            <v>5.68802695176</v>
          </cell>
        </row>
        <row r="143">
          <cell r="A143">
            <v>156</v>
          </cell>
          <cell r="B143">
            <v>441</v>
          </cell>
          <cell r="C143">
            <v>3.5587392421</v>
          </cell>
          <cell r="D143">
            <v>2.88422757509</v>
          </cell>
        </row>
        <row r="144">
          <cell r="A144">
            <v>157</v>
          </cell>
          <cell r="B144">
            <v>651</v>
          </cell>
          <cell r="C144">
            <v>5.25337697643</v>
          </cell>
          <cell r="D144">
            <v>3.7459543557</v>
          </cell>
        </row>
        <row r="145">
          <cell r="A145">
            <v>158</v>
          </cell>
          <cell r="B145">
            <v>233</v>
          </cell>
          <cell r="C145">
            <v>1.88024091476</v>
          </cell>
          <cell r="D145">
            <v>4.41403288493</v>
          </cell>
        </row>
        <row r="146">
          <cell r="A146">
            <v>159</v>
          </cell>
          <cell r="B146">
            <v>318</v>
          </cell>
          <cell r="C146">
            <v>2.56616571199</v>
          </cell>
          <cell r="D146">
            <v>4.47172710356</v>
          </cell>
        </row>
        <row r="147">
          <cell r="A147">
            <v>160</v>
          </cell>
          <cell r="B147">
            <v>166</v>
          </cell>
          <cell r="C147">
            <v>1.33957078047</v>
          </cell>
          <cell r="D147">
            <v>4.87645113899</v>
          </cell>
        </row>
        <row r="148">
          <cell r="A148">
            <v>161</v>
          </cell>
          <cell r="B148">
            <v>1</v>
          </cell>
          <cell r="C148">
            <v>0.00806970349683</v>
          </cell>
          <cell r="D148">
            <v>40.4181251526</v>
          </cell>
        </row>
        <row r="149">
          <cell r="A149">
            <v>162</v>
          </cell>
          <cell r="B149">
            <v>200</v>
          </cell>
          <cell r="C149">
            <v>1.61394069937</v>
          </cell>
          <cell r="D149">
            <v>16.5181321996</v>
          </cell>
        </row>
        <row r="150">
          <cell r="A150">
            <v>163</v>
          </cell>
          <cell r="B150">
            <v>721</v>
          </cell>
          <cell r="C150">
            <v>5.81825622121</v>
          </cell>
          <cell r="D150">
            <v>26.3754359342</v>
          </cell>
        </row>
        <row r="151">
          <cell r="A151">
            <v>164</v>
          </cell>
          <cell r="B151">
            <v>725</v>
          </cell>
          <cell r="C151">
            <v>5.8505350352</v>
          </cell>
          <cell r="D151">
            <v>21.7352701605</v>
          </cell>
        </row>
        <row r="152">
          <cell r="A152">
            <v>165</v>
          </cell>
          <cell r="B152">
            <v>726</v>
          </cell>
          <cell r="C152">
            <v>5.8586047387</v>
          </cell>
          <cell r="D152">
            <v>6.18427369918</v>
          </cell>
        </row>
        <row r="153">
          <cell r="A153">
            <v>166</v>
          </cell>
          <cell r="B153">
            <v>725</v>
          </cell>
          <cell r="C153">
            <v>5.8505350352</v>
          </cell>
          <cell r="D153">
            <v>11.1373923039</v>
          </cell>
        </row>
        <row r="154">
          <cell r="A154">
            <v>167</v>
          </cell>
          <cell r="B154">
            <v>725</v>
          </cell>
          <cell r="C154">
            <v>5.8505350352</v>
          </cell>
          <cell r="D154">
            <v>16.16992449</v>
          </cell>
        </row>
        <row r="155">
          <cell r="A155">
            <v>168</v>
          </cell>
          <cell r="B155">
            <v>726</v>
          </cell>
          <cell r="C155">
            <v>5.8586047387</v>
          </cell>
          <cell r="D155">
            <v>16.5274503775</v>
          </cell>
        </row>
        <row r="156">
          <cell r="A156">
            <v>169</v>
          </cell>
          <cell r="B156">
            <v>726</v>
          </cell>
          <cell r="C156">
            <v>5.8586047387</v>
          </cell>
          <cell r="D156">
            <v>5.24807809437</v>
          </cell>
        </row>
        <row r="157">
          <cell r="A157">
            <v>170</v>
          </cell>
          <cell r="B157">
            <v>726</v>
          </cell>
          <cell r="C157">
            <v>5.8586047387</v>
          </cell>
          <cell r="D157">
            <v>7.66687013804</v>
          </cell>
        </row>
        <row r="158">
          <cell r="A158">
            <v>171</v>
          </cell>
          <cell r="B158">
            <v>710</v>
          </cell>
          <cell r="C158">
            <v>5.72948948275</v>
          </cell>
          <cell r="D158">
            <v>2.97800959181</v>
          </cell>
        </row>
        <row r="159">
          <cell r="A159">
            <v>172</v>
          </cell>
          <cell r="B159">
            <v>726</v>
          </cell>
          <cell r="C159">
            <v>5.8586047387</v>
          </cell>
          <cell r="D159">
            <v>3.23173281378</v>
          </cell>
        </row>
        <row r="160">
          <cell r="A160">
            <v>173</v>
          </cell>
          <cell r="B160">
            <v>726</v>
          </cell>
          <cell r="C160">
            <v>5.8586047387</v>
          </cell>
          <cell r="D160">
            <v>14.3090667211</v>
          </cell>
        </row>
        <row r="161">
          <cell r="A161">
            <v>174</v>
          </cell>
          <cell r="B161">
            <v>726</v>
          </cell>
          <cell r="C161">
            <v>5.8586047387</v>
          </cell>
          <cell r="D161">
            <v>41.0798395921</v>
          </cell>
        </row>
        <row r="162">
          <cell r="A162">
            <v>175</v>
          </cell>
          <cell r="B162">
            <v>725</v>
          </cell>
          <cell r="C162">
            <v>5.8505350352</v>
          </cell>
          <cell r="D162">
            <v>21.4064607903</v>
          </cell>
        </row>
        <row r="163">
          <cell r="A163">
            <v>176</v>
          </cell>
          <cell r="B163">
            <v>725</v>
          </cell>
          <cell r="C163">
            <v>5.8505350352</v>
          </cell>
          <cell r="D163">
            <v>13.4911271177</v>
          </cell>
        </row>
        <row r="164">
          <cell r="A164">
            <v>177</v>
          </cell>
          <cell r="B164">
            <v>726</v>
          </cell>
          <cell r="C164">
            <v>5.8586047387</v>
          </cell>
          <cell r="D164">
            <v>5.84551159574</v>
          </cell>
        </row>
        <row r="165">
          <cell r="A165">
            <v>178</v>
          </cell>
          <cell r="B165">
            <v>708</v>
          </cell>
          <cell r="C165">
            <v>5.71335007575</v>
          </cell>
          <cell r="D165">
            <v>3.60948746925</v>
          </cell>
        </row>
        <row r="166">
          <cell r="A166">
            <v>179</v>
          </cell>
          <cell r="B166">
            <v>417</v>
          </cell>
          <cell r="C166">
            <v>3.36506635818</v>
          </cell>
          <cell r="D166">
            <v>2.92505868362</v>
          </cell>
        </row>
        <row r="167">
          <cell r="A167">
            <v>180</v>
          </cell>
          <cell r="B167">
            <v>670</v>
          </cell>
          <cell r="C167">
            <v>5.40670134287</v>
          </cell>
          <cell r="D167">
            <v>4.38245364339</v>
          </cell>
        </row>
        <row r="168">
          <cell r="A168">
            <v>181</v>
          </cell>
          <cell r="B168">
            <v>157</v>
          </cell>
          <cell r="C168">
            <v>1.266943449</v>
          </cell>
          <cell r="D168">
            <v>2.93459723709</v>
          </cell>
        </row>
        <row r="169">
          <cell r="A169">
            <v>182</v>
          </cell>
          <cell r="B169">
            <v>363</v>
          </cell>
          <cell r="C169">
            <v>2.92930236935</v>
          </cell>
          <cell r="D169">
            <v>5.26819120097</v>
          </cell>
        </row>
        <row r="170">
          <cell r="A170">
            <v>183</v>
          </cell>
          <cell r="B170">
            <v>1</v>
          </cell>
          <cell r="C170">
            <v>0.00806970349683</v>
          </cell>
          <cell r="D170">
            <v>5.3702788353</v>
          </cell>
        </row>
        <row r="171">
          <cell r="A171">
            <v>184</v>
          </cell>
          <cell r="B171">
            <v>482</v>
          </cell>
          <cell r="C171">
            <v>3.88959708547</v>
          </cell>
          <cell r="D171">
            <v>28.8172792824</v>
          </cell>
        </row>
        <row r="172">
          <cell r="A172">
            <v>185</v>
          </cell>
          <cell r="B172">
            <v>726</v>
          </cell>
          <cell r="C172">
            <v>5.8586047387</v>
          </cell>
          <cell r="D172">
            <v>19.2690275382</v>
          </cell>
        </row>
        <row r="173">
          <cell r="A173">
            <v>186</v>
          </cell>
          <cell r="B173">
            <v>726</v>
          </cell>
          <cell r="C173">
            <v>5.8586047387</v>
          </cell>
          <cell r="D173">
            <v>11.7065103143</v>
          </cell>
        </row>
        <row r="174">
          <cell r="A174">
            <v>187</v>
          </cell>
          <cell r="B174">
            <v>725</v>
          </cell>
          <cell r="C174">
            <v>5.8505350352</v>
          </cell>
          <cell r="D174">
            <v>6.88458775603</v>
          </cell>
        </row>
        <row r="175">
          <cell r="A175">
            <v>188</v>
          </cell>
          <cell r="B175">
            <v>726</v>
          </cell>
          <cell r="C175">
            <v>5.8586047387</v>
          </cell>
          <cell r="D175">
            <v>6.30706077584</v>
          </cell>
        </row>
        <row r="176">
          <cell r="A176">
            <v>189</v>
          </cell>
          <cell r="B176">
            <v>726</v>
          </cell>
          <cell r="C176">
            <v>5.8586047387</v>
          </cell>
          <cell r="D176">
            <v>5.8839594689</v>
          </cell>
        </row>
        <row r="177">
          <cell r="A177">
            <v>190</v>
          </cell>
          <cell r="B177">
            <v>725</v>
          </cell>
          <cell r="C177">
            <v>5.8505350352</v>
          </cell>
          <cell r="D177">
            <v>5.54265626135</v>
          </cell>
        </row>
        <row r="178">
          <cell r="A178">
            <v>191</v>
          </cell>
          <cell r="B178">
            <v>725</v>
          </cell>
          <cell r="C178">
            <v>5.8505350352</v>
          </cell>
          <cell r="D178">
            <v>7.25877837806</v>
          </cell>
        </row>
        <row r="179">
          <cell r="A179">
            <v>192</v>
          </cell>
          <cell r="B179">
            <v>727</v>
          </cell>
          <cell r="C179">
            <v>5.86667444219</v>
          </cell>
          <cell r="D179">
            <v>5.66063718422</v>
          </cell>
        </row>
        <row r="180">
          <cell r="A180">
            <v>193</v>
          </cell>
          <cell r="B180">
            <v>726</v>
          </cell>
          <cell r="C180">
            <v>5.8586047387</v>
          </cell>
          <cell r="D180">
            <v>3.41723360536</v>
          </cell>
        </row>
        <row r="181">
          <cell r="A181">
            <v>194</v>
          </cell>
          <cell r="B181">
            <v>726</v>
          </cell>
          <cell r="C181">
            <v>5.8586047387</v>
          </cell>
          <cell r="D181">
            <v>7.39294683153</v>
          </cell>
        </row>
        <row r="182">
          <cell r="A182">
            <v>195</v>
          </cell>
          <cell r="B182">
            <v>710</v>
          </cell>
          <cell r="C182">
            <v>5.72948948275</v>
          </cell>
          <cell r="D182">
            <v>3.88413406308</v>
          </cell>
        </row>
        <row r="183">
          <cell r="A183">
            <v>196</v>
          </cell>
          <cell r="B183">
            <v>726</v>
          </cell>
          <cell r="C183">
            <v>5.8586047387</v>
          </cell>
          <cell r="D183">
            <v>6.84443844481</v>
          </cell>
        </row>
        <row r="184">
          <cell r="A184">
            <v>197</v>
          </cell>
          <cell r="B184">
            <v>726</v>
          </cell>
          <cell r="C184">
            <v>5.8586047387</v>
          </cell>
          <cell r="D184">
            <v>21.8592441389</v>
          </cell>
        </row>
        <row r="185">
          <cell r="A185">
            <v>198</v>
          </cell>
          <cell r="B185">
            <v>726</v>
          </cell>
          <cell r="C185">
            <v>5.8586047387</v>
          </cell>
          <cell r="D185">
            <v>35.3497126162</v>
          </cell>
        </row>
        <row r="186">
          <cell r="A186">
            <v>199</v>
          </cell>
          <cell r="B186">
            <v>725</v>
          </cell>
          <cell r="C186">
            <v>5.8505350352</v>
          </cell>
          <cell r="D186">
            <v>19.6982911001</v>
          </cell>
        </row>
        <row r="187">
          <cell r="A187">
            <v>200</v>
          </cell>
          <cell r="B187">
            <v>725</v>
          </cell>
          <cell r="C187">
            <v>5.8505350352</v>
          </cell>
          <cell r="D187">
            <v>7.06188894831</v>
          </cell>
        </row>
        <row r="188">
          <cell r="A188">
            <v>201</v>
          </cell>
          <cell r="B188">
            <v>726</v>
          </cell>
          <cell r="C188">
            <v>5.8586047387</v>
          </cell>
          <cell r="D188">
            <v>3.65716332181</v>
          </cell>
        </row>
        <row r="189">
          <cell r="A189">
            <v>202</v>
          </cell>
          <cell r="B189">
            <v>726</v>
          </cell>
          <cell r="C189">
            <v>5.8586047387</v>
          </cell>
          <cell r="D189">
            <v>2.95448749699</v>
          </cell>
        </row>
        <row r="190">
          <cell r="A190">
            <v>203</v>
          </cell>
          <cell r="B190">
            <v>433</v>
          </cell>
          <cell r="C190">
            <v>3.49418161413</v>
          </cell>
          <cell r="D190">
            <v>2.96137522357</v>
          </cell>
        </row>
        <row r="191">
          <cell r="A191">
            <v>204</v>
          </cell>
          <cell r="B191">
            <v>319</v>
          </cell>
          <cell r="C191">
            <v>2.57423541549</v>
          </cell>
          <cell r="D191">
            <v>3.9995220283</v>
          </cell>
        </row>
        <row r="192">
          <cell r="A192">
            <v>205</v>
          </cell>
          <cell r="B192">
            <v>31</v>
          </cell>
          <cell r="C192">
            <v>0.250160808402</v>
          </cell>
          <cell r="D192">
            <v>4.15401304922</v>
          </cell>
        </row>
        <row r="193">
          <cell r="A193">
            <v>206</v>
          </cell>
          <cell r="B193">
            <v>174</v>
          </cell>
          <cell r="C193">
            <v>1.40412840845</v>
          </cell>
          <cell r="D193">
            <v>5.15051471639</v>
          </cell>
        </row>
        <row r="194">
          <cell r="A194">
            <v>207</v>
          </cell>
          <cell r="B194">
            <v>268</v>
          </cell>
          <cell r="C194">
            <v>2.16268053715</v>
          </cell>
          <cell r="D194">
            <v>3.06114154342</v>
          </cell>
        </row>
        <row r="195">
          <cell r="A195">
            <v>208</v>
          </cell>
          <cell r="B195">
            <v>303</v>
          </cell>
          <cell r="C195">
            <v>2.44512015954</v>
          </cell>
          <cell r="D195">
            <v>41.882617472</v>
          </cell>
        </row>
        <row r="196">
          <cell r="A196">
            <v>209</v>
          </cell>
          <cell r="B196">
            <v>725</v>
          </cell>
          <cell r="C196">
            <v>5.8505350352</v>
          </cell>
          <cell r="D196">
            <v>19.6884025416</v>
          </cell>
        </row>
        <row r="197">
          <cell r="A197">
            <v>210</v>
          </cell>
          <cell r="B197">
            <v>725</v>
          </cell>
          <cell r="C197">
            <v>5.8505350352</v>
          </cell>
          <cell r="D197">
            <v>28.2619955319</v>
          </cell>
        </row>
        <row r="198">
          <cell r="A198">
            <v>211</v>
          </cell>
          <cell r="B198">
            <v>714</v>
          </cell>
          <cell r="C198">
            <v>5.76176829673</v>
          </cell>
          <cell r="D198">
            <v>22.4435757008</v>
          </cell>
        </row>
        <row r="199">
          <cell r="A199">
            <v>212</v>
          </cell>
          <cell r="B199">
            <v>727</v>
          </cell>
          <cell r="C199">
            <v>5.86667444219</v>
          </cell>
          <cell r="D199">
            <v>16.6434988123</v>
          </cell>
        </row>
        <row r="200">
          <cell r="A200">
            <v>213</v>
          </cell>
          <cell r="B200">
            <v>727</v>
          </cell>
          <cell r="C200">
            <v>5.86667444219</v>
          </cell>
          <cell r="D200">
            <v>16.3008448838</v>
          </cell>
        </row>
        <row r="201">
          <cell r="A201">
            <v>214</v>
          </cell>
          <cell r="B201">
            <v>726</v>
          </cell>
          <cell r="C201">
            <v>5.8586047387</v>
          </cell>
          <cell r="D201">
            <v>11.0718724751</v>
          </cell>
        </row>
        <row r="202">
          <cell r="A202">
            <v>215</v>
          </cell>
          <cell r="B202">
            <v>727</v>
          </cell>
          <cell r="C202">
            <v>5.86667444219</v>
          </cell>
          <cell r="D202">
            <v>11.8617869968</v>
          </cell>
        </row>
        <row r="203">
          <cell r="A203">
            <v>216</v>
          </cell>
          <cell r="B203">
            <v>727</v>
          </cell>
          <cell r="C203">
            <v>5.86667444219</v>
          </cell>
          <cell r="D203">
            <v>11.3243990226</v>
          </cell>
        </row>
        <row r="204">
          <cell r="A204">
            <v>217</v>
          </cell>
          <cell r="B204">
            <v>725</v>
          </cell>
          <cell r="C204">
            <v>5.8505350352</v>
          </cell>
          <cell r="D204">
            <v>8.33153269636</v>
          </cell>
        </row>
        <row r="205">
          <cell r="A205">
            <v>218</v>
          </cell>
          <cell r="B205">
            <v>725</v>
          </cell>
          <cell r="C205">
            <v>5.8505350352</v>
          </cell>
          <cell r="D205">
            <v>11.306874856</v>
          </cell>
        </row>
        <row r="206">
          <cell r="A206">
            <v>219</v>
          </cell>
          <cell r="B206">
            <v>725</v>
          </cell>
          <cell r="C206">
            <v>5.8505350352</v>
          </cell>
          <cell r="D206">
            <v>7.97687180453</v>
          </cell>
        </row>
        <row r="207">
          <cell r="A207">
            <v>220</v>
          </cell>
          <cell r="B207">
            <v>708</v>
          </cell>
          <cell r="C207">
            <v>5.71335007575</v>
          </cell>
          <cell r="D207">
            <v>7.09315696578</v>
          </cell>
        </row>
        <row r="208">
          <cell r="A208">
            <v>221</v>
          </cell>
          <cell r="B208">
            <v>726</v>
          </cell>
          <cell r="C208">
            <v>5.8586047387</v>
          </cell>
          <cell r="D208">
            <v>13.3618899387</v>
          </cell>
        </row>
        <row r="209">
          <cell r="A209">
            <v>222</v>
          </cell>
          <cell r="B209">
            <v>725</v>
          </cell>
          <cell r="C209">
            <v>5.8505350352</v>
          </cell>
          <cell r="D209">
            <v>18.4676462101</v>
          </cell>
        </row>
        <row r="210">
          <cell r="A210">
            <v>223</v>
          </cell>
          <cell r="B210">
            <v>725</v>
          </cell>
          <cell r="C210">
            <v>5.8505350352</v>
          </cell>
          <cell r="D210">
            <v>30.128826734</v>
          </cell>
        </row>
        <row r="211">
          <cell r="A211">
            <v>224</v>
          </cell>
          <cell r="B211">
            <v>726</v>
          </cell>
          <cell r="C211">
            <v>5.8586047387</v>
          </cell>
          <cell r="D211">
            <v>16.5489975674</v>
          </cell>
        </row>
        <row r="212">
          <cell r="A212">
            <v>225</v>
          </cell>
          <cell r="B212">
            <v>728</v>
          </cell>
          <cell r="C212">
            <v>5.87474414569</v>
          </cell>
          <cell r="D212">
            <v>4.13396210526</v>
          </cell>
        </row>
        <row r="213">
          <cell r="A213">
            <v>226</v>
          </cell>
          <cell r="B213">
            <v>726</v>
          </cell>
          <cell r="C213">
            <v>5.8586047387</v>
          </cell>
          <cell r="D213">
            <v>3.28862091891</v>
          </cell>
        </row>
        <row r="214">
          <cell r="A214">
            <v>227</v>
          </cell>
          <cell r="B214">
            <v>727</v>
          </cell>
          <cell r="C214">
            <v>5.86667444219</v>
          </cell>
          <cell r="D214">
            <v>2.89658456344</v>
          </cell>
        </row>
        <row r="215">
          <cell r="A215">
            <v>228</v>
          </cell>
          <cell r="B215">
            <v>352</v>
          </cell>
          <cell r="C215">
            <v>2.84053563088</v>
          </cell>
          <cell r="D215">
            <v>3.1369372779</v>
          </cell>
        </row>
        <row r="216">
          <cell r="A216">
            <v>229</v>
          </cell>
          <cell r="B216">
            <v>160</v>
          </cell>
          <cell r="C216">
            <v>1.29115255949</v>
          </cell>
          <cell r="D216">
            <v>4.75765810758</v>
          </cell>
        </row>
        <row r="217">
          <cell r="A217">
            <v>230</v>
          </cell>
          <cell r="B217">
            <v>476</v>
          </cell>
          <cell r="C217">
            <v>3.84117886449</v>
          </cell>
          <cell r="D217">
            <v>4.83880271581</v>
          </cell>
        </row>
        <row r="218">
          <cell r="A218">
            <v>231</v>
          </cell>
          <cell r="B218">
            <v>461</v>
          </cell>
          <cell r="C218">
            <v>3.72013331204</v>
          </cell>
          <cell r="D218">
            <v>4.92660785549</v>
          </cell>
        </row>
        <row r="219">
          <cell r="A219">
            <v>232</v>
          </cell>
          <cell r="B219">
            <v>170</v>
          </cell>
          <cell r="C219">
            <v>1.37184959446</v>
          </cell>
          <cell r="D219">
            <v>3.97152625673</v>
          </cell>
        </row>
        <row r="220">
          <cell r="A220">
            <v>233</v>
          </cell>
          <cell r="B220">
            <v>9</v>
          </cell>
          <cell r="C220">
            <v>0.0726273314714</v>
          </cell>
          <cell r="D220">
            <v>2.81089131037</v>
          </cell>
        </row>
        <row r="221">
          <cell r="A221">
            <v>234</v>
          </cell>
          <cell r="B221">
            <v>456</v>
          </cell>
          <cell r="C221">
            <v>3.67978479455</v>
          </cell>
          <cell r="D221">
            <v>51.7001633053</v>
          </cell>
        </row>
        <row r="222">
          <cell r="A222">
            <v>235</v>
          </cell>
          <cell r="B222">
            <v>204</v>
          </cell>
          <cell r="C222">
            <v>1.64621951335</v>
          </cell>
          <cell r="D222">
            <v>35.9981875981</v>
          </cell>
        </row>
        <row r="223">
          <cell r="A223">
            <v>236</v>
          </cell>
          <cell r="B223">
            <v>328</v>
          </cell>
          <cell r="C223">
            <v>2.64686274696</v>
          </cell>
          <cell r="D223">
            <v>33.3371266955</v>
          </cell>
        </row>
        <row r="224">
          <cell r="A224">
            <v>237</v>
          </cell>
          <cell r="B224">
            <v>727</v>
          </cell>
          <cell r="C224">
            <v>5.86667444219</v>
          </cell>
          <cell r="D224">
            <v>62.4512301239</v>
          </cell>
        </row>
        <row r="225">
          <cell r="A225">
            <v>238</v>
          </cell>
          <cell r="B225">
            <v>727</v>
          </cell>
          <cell r="C225">
            <v>5.86667444219</v>
          </cell>
          <cell r="D225">
            <v>52.7425158198</v>
          </cell>
        </row>
        <row r="226">
          <cell r="A226">
            <v>239</v>
          </cell>
          <cell r="B226">
            <v>726</v>
          </cell>
          <cell r="C226">
            <v>5.8586047387</v>
          </cell>
          <cell r="D226">
            <v>28.9155966034</v>
          </cell>
        </row>
        <row r="227">
          <cell r="A227">
            <v>240</v>
          </cell>
          <cell r="B227">
            <v>726</v>
          </cell>
          <cell r="C227">
            <v>5.8586047387</v>
          </cell>
          <cell r="D227">
            <v>16.42836833</v>
          </cell>
        </row>
        <row r="228">
          <cell r="A228">
            <v>241</v>
          </cell>
          <cell r="B228">
            <v>725</v>
          </cell>
          <cell r="C228">
            <v>5.8505350352</v>
          </cell>
          <cell r="D228">
            <v>8.0515249351</v>
          </cell>
        </row>
        <row r="229">
          <cell r="A229">
            <v>242</v>
          </cell>
          <cell r="B229">
            <v>724</v>
          </cell>
          <cell r="C229">
            <v>5.8424653317</v>
          </cell>
          <cell r="D229">
            <v>15.0788520594</v>
          </cell>
        </row>
        <row r="230">
          <cell r="A230">
            <v>243</v>
          </cell>
          <cell r="B230">
            <v>708</v>
          </cell>
          <cell r="C230">
            <v>5.71335007575</v>
          </cell>
          <cell r="D230">
            <v>43.5025065652</v>
          </cell>
        </row>
        <row r="231">
          <cell r="A231">
            <v>244</v>
          </cell>
          <cell r="B231">
            <v>724</v>
          </cell>
          <cell r="C231">
            <v>5.8424653317</v>
          </cell>
          <cell r="D231">
            <v>36.2703581923</v>
          </cell>
        </row>
        <row r="232">
          <cell r="A232">
            <v>245</v>
          </cell>
          <cell r="B232">
            <v>725</v>
          </cell>
          <cell r="C232">
            <v>5.8505350352</v>
          </cell>
          <cell r="D232">
            <v>37.2986272943</v>
          </cell>
        </row>
        <row r="233">
          <cell r="A233">
            <v>246</v>
          </cell>
          <cell r="B233">
            <v>726</v>
          </cell>
          <cell r="C233">
            <v>5.8586047387</v>
          </cell>
          <cell r="D233">
            <v>22.1366806585</v>
          </cell>
        </row>
        <row r="234">
          <cell r="A234">
            <v>247</v>
          </cell>
          <cell r="B234">
            <v>666</v>
          </cell>
          <cell r="C234">
            <v>5.37442252889</v>
          </cell>
          <cell r="D234">
            <v>10.4606244553</v>
          </cell>
        </row>
        <row r="235">
          <cell r="A235">
            <v>248</v>
          </cell>
          <cell r="B235">
            <v>380</v>
          </cell>
          <cell r="C235">
            <v>3.06648732879</v>
          </cell>
          <cell r="D235">
            <v>2.75116453845</v>
          </cell>
        </row>
        <row r="236">
          <cell r="A236">
            <v>249</v>
          </cell>
          <cell r="B236">
            <v>722</v>
          </cell>
          <cell r="C236">
            <v>5.82632592471</v>
          </cell>
          <cell r="D236">
            <v>2.17078966092</v>
          </cell>
        </row>
        <row r="237">
          <cell r="A237">
            <v>250</v>
          </cell>
          <cell r="B237">
            <v>727</v>
          </cell>
          <cell r="C237">
            <v>5.86667444219</v>
          </cell>
          <cell r="D237">
            <v>3.2285458953</v>
          </cell>
        </row>
        <row r="238">
          <cell r="A238">
            <v>251</v>
          </cell>
          <cell r="B238">
            <v>419</v>
          </cell>
          <cell r="C238">
            <v>3.38120576517</v>
          </cell>
          <cell r="D238">
            <v>3.43360877777</v>
          </cell>
        </row>
        <row r="239">
          <cell r="A239">
            <v>252</v>
          </cell>
          <cell r="B239">
            <v>662</v>
          </cell>
          <cell r="C239">
            <v>5.3421437149</v>
          </cell>
          <cell r="D239">
            <v>3.78492417652</v>
          </cell>
        </row>
        <row r="240">
          <cell r="A240">
            <v>253</v>
          </cell>
          <cell r="B240">
            <v>520</v>
          </cell>
          <cell r="C240">
            <v>4.19624581835</v>
          </cell>
          <cell r="D240">
            <v>3.6251343099</v>
          </cell>
        </row>
        <row r="241">
          <cell r="A241">
            <v>254</v>
          </cell>
          <cell r="B241">
            <v>362</v>
          </cell>
          <cell r="C241">
            <v>2.92123266585</v>
          </cell>
          <cell r="D241">
            <v>2.90923202104</v>
          </cell>
        </row>
        <row r="242">
          <cell r="A242">
            <v>255</v>
          </cell>
          <cell r="B242">
            <v>316</v>
          </cell>
          <cell r="C242">
            <v>2.550026305</v>
          </cell>
          <cell r="D242">
            <v>4.23970592927</v>
          </cell>
        </row>
        <row r="243">
          <cell r="A243">
            <v>256</v>
          </cell>
          <cell r="B243">
            <v>225</v>
          </cell>
          <cell r="C243">
            <v>1.81568328679</v>
          </cell>
          <cell r="D243">
            <v>3.11346707662</v>
          </cell>
        </row>
        <row r="244">
          <cell r="A244">
            <v>257</v>
          </cell>
          <cell r="B244">
            <v>15</v>
          </cell>
          <cell r="C244">
            <v>0.121045552452</v>
          </cell>
          <cell r="D244">
            <v>23.2781458855</v>
          </cell>
        </row>
        <row r="245">
          <cell r="A245">
            <v>258</v>
          </cell>
          <cell r="B245">
            <v>8</v>
          </cell>
          <cell r="C245">
            <v>0.0645576279746</v>
          </cell>
          <cell r="D245">
            <v>17.3299915791</v>
          </cell>
        </row>
        <row r="246">
          <cell r="A246">
            <v>259</v>
          </cell>
          <cell r="B246">
            <v>384</v>
          </cell>
          <cell r="C246">
            <v>3.09876614278</v>
          </cell>
          <cell r="D246">
            <v>34.517696249</v>
          </cell>
        </row>
        <row r="247">
          <cell r="A247">
            <v>260</v>
          </cell>
          <cell r="B247">
            <v>719</v>
          </cell>
          <cell r="C247">
            <v>5.80211681422</v>
          </cell>
          <cell r="D247">
            <v>66.1285756473</v>
          </cell>
        </row>
        <row r="248">
          <cell r="A248">
            <v>261</v>
          </cell>
          <cell r="B248">
            <v>657</v>
          </cell>
          <cell r="C248">
            <v>5.30179519742</v>
          </cell>
          <cell r="D248">
            <v>56.4509760713</v>
          </cell>
        </row>
        <row r="249">
          <cell r="A249">
            <v>262</v>
          </cell>
          <cell r="B249">
            <v>196</v>
          </cell>
          <cell r="C249">
            <v>1.58166188538</v>
          </cell>
          <cell r="D249">
            <v>33.2044622266</v>
          </cell>
        </row>
        <row r="250">
          <cell r="A250">
            <v>263</v>
          </cell>
          <cell r="B250">
            <v>270</v>
          </cell>
          <cell r="C250">
            <v>2.17881994414</v>
          </cell>
          <cell r="D250">
            <v>20.5782902417</v>
          </cell>
        </row>
        <row r="251">
          <cell r="A251">
            <v>264</v>
          </cell>
          <cell r="B251">
            <v>726</v>
          </cell>
          <cell r="C251">
            <v>5.8586047387</v>
          </cell>
          <cell r="D251">
            <v>61.5432032291</v>
          </cell>
        </row>
        <row r="252">
          <cell r="A252">
            <v>265</v>
          </cell>
          <cell r="B252">
            <v>726</v>
          </cell>
          <cell r="C252">
            <v>5.8586047387</v>
          </cell>
          <cell r="D252">
            <v>32.0866123927</v>
          </cell>
        </row>
        <row r="253">
          <cell r="A253">
            <v>266</v>
          </cell>
          <cell r="B253">
            <v>726</v>
          </cell>
          <cell r="C253">
            <v>5.8586047387</v>
          </cell>
          <cell r="D253">
            <v>36.1487739263</v>
          </cell>
        </row>
        <row r="254">
          <cell r="A254">
            <v>267</v>
          </cell>
          <cell r="B254">
            <v>726</v>
          </cell>
          <cell r="C254">
            <v>5.8586047387</v>
          </cell>
          <cell r="D254">
            <v>13.6199629753</v>
          </cell>
        </row>
        <row r="255">
          <cell r="A255">
            <v>268</v>
          </cell>
          <cell r="B255">
            <v>725</v>
          </cell>
          <cell r="C255">
            <v>5.8505350352</v>
          </cell>
          <cell r="D255">
            <v>13.4690546233</v>
          </cell>
        </row>
        <row r="256">
          <cell r="A256">
            <v>269</v>
          </cell>
          <cell r="B256">
            <v>725</v>
          </cell>
          <cell r="C256">
            <v>5.8505350352</v>
          </cell>
          <cell r="D256">
            <v>49.3396186289</v>
          </cell>
        </row>
        <row r="257">
          <cell r="A257">
            <v>270</v>
          </cell>
          <cell r="B257">
            <v>710</v>
          </cell>
          <cell r="C257">
            <v>5.72948948275</v>
          </cell>
          <cell r="D257">
            <v>38.2321797693</v>
          </cell>
        </row>
        <row r="258">
          <cell r="A258">
            <v>271</v>
          </cell>
          <cell r="B258">
            <v>725</v>
          </cell>
          <cell r="C258">
            <v>5.8505350352</v>
          </cell>
          <cell r="D258">
            <v>51.9633892072</v>
          </cell>
        </row>
        <row r="259">
          <cell r="A259">
            <v>272</v>
          </cell>
          <cell r="B259">
            <v>725</v>
          </cell>
          <cell r="C259">
            <v>5.8505350352</v>
          </cell>
          <cell r="D259">
            <v>41.9734149459</v>
          </cell>
        </row>
        <row r="260">
          <cell r="A260">
            <v>273</v>
          </cell>
          <cell r="B260">
            <v>726</v>
          </cell>
          <cell r="C260">
            <v>5.8586047387</v>
          </cell>
          <cell r="D260">
            <v>14.5318999389</v>
          </cell>
        </row>
        <row r="261">
          <cell r="A261">
            <v>274</v>
          </cell>
          <cell r="B261">
            <v>89</v>
          </cell>
          <cell r="C261">
            <v>0.718203611218</v>
          </cell>
          <cell r="D261">
            <v>6.53351613645</v>
          </cell>
        </row>
        <row r="262">
          <cell r="A262">
            <v>275</v>
          </cell>
          <cell r="B262">
            <v>179</v>
          </cell>
          <cell r="C262">
            <v>1.44447692593</v>
          </cell>
          <cell r="D262">
            <v>2.54914793755</v>
          </cell>
        </row>
        <row r="263">
          <cell r="A263">
            <v>276</v>
          </cell>
          <cell r="B263">
            <v>673</v>
          </cell>
          <cell r="C263">
            <v>5.43091045336</v>
          </cell>
          <cell r="D263">
            <v>3.54339846778</v>
          </cell>
        </row>
        <row r="264">
          <cell r="A264">
            <v>277</v>
          </cell>
          <cell r="B264">
            <v>573</v>
          </cell>
          <cell r="C264">
            <v>4.62394010368</v>
          </cell>
          <cell r="D264">
            <v>3.55947446137</v>
          </cell>
        </row>
        <row r="265">
          <cell r="A265">
            <v>278</v>
          </cell>
          <cell r="B265">
            <v>143</v>
          </cell>
          <cell r="C265">
            <v>1.15396760005</v>
          </cell>
          <cell r="D265">
            <v>2.87950899051</v>
          </cell>
        </row>
        <row r="266">
          <cell r="A266">
            <v>279</v>
          </cell>
          <cell r="B266">
            <v>190</v>
          </cell>
          <cell r="C266">
            <v>1.5332436644</v>
          </cell>
          <cell r="D266">
            <v>3.01868981813</v>
          </cell>
        </row>
        <row r="267">
          <cell r="A267">
            <v>280</v>
          </cell>
          <cell r="B267">
            <v>447</v>
          </cell>
          <cell r="C267">
            <v>3.60715746308</v>
          </cell>
          <cell r="D267">
            <v>1.68093012483</v>
          </cell>
        </row>
        <row r="268">
          <cell r="A268">
            <v>281</v>
          </cell>
          <cell r="B268">
            <v>540</v>
          </cell>
          <cell r="C268">
            <v>4.35763988829</v>
          </cell>
          <cell r="D268">
            <v>2.8382946191</v>
          </cell>
        </row>
        <row r="269">
          <cell r="A269">
            <v>282</v>
          </cell>
          <cell r="B269">
            <v>302</v>
          </cell>
          <cell r="C269">
            <v>2.43705045604</v>
          </cell>
          <cell r="D269">
            <v>3.29742024276</v>
          </cell>
        </row>
        <row r="270">
          <cell r="A270">
            <v>283</v>
          </cell>
          <cell r="B270">
            <v>11</v>
          </cell>
          <cell r="C270">
            <v>0.0887667384651</v>
          </cell>
          <cell r="D270">
            <v>45.7169959328</v>
          </cell>
        </row>
        <row r="271">
          <cell r="A271">
            <v>284</v>
          </cell>
          <cell r="B271">
            <v>528</v>
          </cell>
          <cell r="C271">
            <v>4.26080344632</v>
          </cell>
          <cell r="D271">
            <v>36.6542177372</v>
          </cell>
        </row>
        <row r="272">
          <cell r="A272">
            <v>285</v>
          </cell>
          <cell r="B272">
            <v>708</v>
          </cell>
          <cell r="C272">
            <v>5.71335007575</v>
          </cell>
          <cell r="D272">
            <v>55.9375177339</v>
          </cell>
        </row>
        <row r="273">
          <cell r="A273">
            <v>286</v>
          </cell>
          <cell r="B273">
            <v>217</v>
          </cell>
          <cell r="C273">
            <v>1.75112565881</v>
          </cell>
          <cell r="D273">
            <v>68.0928764915</v>
          </cell>
        </row>
        <row r="274">
          <cell r="A274">
            <v>287</v>
          </cell>
          <cell r="B274">
            <v>16</v>
          </cell>
          <cell r="C274">
            <v>0.129115255949</v>
          </cell>
          <cell r="D274">
            <v>41.0798991323</v>
          </cell>
        </row>
        <row r="275">
          <cell r="A275">
            <v>288</v>
          </cell>
          <cell r="B275">
            <v>139</v>
          </cell>
          <cell r="C275">
            <v>1.12168878606</v>
          </cell>
          <cell r="D275">
            <v>64.2044437326</v>
          </cell>
        </row>
        <row r="276">
          <cell r="A276">
            <v>289</v>
          </cell>
          <cell r="B276">
            <v>725</v>
          </cell>
          <cell r="C276">
            <v>5.8505350352</v>
          </cell>
          <cell r="D276">
            <v>48.9001690845</v>
          </cell>
        </row>
        <row r="277">
          <cell r="A277">
            <v>290</v>
          </cell>
          <cell r="B277">
            <v>725</v>
          </cell>
          <cell r="C277">
            <v>5.8505350352</v>
          </cell>
          <cell r="D277">
            <v>51.7171612181</v>
          </cell>
        </row>
        <row r="278">
          <cell r="A278">
            <v>291</v>
          </cell>
          <cell r="B278">
            <v>726</v>
          </cell>
          <cell r="C278">
            <v>5.8586047387</v>
          </cell>
          <cell r="D278">
            <v>48.5548023941</v>
          </cell>
        </row>
        <row r="279">
          <cell r="A279">
            <v>292</v>
          </cell>
          <cell r="B279">
            <v>725</v>
          </cell>
          <cell r="C279">
            <v>5.8505350352</v>
          </cell>
          <cell r="D279">
            <v>16.8924618063</v>
          </cell>
        </row>
        <row r="280">
          <cell r="A280">
            <v>293</v>
          </cell>
          <cell r="B280">
            <v>727</v>
          </cell>
          <cell r="C280">
            <v>5.86667444219</v>
          </cell>
          <cell r="D280">
            <v>22.0877877535</v>
          </cell>
        </row>
        <row r="281">
          <cell r="A281">
            <v>294</v>
          </cell>
          <cell r="B281">
            <v>727</v>
          </cell>
          <cell r="C281">
            <v>5.86667444219</v>
          </cell>
          <cell r="D281">
            <v>38.5296677625</v>
          </cell>
        </row>
        <row r="282">
          <cell r="A282">
            <v>295</v>
          </cell>
          <cell r="B282">
            <v>708</v>
          </cell>
          <cell r="C282">
            <v>5.71335007575</v>
          </cell>
          <cell r="D282">
            <v>29.9558706337</v>
          </cell>
        </row>
        <row r="283">
          <cell r="A283">
            <v>296</v>
          </cell>
          <cell r="B283">
            <v>727</v>
          </cell>
          <cell r="C283">
            <v>5.86667444219</v>
          </cell>
          <cell r="D283">
            <v>55.9071373776</v>
          </cell>
        </row>
        <row r="284">
          <cell r="A284">
            <v>297</v>
          </cell>
          <cell r="B284">
            <v>727</v>
          </cell>
          <cell r="C284">
            <v>5.86667444219</v>
          </cell>
          <cell r="D284">
            <v>20.8116150348</v>
          </cell>
        </row>
        <row r="285">
          <cell r="A285">
            <v>298</v>
          </cell>
          <cell r="B285">
            <v>425</v>
          </cell>
          <cell r="C285">
            <v>3.42962398615</v>
          </cell>
          <cell r="D285">
            <v>7.40255286105</v>
          </cell>
        </row>
        <row r="286">
          <cell r="A286">
            <v>299</v>
          </cell>
          <cell r="B286">
            <v>239</v>
          </cell>
          <cell r="C286">
            <v>1.92865913574</v>
          </cell>
          <cell r="D286">
            <v>2.96907268857</v>
          </cell>
        </row>
        <row r="287">
          <cell r="A287">
            <v>300</v>
          </cell>
          <cell r="B287">
            <v>460</v>
          </cell>
          <cell r="C287">
            <v>3.71206360854</v>
          </cell>
          <cell r="D287">
            <v>3.29850594868</v>
          </cell>
        </row>
        <row r="288">
          <cell r="A288">
            <v>301</v>
          </cell>
          <cell r="B288">
            <v>480</v>
          </cell>
          <cell r="C288">
            <v>3.87345767848</v>
          </cell>
          <cell r="D288">
            <v>3.43616011565</v>
          </cell>
        </row>
        <row r="289">
          <cell r="A289">
            <v>302</v>
          </cell>
          <cell r="B289">
            <v>547</v>
          </cell>
          <cell r="C289">
            <v>4.41412781276</v>
          </cell>
          <cell r="D289">
            <v>3.68077042813</v>
          </cell>
        </row>
        <row r="290">
          <cell r="A290">
            <v>303</v>
          </cell>
          <cell r="B290">
            <v>331</v>
          </cell>
          <cell r="C290">
            <v>2.67107185745</v>
          </cell>
          <cell r="D290">
            <v>2.68208842119</v>
          </cell>
        </row>
        <row r="291">
          <cell r="A291">
            <v>304</v>
          </cell>
          <cell r="B291">
            <v>447</v>
          </cell>
          <cell r="C291">
            <v>3.60715746308</v>
          </cell>
          <cell r="D291">
            <v>2.20598914373</v>
          </cell>
        </row>
        <row r="292">
          <cell r="A292">
            <v>305</v>
          </cell>
          <cell r="B292">
            <v>509</v>
          </cell>
          <cell r="C292">
            <v>4.10747907989</v>
          </cell>
          <cell r="D292">
            <v>5.4701781568</v>
          </cell>
        </row>
        <row r="293">
          <cell r="A293">
            <v>306</v>
          </cell>
          <cell r="B293">
            <v>548</v>
          </cell>
          <cell r="C293">
            <v>4.42219751626</v>
          </cell>
          <cell r="D293">
            <v>2.61193022458</v>
          </cell>
        </row>
        <row r="294">
          <cell r="A294">
            <v>308</v>
          </cell>
          <cell r="B294">
            <v>106</v>
          </cell>
          <cell r="C294">
            <v>0.855388570664</v>
          </cell>
          <cell r="D294">
            <v>4.5546088646</v>
          </cell>
        </row>
        <row r="295">
          <cell r="A295">
            <v>309</v>
          </cell>
          <cell r="B295">
            <v>337</v>
          </cell>
          <cell r="C295">
            <v>2.71949007843</v>
          </cell>
          <cell r="D295">
            <v>19.5804217463</v>
          </cell>
        </row>
        <row r="296">
          <cell r="A296">
            <v>310</v>
          </cell>
          <cell r="B296">
            <v>237</v>
          </cell>
          <cell r="C296">
            <v>1.91251972875</v>
          </cell>
          <cell r="D296">
            <v>32.8566301563</v>
          </cell>
        </row>
        <row r="297">
          <cell r="A297">
            <v>311</v>
          </cell>
          <cell r="B297">
            <v>58</v>
          </cell>
          <cell r="C297">
            <v>0.468042802816</v>
          </cell>
          <cell r="D297">
            <v>50.6106196765</v>
          </cell>
        </row>
        <row r="298">
          <cell r="A298">
            <v>312</v>
          </cell>
          <cell r="B298">
            <v>5</v>
          </cell>
          <cell r="C298">
            <v>0.0403485174841</v>
          </cell>
          <cell r="D298">
            <v>67.6600242615</v>
          </cell>
        </row>
        <row r="299">
          <cell r="A299">
            <v>313</v>
          </cell>
          <cell r="B299">
            <v>366</v>
          </cell>
          <cell r="C299">
            <v>2.95351147984</v>
          </cell>
          <cell r="D299">
            <v>62.9570519468</v>
          </cell>
        </row>
        <row r="300">
          <cell r="A300">
            <v>315</v>
          </cell>
          <cell r="B300">
            <v>1</v>
          </cell>
          <cell r="C300">
            <v>0.00806970349683</v>
          </cell>
          <cell r="D300">
            <v>21.3202190399</v>
          </cell>
        </row>
        <row r="301">
          <cell r="A301">
            <v>316</v>
          </cell>
          <cell r="B301">
            <v>180</v>
          </cell>
          <cell r="C301">
            <v>1.45254662943</v>
          </cell>
          <cell r="D301">
            <v>26.2147755875</v>
          </cell>
        </row>
        <row r="302">
          <cell r="A302">
            <v>317</v>
          </cell>
          <cell r="B302">
            <v>80</v>
          </cell>
          <cell r="C302">
            <v>0.645576279746</v>
          </cell>
          <cell r="D302">
            <v>19.8600223422</v>
          </cell>
        </row>
        <row r="303">
          <cell r="A303">
            <v>318</v>
          </cell>
          <cell r="B303">
            <v>540</v>
          </cell>
          <cell r="C303">
            <v>4.35763988829</v>
          </cell>
          <cell r="D303">
            <v>12.8903885788</v>
          </cell>
        </row>
        <row r="304">
          <cell r="A304">
            <v>319</v>
          </cell>
          <cell r="B304">
            <v>361</v>
          </cell>
          <cell r="C304">
            <v>2.91316296235</v>
          </cell>
          <cell r="D304">
            <v>36.6243260402</v>
          </cell>
        </row>
        <row r="305">
          <cell r="A305">
            <v>320</v>
          </cell>
          <cell r="B305">
            <v>418</v>
          </cell>
          <cell r="C305">
            <v>3.37313606167</v>
          </cell>
          <cell r="D305">
            <v>56.7695605492</v>
          </cell>
        </row>
        <row r="306">
          <cell r="A306">
            <v>321</v>
          </cell>
          <cell r="B306">
            <v>725</v>
          </cell>
          <cell r="C306">
            <v>5.8505350352</v>
          </cell>
          <cell r="D306">
            <v>47.4845539948</v>
          </cell>
        </row>
        <row r="307">
          <cell r="A307">
            <v>322</v>
          </cell>
          <cell r="B307">
            <v>726</v>
          </cell>
          <cell r="C307">
            <v>5.8586047387</v>
          </cell>
          <cell r="D307">
            <v>71.1856364389</v>
          </cell>
        </row>
        <row r="308">
          <cell r="A308">
            <v>323</v>
          </cell>
          <cell r="B308">
            <v>726</v>
          </cell>
          <cell r="C308">
            <v>5.8586047387</v>
          </cell>
          <cell r="D308">
            <v>55.3277264154</v>
          </cell>
        </row>
        <row r="309">
          <cell r="A309">
            <v>324</v>
          </cell>
          <cell r="B309">
            <v>725</v>
          </cell>
          <cell r="C309">
            <v>5.8505350352</v>
          </cell>
          <cell r="D309">
            <v>15.0960314376</v>
          </cell>
        </row>
        <row r="310">
          <cell r="A310">
            <v>325</v>
          </cell>
          <cell r="B310">
            <v>726</v>
          </cell>
          <cell r="C310">
            <v>5.8586047387</v>
          </cell>
          <cell r="D310">
            <v>22.6687735868</v>
          </cell>
        </row>
        <row r="311">
          <cell r="A311">
            <v>326</v>
          </cell>
          <cell r="B311">
            <v>710</v>
          </cell>
          <cell r="C311">
            <v>5.72948948275</v>
          </cell>
          <cell r="D311">
            <v>56.6352212221</v>
          </cell>
        </row>
        <row r="312">
          <cell r="A312">
            <v>327</v>
          </cell>
          <cell r="B312">
            <v>724</v>
          </cell>
          <cell r="C312">
            <v>5.8424653317</v>
          </cell>
          <cell r="D312">
            <v>44.5770551381</v>
          </cell>
        </row>
        <row r="313">
          <cell r="A313">
            <v>328</v>
          </cell>
          <cell r="B313">
            <v>226</v>
          </cell>
          <cell r="C313">
            <v>1.82375299028</v>
          </cell>
          <cell r="D313">
            <v>14.6755834238</v>
          </cell>
        </row>
        <row r="314">
          <cell r="A314">
            <v>329</v>
          </cell>
          <cell r="B314">
            <v>3</v>
          </cell>
          <cell r="C314">
            <v>0.0242091104905</v>
          </cell>
          <cell r="D314">
            <v>4.81952635447</v>
          </cell>
        </row>
        <row r="315">
          <cell r="A315">
            <v>330</v>
          </cell>
          <cell r="B315">
            <v>1</v>
          </cell>
          <cell r="C315">
            <v>0.00806970349683</v>
          </cell>
          <cell r="D315">
            <v>4.97180747986</v>
          </cell>
        </row>
        <row r="316">
          <cell r="A316">
            <v>331</v>
          </cell>
          <cell r="B316">
            <v>1</v>
          </cell>
          <cell r="C316">
            <v>0.00806970349683</v>
          </cell>
          <cell r="D316">
            <v>4.14765024185</v>
          </cell>
        </row>
        <row r="317">
          <cell r="A317">
            <v>332</v>
          </cell>
          <cell r="B317">
            <v>114</v>
          </cell>
          <cell r="C317">
            <v>0.919946198638</v>
          </cell>
          <cell r="D317">
            <v>2.55881541967</v>
          </cell>
        </row>
        <row r="318">
          <cell r="A318">
            <v>334</v>
          </cell>
          <cell r="B318">
            <v>147</v>
          </cell>
          <cell r="C318">
            <v>1.18624641403</v>
          </cell>
          <cell r="D318">
            <v>3.33311488109</v>
          </cell>
        </row>
        <row r="319">
          <cell r="A319">
            <v>335</v>
          </cell>
          <cell r="B319">
            <v>646</v>
          </cell>
          <cell r="C319">
            <v>5.21302845895</v>
          </cell>
          <cell r="D319">
            <v>4.29024475702</v>
          </cell>
        </row>
        <row r="320">
          <cell r="A320">
            <v>336</v>
          </cell>
          <cell r="B320">
            <v>404</v>
          </cell>
          <cell r="C320">
            <v>3.26016021272</v>
          </cell>
          <cell r="D320">
            <v>4.05321043553</v>
          </cell>
        </row>
        <row r="321">
          <cell r="A321">
            <v>337</v>
          </cell>
          <cell r="B321">
            <v>463</v>
          </cell>
          <cell r="C321">
            <v>3.73627271903</v>
          </cell>
          <cell r="D321">
            <v>1.33537063537</v>
          </cell>
        </row>
        <row r="322">
          <cell r="A322">
            <v>338</v>
          </cell>
          <cell r="B322">
            <v>688</v>
          </cell>
          <cell r="C322">
            <v>5.55195600582</v>
          </cell>
          <cell r="D322">
            <v>2.27030674697</v>
          </cell>
        </row>
        <row r="323">
          <cell r="A323">
            <v>339</v>
          </cell>
          <cell r="B323">
            <v>624</v>
          </cell>
          <cell r="C323">
            <v>5.03549498202</v>
          </cell>
          <cell r="D323">
            <v>1.93121982347</v>
          </cell>
        </row>
        <row r="324">
          <cell r="A324">
            <v>340</v>
          </cell>
          <cell r="B324">
            <v>10</v>
          </cell>
          <cell r="C324">
            <v>0.0806970349683</v>
          </cell>
          <cell r="D324">
            <v>0</v>
          </cell>
        </row>
        <row r="325">
          <cell r="A325">
            <v>341</v>
          </cell>
          <cell r="B325">
            <v>6</v>
          </cell>
          <cell r="C325">
            <v>0.048418220981</v>
          </cell>
          <cell r="D325">
            <v>42.2440102895</v>
          </cell>
        </row>
        <row r="326">
          <cell r="A326">
            <v>342</v>
          </cell>
          <cell r="B326">
            <v>41</v>
          </cell>
          <cell r="C326">
            <v>0.33085784337</v>
          </cell>
          <cell r="D326">
            <v>42.2987346184</v>
          </cell>
        </row>
        <row r="327">
          <cell r="A327">
            <v>343</v>
          </cell>
          <cell r="B327">
            <v>13</v>
          </cell>
          <cell r="C327">
            <v>0.104906145459</v>
          </cell>
          <cell r="D327">
            <v>55.6037257268</v>
          </cell>
        </row>
        <row r="328">
          <cell r="A328">
            <v>344</v>
          </cell>
          <cell r="B328">
            <v>137</v>
          </cell>
          <cell r="C328">
            <v>1.10554937907</v>
          </cell>
          <cell r="D328">
            <v>4.87036806824</v>
          </cell>
        </row>
        <row r="329">
          <cell r="A329">
            <v>345</v>
          </cell>
          <cell r="B329">
            <v>491</v>
          </cell>
          <cell r="C329">
            <v>3.96222441694</v>
          </cell>
          <cell r="D329">
            <v>12.033548628</v>
          </cell>
        </row>
        <row r="330">
          <cell r="A330">
            <v>346</v>
          </cell>
          <cell r="B330">
            <v>726</v>
          </cell>
          <cell r="C330">
            <v>5.8586047387</v>
          </cell>
          <cell r="D330">
            <v>62.0892419631</v>
          </cell>
        </row>
        <row r="331">
          <cell r="A331">
            <v>347</v>
          </cell>
          <cell r="B331">
            <v>725</v>
          </cell>
          <cell r="C331">
            <v>5.8505350352</v>
          </cell>
          <cell r="D331">
            <v>125.108799521</v>
          </cell>
        </row>
        <row r="332">
          <cell r="A332">
            <v>348</v>
          </cell>
          <cell r="B332">
            <v>726</v>
          </cell>
          <cell r="C332">
            <v>5.8586047387</v>
          </cell>
          <cell r="D332">
            <v>173.043261147</v>
          </cell>
        </row>
        <row r="333">
          <cell r="A333">
            <v>349</v>
          </cell>
          <cell r="B333">
            <v>727</v>
          </cell>
          <cell r="C333">
            <v>5.86667444219</v>
          </cell>
          <cell r="D333">
            <v>180.623686275</v>
          </cell>
        </row>
        <row r="334">
          <cell r="A334">
            <v>350</v>
          </cell>
          <cell r="B334">
            <v>726</v>
          </cell>
          <cell r="C334">
            <v>5.8586047387</v>
          </cell>
          <cell r="D334">
            <v>133.046664685</v>
          </cell>
        </row>
        <row r="335">
          <cell r="A335">
            <v>351</v>
          </cell>
          <cell r="B335">
            <v>656</v>
          </cell>
          <cell r="C335">
            <v>5.29372549392</v>
          </cell>
          <cell r="D335">
            <v>92.4015100758</v>
          </cell>
        </row>
        <row r="336">
          <cell r="A336">
            <v>352</v>
          </cell>
          <cell r="B336">
            <v>641</v>
          </cell>
          <cell r="C336">
            <v>5.17267994147</v>
          </cell>
          <cell r="D336">
            <v>96.5025319235</v>
          </cell>
        </row>
        <row r="337">
          <cell r="A337">
            <v>353</v>
          </cell>
          <cell r="B337">
            <v>481</v>
          </cell>
          <cell r="C337">
            <v>3.88152738197</v>
          </cell>
          <cell r="D337">
            <v>69.3993457608</v>
          </cell>
        </row>
        <row r="338">
          <cell r="A338">
            <v>354</v>
          </cell>
          <cell r="B338">
            <v>8</v>
          </cell>
          <cell r="C338">
            <v>0.0645576279746</v>
          </cell>
          <cell r="D338">
            <v>20.2172222137</v>
          </cell>
        </row>
        <row r="339">
          <cell r="A339">
            <v>355</v>
          </cell>
          <cell r="B339">
            <v>132</v>
          </cell>
          <cell r="C339">
            <v>1.06520086158</v>
          </cell>
          <cell r="D339">
            <v>58.3008185372</v>
          </cell>
        </row>
        <row r="340">
          <cell r="A340">
            <v>356</v>
          </cell>
          <cell r="B340">
            <v>296</v>
          </cell>
          <cell r="C340">
            <v>2.38863223506</v>
          </cell>
          <cell r="D340">
            <v>19.6555770168</v>
          </cell>
        </row>
        <row r="341">
          <cell r="A341">
            <v>357</v>
          </cell>
          <cell r="B341">
            <v>33</v>
          </cell>
          <cell r="C341">
            <v>0.266300215395</v>
          </cell>
          <cell r="D341">
            <v>14.7923342315</v>
          </cell>
        </row>
        <row r="342">
          <cell r="A342">
            <v>358</v>
          </cell>
          <cell r="B342">
            <v>19</v>
          </cell>
          <cell r="C342">
            <v>0.15332436644</v>
          </cell>
          <cell r="D342">
            <v>15.3619767114</v>
          </cell>
        </row>
        <row r="343">
          <cell r="A343">
            <v>359</v>
          </cell>
          <cell r="B343">
            <v>205</v>
          </cell>
          <cell r="C343">
            <v>1.65428921685</v>
          </cell>
          <cell r="D343">
            <v>53.9089469863</v>
          </cell>
        </row>
        <row r="344">
          <cell r="A344">
            <v>360</v>
          </cell>
          <cell r="B344">
            <v>477</v>
          </cell>
          <cell r="C344">
            <v>3.84924856799</v>
          </cell>
          <cell r="D344">
            <v>50.2504872496</v>
          </cell>
        </row>
        <row r="345">
          <cell r="A345">
            <v>361</v>
          </cell>
          <cell r="B345">
            <v>684</v>
          </cell>
          <cell r="C345">
            <v>5.51967719183</v>
          </cell>
          <cell r="D345">
            <v>37.6698163713</v>
          </cell>
        </row>
        <row r="346">
          <cell r="A346">
            <v>362</v>
          </cell>
          <cell r="B346">
            <v>726</v>
          </cell>
          <cell r="C346">
            <v>5.8586047387</v>
          </cell>
          <cell r="D346">
            <v>47.1876434347</v>
          </cell>
        </row>
        <row r="347">
          <cell r="A347">
            <v>363</v>
          </cell>
          <cell r="B347">
            <v>725</v>
          </cell>
          <cell r="C347">
            <v>5.8505350352</v>
          </cell>
          <cell r="D347">
            <v>41.5904375477</v>
          </cell>
        </row>
        <row r="348">
          <cell r="A348">
            <v>364</v>
          </cell>
          <cell r="B348">
            <v>708</v>
          </cell>
          <cell r="C348">
            <v>5.71335007575</v>
          </cell>
          <cell r="D348">
            <v>61.560979959</v>
          </cell>
        </row>
        <row r="349">
          <cell r="A349">
            <v>365</v>
          </cell>
          <cell r="B349">
            <v>725</v>
          </cell>
          <cell r="C349">
            <v>5.8505350352</v>
          </cell>
          <cell r="D349">
            <v>44.0225998162</v>
          </cell>
        </row>
        <row r="350">
          <cell r="A350">
            <v>366</v>
          </cell>
          <cell r="B350">
            <v>726</v>
          </cell>
          <cell r="C350">
            <v>5.8586047387</v>
          </cell>
          <cell r="D350">
            <v>23.7302446083</v>
          </cell>
        </row>
        <row r="351">
          <cell r="A351">
            <v>367</v>
          </cell>
          <cell r="B351">
            <v>611</v>
          </cell>
          <cell r="C351">
            <v>4.93058883656</v>
          </cell>
          <cell r="D351">
            <v>15.3524113786</v>
          </cell>
        </row>
        <row r="352">
          <cell r="A352">
            <v>368</v>
          </cell>
          <cell r="B352">
            <v>550</v>
          </cell>
          <cell r="C352">
            <v>4.43833692326</v>
          </cell>
          <cell r="D352">
            <v>8.38048449213</v>
          </cell>
        </row>
        <row r="353">
          <cell r="A353">
            <v>369</v>
          </cell>
          <cell r="B353">
            <v>696</v>
          </cell>
          <cell r="C353">
            <v>5.61651363379</v>
          </cell>
          <cell r="D353">
            <v>4.04583077886</v>
          </cell>
        </row>
        <row r="354">
          <cell r="A354">
            <v>370</v>
          </cell>
          <cell r="B354">
            <v>188</v>
          </cell>
          <cell r="C354">
            <v>1.5171042574</v>
          </cell>
          <cell r="D354">
            <v>4.12993442125</v>
          </cell>
        </row>
        <row r="355">
          <cell r="A355">
            <v>371</v>
          </cell>
          <cell r="B355">
            <v>227</v>
          </cell>
          <cell r="C355">
            <v>1.83182269378</v>
          </cell>
          <cell r="D355">
            <v>3.67437670514</v>
          </cell>
        </row>
        <row r="356">
          <cell r="A356">
            <v>372</v>
          </cell>
          <cell r="B356">
            <v>324</v>
          </cell>
          <cell r="C356">
            <v>2.61458393297</v>
          </cell>
          <cell r="D356">
            <v>2.78525678721</v>
          </cell>
        </row>
        <row r="357">
          <cell r="A357">
            <v>373</v>
          </cell>
          <cell r="B357">
            <v>706</v>
          </cell>
          <cell r="C357">
            <v>5.69721066876</v>
          </cell>
          <cell r="D357">
            <v>3.54553315592</v>
          </cell>
        </row>
        <row r="358">
          <cell r="A358">
            <v>374</v>
          </cell>
          <cell r="B358">
            <v>204</v>
          </cell>
          <cell r="C358">
            <v>1.64621951335</v>
          </cell>
          <cell r="D358">
            <v>2.57557926108</v>
          </cell>
        </row>
        <row r="359">
          <cell r="A359">
            <v>375</v>
          </cell>
          <cell r="B359">
            <v>491</v>
          </cell>
          <cell r="C359">
            <v>3.96222441694</v>
          </cell>
          <cell r="D359">
            <v>1.31171533629</v>
          </cell>
        </row>
        <row r="360">
          <cell r="A360">
            <v>376</v>
          </cell>
          <cell r="B360">
            <v>695</v>
          </cell>
          <cell r="C360">
            <v>5.6084439303</v>
          </cell>
          <cell r="D360">
            <v>1.51728000881</v>
          </cell>
        </row>
        <row r="361">
          <cell r="A361">
            <v>377</v>
          </cell>
          <cell r="B361">
            <v>14</v>
          </cell>
          <cell r="C361">
            <v>0.112975848956</v>
          </cell>
          <cell r="D361">
            <v>0</v>
          </cell>
        </row>
        <row r="362">
          <cell r="A362">
            <v>378</v>
          </cell>
          <cell r="B362">
            <v>361</v>
          </cell>
          <cell r="C362">
            <v>2.91316296235</v>
          </cell>
          <cell r="D362">
            <v>34.9378516575</v>
          </cell>
        </row>
        <row r="363">
          <cell r="A363">
            <v>379</v>
          </cell>
          <cell r="B363">
            <v>683</v>
          </cell>
          <cell r="C363">
            <v>5.51160748833</v>
          </cell>
          <cell r="D363">
            <v>20.1966976858</v>
          </cell>
        </row>
        <row r="364">
          <cell r="A364">
            <v>380</v>
          </cell>
          <cell r="B364">
            <v>727</v>
          </cell>
          <cell r="C364">
            <v>5.86667444219</v>
          </cell>
          <cell r="D364">
            <v>13.3781318855</v>
          </cell>
        </row>
        <row r="365">
          <cell r="A365">
            <v>381</v>
          </cell>
          <cell r="B365">
            <v>720</v>
          </cell>
          <cell r="C365">
            <v>5.81018651772</v>
          </cell>
          <cell r="D365">
            <v>34.9382951316</v>
          </cell>
        </row>
        <row r="366">
          <cell r="A366">
            <v>382</v>
          </cell>
          <cell r="B366">
            <v>645</v>
          </cell>
          <cell r="C366">
            <v>5.20495875545</v>
          </cell>
          <cell r="D366">
            <v>52.3148259074</v>
          </cell>
        </row>
        <row r="367">
          <cell r="A367">
            <v>383</v>
          </cell>
          <cell r="B367">
            <v>706</v>
          </cell>
          <cell r="C367">
            <v>5.69721066876</v>
          </cell>
          <cell r="D367">
            <v>55.9313489219</v>
          </cell>
        </row>
        <row r="368">
          <cell r="A368">
            <v>384</v>
          </cell>
          <cell r="B368">
            <v>727</v>
          </cell>
          <cell r="C368">
            <v>5.86667444219</v>
          </cell>
          <cell r="D368">
            <v>50.883490668</v>
          </cell>
        </row>
        <row r="369">
          <cell r="A369">
            <v>385</v>
          </cell>
          <cell r="B369">
            <v>529</v>
          </cell>
          <cell r="C369">
            <v>4.26887314982</v>
          </cell>
          <cell r="D369">
            <v>42.0993743484</v>
          </cell>
        </row>
        <row r="370">
          <cell r="A370">
            <v>386</v>
          </cell>
          <cell r="B370">
            <v>246</v>
          </cell>
          <cell r="C370">
            <v>1.98514706022</v>
          </cell>
          <cell r="D370">
            <v>22.0622260609</v>
          </cell>
        </row>
        <row r="371">
          <cell r="A371">
            <v>387</v>
          </cell>
          <cell r="B371">
            <v>212</v>
          </cell>
          <cell r="C371">
            <v>1.71077714133</v>
          </cell>
          <cell r="D371">
            <v>10.3093351621</v>
          </cell>
        </row>
        <row r="372">
          <cell r="A372">
            <v>388</v>
          </cell>
          <cell r="B372">
            <v>88</v>
          </cell>
          <cell r="C372">
            <v>0.710133907721</v>
          </cell>
          <cell r="D372">
            <v>5.19070423191</v>
          </cell>
        </row>
        <row r="373">
          <cell r="A373">
            <v>389</v>
          </cell>
          <cell r="B373">
            <v>270</v>
          </cell>
          <cell r="C373">
            <v>2.17881994414</v>
          </cell>
          <cell r="D373">
            <v>3.71936276754</v>
          </cell>
        </row>
        <row r="374">
          <cell r="A374">
            <v>390</v>
          </cell>
          <cell r="B374">
            <v>725</v>
          </cell>
          <cell r="C374">
            <v>5.8505350352</v>
          </cell>
          <cell r="D374">
            <v>10.7269281136</v>
          </cell>
        </row>
        <row r="375">
          <cell r="A375">
            <v>391</v>
          </cell>
          <cell r="B375">
            <v>725</v>
          </cell>
          <cell r="C375">
            <v>5.8505350352</v>
          </cell>
          <cell r="D375">
            <v>135.075888911</v>
          </cell>
        </row>
        <row r="376">
          <cell r="A376">
            <v>392</v>
          </cell>
          <cell r="B376">
            <v>725</v>
          </cell>
          <cell r="C376">
            <v>5.8505350352</v>
          </cell>
          <cell r="D376">
            <v>181.448318608</v>
          </cell>
        </row>
        <row r="377">
          <cell r="A377">
            <v>393</v>
          </cell>
          <cell r="B377">
            <v>727</v>
          </cell>
          <cell r="C377">
            <v>5.86667444219</v>
          </cell>
          <cell r="D377">
            <v>185.61549495</v>
          </cell>
        </row>
        <row r="378">
          <cell r="A378">
            <v>394</v>
          </cell>
          <cell r="B378">
            <v>727</v>
          </cell>
          <cell r="C378">
            <v>5.86667444219</v>
          </cell>
          <cell r="D378">
            <v>177.9439475</v>
          </cell>
        </row>
        <row r="379">
          <cell r="A379">
            <v>395</v>
          </cell>
          <cell r="B379">
            <v>725</v>
          </cell>
          <cell r="C379">
            <v>5.8505350352</v>
          </cell>
          <cell r="D379">
            <v>172.736595101</v>
          </cell>
        </row>
        <row r="380">
          <cell r="A380">
            <v>396</v>
          </cell>
          <cell r="B380">
            <v>727</v>
          </cell>
          <cell r="C380">
            <v>5.86667444219</v>
          </cell>
          <cell r="D380">
            <v>176.550224525</v>
          </cell>
        </row>
        <row r="381">
          <cell r="A381">
            <v>397</v>
          </cell>
          <cell r="B381">
            <v>727</v>
          </cell>
          <cell r="C381">
            <v>5.86667444219</v>
          </cell>
          <cell r="D381">
            <v>98.898519091</v>
          </cell>
        </row>
        <row r="382">
          <cell r="A382">
            <v>398</v>
          </cell>
          <cell r="B382">
            <v>725</v>
          </cell>
          <cell r="C382">
            <v>5.8505350352</v>
          </cell>
          <cell r="D382">
            <v>65.9298417427</v>
          </cell>
        </row>
        <row r="383">
          <cell r="A383">
            <v>399</v>
          </cell>
          <cell r="B383">
            <v>649</v>
          </cell>
          <cell r="C383">
            <v>5.23723756944</v>
          </cell>
          <cell r="D383">
            <v>67.9806600447</v>
          </cell>
        </row>
        <row r="384">
          <cell r="A384">
            <v>400</v>
          </cell>
          <cell r="B384">
            <v>468</v>
          </cell>
          <cell r="C384">
            <v>3.77662123652</v>
          </cell>
          <cell r="D384">
            <v>31.9316407952</v>
          </cell>
        </row>
        <row r="385">
          <cell r="A385">
            <v>403</v>
          </cell>
          <cell r="B385">
            <v>450</v>
          </cell>
          <cell r="C385">
            <v>3.63136657357</v>
          </cell>
          <cell r="D385">
            <v>34.022725074</v>
          </cell>
        </row>
        <row r="386">
          <cell r="A386">
            <v>404</v>
          </cell>
          <cell r="B386">
            <v>11</v>
          </cell>
          <cell r="C386">
            <v>0.0887667384651</v>
          </cell>
          <cell r="D386">
            <v>13.1122289137</v>
          </cell>
        </row>
        <row r="387">
          <cell r="A387">
            <v>405</v>
          </cell>
          <cell r="B387">
            <v>10</v>
          </cell>
          <cell r="C387">
            <v>0.0806970349683</v>
          </cell>
          <cell r="D387">
            <v>41.2955510139</v>
          </cell>
        </row>
        <row r="388">
          <cell r="A388">
            <v>406</v>
          </cell>
          <cell r="B388">
            <v>636</v>
          </cell>
          <cell r="C388">
            <v>5.13233142398</v>
          </cell>
          <cell r="D388">
            <v>72.7760131224</v>
          </cell>
        </row>
        <row r="389">
          <cell r="A389">
            <v>407</v>
          </cell>
          <cell r="B389">
            <v>725</v>
          </cell>
          <cell r="C389">
            <v>5.8505350352</v>
          </cell>
          <cell r="D389">
            <v>69.0330377408</v>
          </cell>
        </row>
        <row r="390">
          <cell r="A390">
            <v>408</v>
          </cell>
          <cell r="B390">
            <v>708</v>
          </cell>
          <cell r="C390">
            <v>5.71335007575</v>
          </cell>
          <cell r="D390">
            <v>60.1559400666</v>
          </cell>
        </row>
        <row r="391">
          <cell r="A391">
            <v>409</v>
          </cell>
          <cell r="B391">
            <v>725</v>
          </cell>
          <cell r="C391">
            <v>5.8505350352</v>
          </cell>
          <cell r="D391">
            <v>45.8287153428</v>
          </cell>
        </row>
        <row r="392">
          <cell r="A392">
            <v>410</v>
          </cell>
          <cell r="B392">
            <v>725</v>
          </cell>
          <cell r="C392">
            <v>5.8505350352</v>
          </cell>
          <cell r="D392">
            <v>22.429498637</v>
          </cell>
        </row>
        <row r="393">
          <cell r="A393">
            <v>411</v>
          </cell>
          <cell r="B393">
            <v>725</v>
          </cell>
          <cell r="C393">
            <v>5.8505350352</v>
          </cell>
          <cell r="D393">
            <v>13.5313672092</v>
          </cell>
        </row>
        <row r="394">
          <cell r="A394">
            <v>412</v>
          </cell>
          <cell r="B394">
            <v>727</v>
          </cell>
          <cell r="C394">
            <v>5.86667444219</v>
          </cell>
          <cell r="D394">
            <v>8.2259077306</v>
          </cell>
        </row>
        <row r="395">
          <cell r="A395">
            <v>413</v>
          </cell>
          <cell r="B395">
            <v>665</v>
          </cell>
          <cell r="C395">
            <v>5.36635282539</v>
          </cell>
          <cell r="D395">
            <v>4.06361889283</v>
          </cell>
        </row>
        <row r="396">
          <cell r="A396">
            <v>414</v>
          </cell>
          <cell r="B396">
            <v>241</v>
          </cell>
          <cell r="C396">
            <v>1.94479854274</v>
          </cell>
          <cell r="D396">
            <v>3.50179769736</v>
          </cell>
        </row>
        <row r="397">
          <cell r="A397">
            <v>415</v>
          </cell>
          <cell r="B397">
            <v>725</v>
          </cell>
          <cell r="C397">
            <v>5.8505350352</v>
          </cell>
          <cell r="D397">
            <v>2.59756545527</v>
          </cell>
        </row>
        <row r="398">
          <cell r="A398">
            <v>416</v>
          </cell>
          <cell r="B398">
            <v>647</v>
          </cell>
          <cell r="C398">
            <v>5.22109816245</v>
          </cell>
          <cell r="D398">
            <v>3.73979800009</v>
          </cell>
        </row>
        <row r="399">
          <cell r="A399">
            <v>417</v>
          </cell>
          <cell r="B399">
            <v>507</v>
          </cell>
          <cell r="C399">
            <v>4.09133967289</v>
          </cell>
          <cell r="D399">
            <v>3.81557081531</v>
          </cell>
        </row>
        <row r="400">
          <cell r="A400">
            <v>418</v>
          </cell>
          <cell r="B400">
            <v>18</v>
          </cell>
          <cell r="C400">
            <v>0.145254662943</v>
          </cell>
          <cell r="D400">
            <v>4.38210602601</v>
          </cell>
        </row>
        <row r="401">
          <cell r="A401">
            <v>419</v>
          </cell>
          <cell r="B401">
            <v>227</v>
          </cell>
          <cell r="C401">
            <v>1.83182269378</v>
          </cell>
          <cell r="D401">
            <v>2.87401841706</v>
          </cell>
        </row>
        <row r="402">
          <cell r="A402">
            <v>420</v>
          </cell>
          <cell r="B402">
            <v>703</v>
          </cell>
          <cell r="C402">
            <v>5.67300155827</v>
          </cell>
          <cell r="D402">
            <v>1.87562148432</v>
          </cell>
        </row>
        <row r="403">
          <cell r="A403">
            <v>421</v>
          </cell>
          <cell r="B403">
            <v>17</v>
          </cell>
          <cell r="C403">
            <v>0.137184959446</v>
          </cell>
          <cell r="D403">
            <v>0</v>
          </cell>
        </row>
        <row r="404">
          <cell r="A404">
            <v>422</v>
          </cell>
          <cell r="B404">
            <v>46</v>
          </cell>
          <cell r="C404">
            <v>0.371206360854</v>
          </cell>
          <cell r="D404">
            <v>34.4031972056</v>
          </cell>
        </row>
        <row r="405">
          <cell r="A405">
            <v>423</v>
          </cell>
          <cell r="B405">
            <v>331</v>
          </cell>
          <cell r="C405">
            <v>2.67107185745</v>
          </cell>
          <cell r="D405">
            <v>28.8488343036</v>
          </cell>
        </row>
        <row r="406">
          <cell r="A406">
            <v>424</v>
          </cell>
          <cell r="B406">
            <v>6</v>
          </cell>
          <cell r="C406">
            <v>0.048418220981</v>
          </cell>
          <cell r="D406">
            <v>4.64646176497</v>
          </cell>
        </row>
        <row r="407">
          <cell r="A407">
            <v>425</v>
          </cell>
          <cell r="B407">
            <v>514</v>
          </cell>
          <cell r="C407">
            <v>4.14782759737</v>
          </cell>
          <cell r="D407">
            <v>5.7900151724</v>
          </cell>
        </row>
        <row r="408">
          <cell r="A408">
            <v>426</v>
          </cell>
          <cell r="B408">
            <v>498</v>
          </cell>
          <cell r="C408">
            <v>4.01871234142</v>
          </cell>
          <cell r="D408">
            <v>7.49820707122</v>
          </cell>
        </row>
        <row r="409">
          <cell r="A409">
            <v>427</v>
          </cell>
          <cell r="B409">
            <v>726</v>
          </cell>
          <cell r="C409">
            <v>5.8586047387</v>
          </cell>
          <cell r="D409">
            <v>6.7955117068</v>
          </cell>
        </row>
        <row r="410">
          <cell r="A410">
            <v>428</v>
          </cell>
          <cell r="B410">
            <v>726</v>
          </cell>
          <cell r="C410">
            <v>5.8586047387</v>
          </cell>
          <cell r="D410">
            <v>5.93204544398</v>
          </cell>
        </row>
        <row r="411">
          <cell r="A411">
            <v>429</v>
          </cell>
          <cell r="B411">
            <v>726</v>
          </cell>
          <cell r="C411">
            <v>5.8586047387</v>
          </cell>
          <cell r="D411">
            <v>6.3253518875</v>
          </cell>
        </row>
        <row r="412">
          <cell r="A412">
            <v>430</v>
          </cell>
          <cell r="B412">
            <v>727</v>
          </cell>
          <cell r="C412">
            <v>5.86667444219</v>
          </cell>
          <cell r="D412">
            <v>9.65783037624</v>
          </cell>
        </row>
        <row r="413">
          <cell r="A413">
            <v>431</v>
          </cell>
          <cell r="B413">
            <v>726</v>
          </cell>
          <cell r="C413">
            <v>5.8586047387</v>
          </cell>
          <cell r="D413">
            <v>10.3008537651</v>
          </cell>
        </row>
        <row r="414">
          <cell r="A414">
            <v>432</v>
          </cell>
          <cell r="B414">
            <v>725</v>
          </cell>
          <cell r="C414">
            <v>5.8505350352</v>
          </cell>
          <cell r="D414">
            <v>8.36231208078</v>
          </cell>
        </row>
        <row r="415">
          <cell r="A415">
            <v>433</v>
          </cell>
          <cell r="B415">
            <v>726</v>
          </cell>
          <cell r="C415">
            <v>5.8586047387</v>
          </cell>
          <cell r="D415">
            <v>6.83158257678</v>
          </cell>
        </row>
        <row r="416">
          <cell r="A416">
            <v>434</v>
          </cell>
          <cell r="B416">
            <v>726</v>
          </cell>
          <cell r="C416">
            <v>5.8586047387</v>
          </cell>
          <cell r="D416">
            <v>3.08685804711</v>
          </cell>
        </row>
        <row r="417">
          <cell r="A417">
            <v>435</v>
          </cell>
          <cell r="B417">
            <v>725</v>
          </cell>
          <cell r="C417">
            <v>5.8505350352</v>
          </cell>
          <cell r="D417">
            <v>4.56751995185</v>
          </cell>
        </row>
        <row r="418">
          <cell r="A418">
            <v>436</v>
          </cell>
          <cell r="B418">
            <v>725</v>
          </cell>
          <cell r="C418">
            <v>5.8505350352</v>
          </cell>
          <cell r="D418">
            <v>5.94727365856</v>
          </cell>
        </row>
        <row r="419">
          <cell r="A419">
            <v>437</v>
          </cell>
          <cell r="B419">
            <v>708</v>
          </cell>
          <cell r="C419">
            <v>5.71335007575</v>
          </cell>
          <cell r="D419">
            <v>19.3231320896</v>
          </cell>
        </row>
        <row r="420">
          <cell r="A420">
            <v>438</v>
          </cell>
          <cell r="B420">
            <v>725</v>
          </cell>
          <cell r="C420">
            <v>5.8505350352</v>
          </cell>
          <cell r="D420">
            <v>97.9019426944</v>
          </cell>
        </row>
        <row r="421">
          <cell r="A421">
            <v>439</v>
          </cell>
          <cell r="B421">
            <v>726</v>
          </cell>
          <cell r="C421">
            <v>5.8586047387</v>
          </cell>
          <cell r="D421">
            <v>130.154377383</v>
          </cell>
        </row>
        <row r="422">
          <cell r="A422">
            <v>440</v>
          </cell>
          <cell r="B422">
            <v>726</v>
          </cell>
          <cell r="C422">
            <v>5.8586047387</v>
          </cell>
          <cell r="D422">
            <v>157.493318363</v>
          </cell>
        </row>
        <row r="423">
          <cell r="A423">
            <v>441</v>
          </cell>
          <cell r="B423">
            <v>725</v>
          </cell>
          <cell r="C423">
            <v>5.8505350352</v>
          </cell>
          <cell r="D423">
            <v>181.416426034</v>
          </cell>
        </row>
        <row r="424">
          <cell r="A424">
            <v>442</v>
          </cell>
          <cell r="B424">
            <v>726</v>
          </cell>
          <cell r="C424">
            <v>5.8586047387</v>
          </cell>
          <cell r="D424">
            <v>179.602688072</v>
          </cell>
        </row>
        <row r="425">
          <cell r="A425">
            <v>443</v>
          </cell>
          <cell r="B425">
            <v>727</v>
          </cell>
          <cell r="C425">
            <v>5.86667444219</v>
          </cell>
          <cell r="D425">
            <v>175.838654771</v>
          </cell>
        </row>
        <row r="426">
          <cell r="A426">
            <v>444</v>
          </cell>
          <cell r="B426">
            <v>726</v>
          </cell>
          <cell r="C426">
            <v>5.8586047387</v>
          </cell>
          <cell r="D426">
            <v>168.531361246</v>
          </cell>
        </row>
        <row r="427">
          <cell r="A427">
            <v>445</v>
          </cell>
          <cell r="B427">
            <v>726</v>
          </cell>
          <cell r="C427">
            <v>5.8586047387</v>
          </cell>
          <cell r="D427">
            <v>143.029484457</v>
          </cell>
        </row>
        <row r="428">
          <cell r="A428">
            <v>446</v>
          </cell>
          <cell r="B428">
            <v>726</v>
          </cell>
          <cell r="C428">
            <v>5.8586047387</v>
          </cell>
          <cell r="D428">
            <v>78.3535064639</v>
          </cell>
        </row>
        <row r="429">
          <cell r="A429">
            <v>447</v>
          </cell>
          <cell r="B429">
            <v>726</v>
          </cell>
          <cell r="C429">
            <v>5.8586047387</v>
          </cell>
          <cell r="D429">
            <v>28.7674966344</v>
          </cell>
        </row>
        <row r="430">
          <cell r="A430">
            <v>448</v>
          </cell>
          <cell r="B430">
            <v>212</v>
          </cell>
          <cell r="C430">
            <v>1.71077714133</v>
          </cell>
          <cell r="D430">
            <v>46.3774037564</v>
          </cell>
        </row>
        <row r="431">
          <cell r="A431">
            <v>449</v>
          </cell>
          <cell r="B431">
            <v>81</v>
          </cell>
          <cell r="C431">
            <v>0.653645983243</v>
          </cell>
          <cell r="D431">
            <v>57.4099230001</v>
          </cell>
        </row>
        <row r="432">
          <cell r="A432">
            <v>450</v>
          </cell>
          <cell r="B432">
            <v>448</v>
          </cell>
          <cell r="C432">
            <v>3.61522716658</v>
          </cell>
          <cell r="D432">
            <v>76.7046512152</v>
          </cell>
        </row>
        <row r="433">
          <cell r="A433">
            <v>451</v>
          </cell>
          <cell r="B433">
            <v>706</v>
          </cell>
          <cell r="C433">
            <v>5.69721066876</v>
          </cell>
          <cell r="D433">
            <v>71.7262423126</v>
          </cell>
        </row>
        <row r="434">
          <cell r="A434">
            <v>452</v>
          </cell>
          <cell r="B434">
            <v>725</v>
          </cell>
          <cell r="C434">
            <v>5.8505350352</v>
          </cell>
          <cell r="D434">
            <v>45.7050635002</v>
          </cell>
        </row>
        <row r="435">
          <cell r="A435">
            <v>453</v>
          </cell>
          <cell r="B435">
            <v>726</v>
          </cell>
          <cell r="C435">
            <v>5.8586047387</v>
          </cell>
          <cell r="D435">
            <v>25.0854126271</v>
          </cell>
        </row>
        <row r="436">
          <cell r="A436">
            <v>454</v>
          </cell>
          <cell r="B436">
            <v>726</v>
          </cell>
          <cell r="C436">
            <v>5.8586047387</v>
          </cell>
          <cell r="D436">
            <v>14.5780165255</v>
          </cell>
        </row>
        <row r="437">
          <cell r="A437">
            <v>455</v>
          </cell>
          <cell r="B437">
            <v>547</v>
          </cell>
          <cell r="C437">
            <v>4.41412781276</v>
          </cell>
          <cell r="D437">
            <v>9.26913967516</v>
          </cell>
        </row>
        <row r="438">
          <cell r="A438">
            <v>456</v>
          </cell>
          <cell r="B438">
            <v>18</v>
          </cell>
          <cell r="C438">
            <v>0.145254662943</v>
          </cell>
          <cell r="D438">
            <v>3.91480741236</v>
          </cell>
        </row>
        <row r="439">
          <cell r="A439">
            <v>457</v>
          </cell>
          <cell r="B439">
            <v>509</v>
          </cell>
          <cell r="C439">
            <v>4.10747907989</v>
          </cell>
          <cell r="D439">
            <v>4.48121490553</v>
          </cell>
        </row>
        <row r="440">
          <cell r="A440">
            <v>458</v>
          </cell>
          <cell r="B440">
            <v>502</v>
          </cell>
          <cell r="C440">
            <v>4.05099115541</v>
          </cell>
          <cell r="D440">
            <v>4.15618724011</v>
          </cell>
        </row>
        <row r="441">
          <cell r="A441">
            <v>459</v>
          </cell>
          <cell r="B441">
            <v>481</v>
          </cell>
          <cell r="C441">
            <v>3.88152738197</v>
          </cell>
          <cell r="D441">
            <v>3.34784644532</v>
          </cell>
        </row>
        <row r="442">
          <cell r="A442">
            <v>460</v>
          </cell>
          <cell r="B442">
            <v>80</v>
          </cell>
          <cell r="C442">
            <v>0.645576279746</v>
          </cell>
          <cell r="D442">
            <v>3.25423954576</v>
          </cell>
        </row>
        <row r="443">
          <cell r="A443">
            <v>461</v>
          </cell>
          <cell r="B443">
            <v>344</v>
          </cell>
          <cell r="C443">
            <v>2.77597800291</v>
          </cell>
          <cell r="D443">
            <v>1.87204511706</v>
          </cell>
        </row>
        <row r="444">
          <cell r="A444">
            <v>462</v>
          </cell>
          <cell r="B444">
            <v>465</v>
          </cell>
          <cell r="C444">
            <v>3.75241212602</v>
          </cell>
          <cell r="D444">
            <v>2.32687648086</v>
          </cell>
        </row>
        <row r="445">
          <cell r="A445">
            <v>463</v>
          </cell>
          <cell r="B445">
            <v>477</v>
          </cell>
          <cell r="C445">
            <v>3.84924856799</v>
          </cell>
          <cell r="D445">
            <v>4.05516732364</v>
          </cell>
        </row>
        <row r="446">
          <cell r="A446">
            <v>464</v>
          </cell>
          <cell r="B446">
            <v>17</v>
          </cell>
          <cell r="C446">
            <v>0.137184959446</v>
          </cell>
          <cell r="D446">
            <v>0</v>
          </cell>
        </row>
        <row r="447">
          <cell r="A447">
            <v>465</v>
          </cell>
          <cell r="B447">
            <v>1</v>
          </cell>
          <cell r="C447">
            <v>0.00806970349683</v>
          </cell>
          <cell r="D447">
            <v>32.8102226257</v>
          </cell>
        </row>
        <row r="448">
          <cell r="A448">
            <v>466</v>
          </cell>
          <cell r="B448">
            <v>30</v>
          </cell>
          <cell r="C448">
            <v>0.242091104905</v>
          </cell>
          <cell r="D448">
            <v>5.61833713849</v>
          </cell>
        </row>
        <row r="449">
          <cell r="A449">
            <v>467</v>
          </cell>
          <cell r="B449">
            <v>359</v>
          </cell>
          <cell r="C449">
            <v>2.89702355536</v>
          </cell>
          <cell r="D449">
            <v>13.4993435274</v>
          </cell>
        </row>
        <row r="450">
          <cell r="A450">
            <v>468</v>
          </cell>
          <cell r="B450">
            <v>709</v>
          </cell>
          <cell r="C450">
            <v>5.72141977925</v>
          </cell>
          <cell r="D450">
            <v>11.6875308757</v>
          </cell>
        </row>
        <row r="451">
          <cell r="A451">
            <v>469</v>
          </cell>
          <cell r="B451">
            <v>725</v>
          </cell>
          <cell r="C451">
            <v>5.8505350352</v>
          </cell>
          <cell r="D451">
            <v>7.63659416199</v>
          </cell>
        </row>
        <row r="452">
          <cell r="A452">
            <v>470</v>
          </cell>
          <cell r="B452">
            <v>725</v>
          </cell>
          <cell r="C452">
            <v>5.8505350352</v>
          </cell>
          <cell r="D452">
            <v>8.66182133609</v>
          </cell>
        </row>
        <row r="453">
          <cell r="A453">
            <v>471</v>
          </cell>
          <cell r="B453">
            <v>726</v>
          </cell>
          <cell r="C453">
            <v>5.8586047387</v>
          </cell>
          <cell r="D453">
            <v>9.4717853447</v>
          </cell>
        </row>
        <row r="454">
          <cell r="A454">
            <v>472</v>
          </cell>
          <cell r="B454">
            <v>726</v>
          </cell>
          <cell r="C454">
            <v>5.8586047387</v>
          </cell>
          <cell r="D454">
            <v>15.2925803494</v>
          </cell>
        </row>
        <row r="455">
          <cell r="A455">
            <v>473</v>
          </cell>
          <cell r="B455">
            <v>725</v>
          </cell>
          <cell r="C455">
            <v>5.8505350352</v>
          </cell>
          <cell r="D455">
            <v>23.4298787906</v>
          </cell>
        </row>
        <row r="456">
          <cell r="A456">
            <v>474</v>
          </cell>
          <cell r="B456">
            <v>725</v>
          </cell>
          <cell r="C456">
            <v>5.8505350352</v>
          </cell>
          <cell r="D456">
            <v>34.7822937755</v>
          </cell>
        </row>
        <row r="457">
          <cell r="A457">
            <v>475</v>
          </cell>
          <cell r="B457">
            <v>727</v>
          </cell>
          <cell r="C457">
            <v>5.86667444219</v>
          </cell>
          <cell r="D457">
            <v>38.8998903553</v>
          </cell>
        </row>
        <row r="458">
          <cell r="A458">
            <v>476</v>
          </cell>
          <cell r="B458">
            <v>709</v>
          </cell>
          <cell r="C458">
            <v>5.72141977925</v>
          </cell>
          <cell r="D458">
            <v>42.643764093</v>
          </cell>
        </row>
        <row r="459">
          <cell r="A459">
            <v>477</v>
          </cell>
          <cell r="B459">
            <v>725</v>
          </cell>
          <cell r="C459">
            <v>5.8505350352</v>
          </cell>
          <cell r="D459">
            <v>92.6330625126</v>
          </cell>
        </row>
        <row r="460">
          <cell r="A460">
            <v>478</v>
          </cell>
          <cell r="B460">
            <v>725</v>
          </cell>
          <cell r="C460">
            <v>5.8505350352</v>
          </cell>
          <cell r="D460">
            <v>101.405441139</v>
          </cell>
        </row>
        <row r="461">
          <cell r="A461">
            <v>479</v>
          </cell>
          <cell r="B461">
            <v>726</v>
          </cell>
          <cell r="C461">
            <v>5.8586047387</v>
          </cell>
          <cell r="D461">
            <v>130.120936186</v>
          </cell>
        </row>
        <row r="462">
          <cell r="A462">
            <v>480</v>
          </cell>
          <cell r="B462">
            <v>726</v>
          </cell>
          <cell r="C462">
            <v>5.8586047387</v>
          </cell>
          <cell r="D462">
            <v>181.227565471</v>
          </cell>
        </row>
        <row r="463">
          <cell r="A463">
            <v>481</v>
          </cell>
          <cell r="B463">
            <v>725</v>
          </cell>
          <cell r="C463">
            <v>5.8505350352</v>
          </cell>
          <cell r="D463">
            <v>167.681819</v>
          </cell>
        </row>
        <row r="464">
          <cell r="A464">
            <v>482</v>
          </cell>
          <cell r="B464">
            <v>726</v>
          </cell>
          <cell r="C464">
            <v>5.8586047387</v>
          </cell>
          <cell r="D464">
            <v>169.963127635</v>
          </cell>
        </row>
        <row r="465">
          <cell r="A465">
            <v>483</v>
          </cell>
          <cell r="B465">
            <v>725</v>
          </cell>
          <cell r="C465">
            <v>5.8505350352</v>
          </cell>
          <cell r="D465">
            <v>156.61437259</v>
          </cell>
        </row>
        <row r="466">
          <cell r="A466">
            <v>484</v>
          </cell>
          <cell r="B466">
            <v>726</v>
          </cell>
          <cell r="C466">
            <v>5.8586047387</v>
          </cell>
          <cell r="D466">
            <v>165.447545695</v>
          </cell>
        </row>
        <row r="467">
          <cell r="A467">
            <v>485</v>
          </cell>
          <cell r="B467">
            <v>726</v>
          </cell>
          <cell r="C467">
            <v>5.8586047387</v>
          </cell>
          <cell r="D467">
            <v>140.232942383</v>
          </cell>
        </row>
        <row r="468">
          <cell r="A468">
            <v>486</v>
          </cell>
          <cell r="B468">
            <v>725</v>
          </cell>
          <cell r="C468">
            <v>5.8505350352</v>
          </cell>
          <cell r="D468">
            <v>31.0347247512</v>
          </cell>
        </row>
        <row r="469">
          <cell r="A469">
            <v>487</v>
          </cell>
          <cell r="B469">
            <v>153</v>
          </cell>
          <cell r="C469">
            <v>1.23466463501</v>
          </cell>
          <cell r="D469">
            <v>50.1965390685</v>
          </cell>
        </row>
        <row r="470">
          <cell r="A470">
            <v>488</v>
          </cell>
          <cell r="B470">
            <v>7</v>
          </cell>
          <cell r="C470">
            <v>0.0564879244778</v>
          </cell>
          <cell r="D470">
            <v>45.2670356206</v>
          </cell>
        </row>
        <row r="471">
          <cell r="A471">
            <v>489</v>
          </cell>
          <cell r="B471">
            <v>1</v>
          </cell>
          <cell r="C471">
            <v>0.00806970349683</v>
          </cell>
          <cell r="D471">
            <v>10.4892349243</v>
          </cell>
        </row>
        <row r="472">
          <cell r="A472">
            <v>490</v>
          </cell>
          <cell r="B472">
            <v>337</v>
          </cell>
          <cell r="C472">
            <v>2.71949007843</v>
          </cell>
          <cell r="D472">
            <v>66.2106754971</v>
          </cell>
        </row>
        <row r="473">
          <cell r="A473">
            <v>491</v>
          </cell>
          <cell r="B473">
            <v>47</v>
          </cell>
          <cell r="C473">
            <v>0.379276064351</v>
          </cell>
          <cell r="D473">
            <v>29.4005107474</v>
          </cell>
        </row>
        <row r="474">
          <cell r="A474">
            <v>492</v>
          </cell>
          <cell r="B474">
            <v>421</v>
          </cell>
          <cell r="C474">
            <v>3.39734517216</v>
          </cell>
          <cell r="D474">
            <v>55.3822817814</v>
          </cell>
        </row>
        <row r="475">
          <cell r="A475">
            <v>493</v>
          </cell>
          <cell r="B475">
            <v>726</v>
          </cell>
          <cell r="C475">
            <v>5.8586047387</v>
          </cell>
          <cell r="D475">
            <v>31.4257528591</v>
          </cell>
        </row>
        <row r="476">
          <cell r="A476">
            <v>494</v>
          </cell>
          <cell r="B476">
            <v>724</v>
          </cell>
          <cell r="C476">
            <v>5.8424653317</v>
          </cell>
          <cell r="D476">
            <v>14.5999201727</v>
          </cell>
        </row>
        <row r="477">
          <cell r="A477">
            <v>495</v>
          </cell>
          <cell r="B477">
            <v>530</v>
          </cell>
          <cell r="C477">
            <v>4.27694285332</v>
          </cell>
          <cell r="D477">
            <v>8.1193816122</v>
          </cell>
        </row>
        <row r="478">
          <cell r="A478">
            <v>496</v>
          </cell>
          <cell r="B478">
            <v>10</v>
          </cell>
          <cell r="C478">
            <v>0.0806970349683</v>
          </cell>
          <cell r="D478">
            <v>7.22660470009</v>
          </cell>
        </row>
        <row r="479">
          <cell r="A479">
            <v>497</v>
          </cell>
          <cell r="B479">
            <v>4</v>
          </cell>
          <cell r="C479">
            <v>0.0322788139873</v>
          </cell>
          <cell r="D479">
            <v>3.00098818541</v>
          </cell>
        </row>
        <row r="480">
          <cell r="A480">
            <v>498</v>
          </cell>
          <cell r="B480">
            <v>376</v>
          </cell>
          <cell r="C480">
            <v>3.03420851481</v>
          </cell>
          <cell r="D480">
            <v>4.67002165127</v>
          </cell>
        </row>
        <row r="481">
          <cell r="A481">
            <v>499</v>
          </cell>
          <cell r="B481">
            <v>29</v>
          </cell>
          <cell r="C481">
            <v>0.234021401408</v>
          </cell>
          <cell r="D481">
            <v>3.28389249588</v>
          </cell>
        </row>
        <row r="482">
          <cell r="A482">
            <v>500</v>
          </cell>
          <cell r="B482">
            <v>314</v>
          </cell>
          <cell r="C482">
            <v>2.533886898</v>
          </cell>
          <cell r="D482">
            <v>0.128582578556</v>
          </cell>
        </row>
        <row r="483">
          <cell r="A483">
            <v>501</v>
          </cell>
          <cell r="B483">
            <v>726</v>
          </cell>
          <cell r="C483">
            <v>5.8586047387</v>
          </cell>
          <cell r="D483">
            <v>0</v>
          </cell>
        </row>
        <row r="484">
          <cell r="A484">
            <v>502</v>
          </cell>
          <cell r="B484">
            <v>425</v>
          </cell>
          <cell r="C484">
            <v>3.42962398615</v>
          </cell>
          <cell r="D484">
            <v>2.40237966201</v>
          </cell>
        </row>
        <row r="485">
          <cell r="A485">
            <v>503</v>
          </cell>
          <cell r="B485">
            <v>7</v>
          </cell>
          <cell r="C485">
            <v>0.0564879244778</v>
          </cell>
          <cell r="D485">
            <v>0</v>
          </cell>
        </row>
        <row r="486">
          <cell r="A486">
            <v>504</v>
          </cell>
          <cell r="B486">
            <v>112</v>
          </cell>
          <cell r="C486">
            <v>0.903806791645</v>
          </cell>
          <cell r="D486">
            <v>30.6094871249</v>
          </cell>
        </row>
        <row r="487">
          <cell r="A487">
            <v>505</v>
          </cell>
          <cell r="B487">
            <v>432</v>
          </cell>
          <cell r="C487">
            <v>3.48611191063</v>
          </cell>
          <cell r="D487">
            <v>10.1114392573</v>
          </cell>
        </row>
        <row r="488">
          <cell r="A488">
            <v>506</v>
          </cell>
          <cell r="B488">
            <v>651</v>
          </cell>
          <cell r="C488">
            <v>5.25337697643</v>
          </cell>
          <cell r="D488">
            <v>6.11796939904</v>
          </cell>
        </row>
        <row r="489">
          <cell r="A489">
            <v>507</v>
          </cell>
          <cell r="B489">
            <v>701</v>
          </cell>
          <cell r="C489">
            <v>5.65686215128</v>
          </cell>
          <cell r="D489">
            <v>10.592078214</v>
          </cell>
        </row>
        <row r="490">
          <cell r="A490">
            <v>508</v>
          </cell>
          <cell r="B490">
            <v>725</v>
          </cell>
          <cell r="C490">
            <v>5.8505350352</v>
          </cell>
          <cell r="D490">
            <v>11.1497120196</v>
          </cell>
        </row>
        <row r="491">
          <cell r="A491">
            <v>509</v>
          </cell>
          <cell r="B491">
            <v>725</v>
          </cell>
          <cell r="C491">
            <v>5.8505350352</v>
          </cell>
          <cell r="D491">
            <v>14.2575722734</v>
          </cell>
        </row>
        <row r="492">
          <cell r="A492">
            <v>510</v>
          </cell>
          <cell r="B492">
            <v>726</v>
          </cell>
          <cell r="C492">
            <v>5.8586047387</v>
          </cell>
          <cell r="D492">
            <v>19.4698718717</v>
          </cell>
        </row>
        <row r="493">
          <cell r="A493">
            <v>511</v>
          </cell>
          <cell r="B493">
            <v>728</v>
          </cell>
          <cell r="C493">
            <v>5.87474414569</v>
          </cell>
          <cell r="D493">
            <v>26.4266400246</v>
          </cell>
        </row>
        <row r="494">
          <cell r="A494">
            <v>512</v>
          </cell>
          <cell r="B494">
            <v>725</v>
          </cell>
          <cell r="C494">
            <v>5.8505350352</v>
          </cell>
          <cell r="D494">
            <v>35.4600322395</v>
          </cell>
        </row>
        <row r="495">
          <cell r="A495">
            <v>513</v>
          </cell>
          <cell r="B495">
            <v>708</v>
          </cell>
          <cell r="C495">
            <v>5.71335007575</v>
          </cell>
          <cell r="D495">
            <v>51.2459452098</v>
          </cell>
        </row>
        <row r="496">
          <cell r="A496">
            <v>514</v>
          </cell>
          <cell r="B496">
            <v>727</v>
          </cell>
          <cell r="C496">
            <v>5.86667444219</v>
          </cell>
          <cell r="D496">
            <v>37.5248158152</v>
          </cell>
        </row>
        <row r="497">
          <cell r="A497">
            <v>515</v>
          </cell>
          <cell r="B497">
            <v>727</v>
          </cell>
          <cell r="C497">
            <v>5.86667444219</v>
          </cell>
          <cell r="D497">
            <v>101.419649745</v>
          </cell>
        </row>
        <row r="498">
          <cell r="A498">
            <v>516</v>
          </cell>
          <cell r="B498">
            <v>725</v>
          </cell>
          <cell r="C498">
            <v>5.8505350352</v>
          </cell>
          <cell r="D498">
            <v>146.646315005</v>
          </cell>
        </row>
        <row r="499">
          <cell r="A499">
            <v>517</v>
          </cell>
          <cell r="B499">
            <v>725</v>
          </cell>
          <cell r="C499">
            <v>5.8505350352</v>
          </cell>
          <cell r="D499">
            <v>169.532230909</v>
          </cell>
        </row>
        <row r="500">
          <cell r="A500">
            <v>518</v>
          </cell>
          <cell r="B500">
            <v>725</v>
          </cell>
          <cell r="C500">
            <v>5.8505350352</v>
          </cell>
          <cell r="D500">
            <v>164.658355181</v>
          </cell>
        </row>
        <row r="501">
          <cell r="A501">
            <v>519</v>
          </cell>
          <cell r="B501">
            <v>725</v>
          </cell>
          <cell r="C501">
            <v>5.8505350352</v>
          </cell>
          <cell r="D501">
            <v>161.525342534</v>
          </cell>
        </row>
        <row r="502">
          <cell r="A502">
            <v>520</v>
          </cell>
          <cell r="B502">
            <v>726</v>
          </cell>
          <cell r="C502">
            <v>5.8586047387</v>
          </cell>
          <cell r="D502">
            <v>172.699053615</v>
          </cell>
        </row>
        <row r="503">
          <cell r="A503">
            <v>521</v>
          </cell>
          <cell r="B503">
            <v>725</v>
          </cell>
          <cell r="C503">
            <v>5.8505350352</v>
          </cell>
          <cell r="D503">
            <v>157.24140127</v>
          </cell>
        </row>
        <row r="504">
          <cell r="A504">
            <v>522</v>
          </cell>
          <cell r="B504">
            <v>643</v>
          </cell>
          <cell r="C504">
            <v>5.18881934846</v>
          </cell>
          <cell r="D504">
            <v>159.393662082</v>
          </cell>
        </row>
        <row r="505">
          <cell r="A505">
            <v>523</v>
          </cell>
          <cell r="B505">
            <v>85</v>
          </cell>
          <cell r="C505">
            <v>0.68592479723</v>
          </cell>
          <cell r="D505">
            <v>157.913865303</v>
          </cell>
        </row>
        <row r="506">
          <cell r="A506">
            <v>524</v>
          </cell>
          <cell r="B506">
            <v>5</v>
          </cell>
          <cell r="C506">
            <v>0.0403485174841</v>
          </cell>
          <cell r="D506">
            <v>23.7565500259</v>
          </cell>
        </row>
        <row r="507">
          <cell r="A507">
            <v>525</v>
          </cell>
          <cell r="B507">
            <v>226</v>
          </cell>
          <cell r="C507">
            <v>1.82375299028</v>
          </cell>
          <cell r="D507">
            <v>40.5345736225</v>
          </cell>
        </row>
        <row r="508">
          <cell r="A508">
            <v>526</v>
          </cell>
          <cell r="B508">
            <v>214</v>
          </cell>
          <cell r="C508">
            <v>1.72691654832</v>
          </cell>
          <cell r="D508">
            <v>43.1489113959</v>
          </cell>
        </row>
        <row r="509">
          <cell r="A509">
            <v>527</v>
          </cell>
          <cell r="B509">
            <v>715</v>
          </cell>
          <cell r="C509">
            <v>5.76983800023</v>
          </cell>
          <cell r="D509">
            <v>36.0340023561</v>
          </cell>
        </row>
        <row r="510">
          <cell r="A510">
            <v>528</v>
          </cell>
          <cell r="B510">
            <v>199</v>
          </cell>
          <cell r="C510">
            <v>1.60587099587</v>
          </cell>
          <cell r="D510">
            <v>23.031970096</v>
          </cell>
        </row>
        <row r="511">
          <cell r="A511">
            <v>530</v>
          </cell>
          <cell r="B511">
            <v>561</v>
          </cell>
          <cell r="C511">
            <v>4.52710366172</v>
          </cell>
          <cell r="D511">
            <v>0.146955479063</v>
          </cell>
        </row>
        <row r="512">
          <cell r="A512">
            <v>531</v>
          </cell>
          <cell r="B512">
            <v>726</v>
          </cell>
          <cell r="C512">
            <v>5.8586047387</v>
          </cell>
          <cell r="D512">
            <v>0</v>
          </cell>
        </row>
        <row r="513">
          <cell r="A513">
            <v>532</v>
          </cell>
          <cell r="B513">
            <v>566</v>
          </cell>
          <cell r="C513">
            <v>4.5674521792</v>
          </cell>
          <cell r="D513">
            <v>0.988028287045</v>
          </cell>
        </row>
        <row r="514">
          <cell r="A514">
            <v>533</v>
          </cell>
          <cell r="B514">
            <v>59</v>
          </cell>
          <cell r="C514">
            <v>0.476112506313</v>
          </cell>
          <cell r="D514">
            <v>23.8468824807</v>
          </cell>
        </row>
        <row r="515">
          <cell r="A515">
            <v>534</v>
          </cell>
          <cell r="B515">
            <v>671</v>
          </cell>
          <cell r="C515">
            <v>5.41477104637</v>
          </cell>
          <cell r="D515">
            <v>18.7747986</v>
          </cell>
        </row>
        <row r="516">
          <cell r="A516">
            <v>535</v>
          </cell>
          <cell r="B516">
            <v>726</v>
          </cell>
          <cell r="C516">
            <v>5.8586047387</v>
          </cell>
          <cell r="D516">
            <v>27.8090348007</v>
          </cell>
        </row>
        <row r="517">
          <cell r="A517">
            <v>536</v>
          </cell>
          <cell r="B517">
            <v>726</v>
          </cell>
          <cell r="C517">
            <v>5.8586047387</v>
          </cell>
          <cell r="D517">
            <v>43.0207796162</v>
          </cell>
        </row>
        <row r="518">
          <cell r="A518">
            <v>537</v>
          </cell>
          <cell r="B518">
            <v>725</v>
          </cell>
          <cell r="C518">
            <v>5.8505350352</v>
          </cell>
          <cell r="D518">
            <v>38.0610495903</v>
          </cell>
        </row>
        <row r="519">
          <cell r="A519">
            <v>538</v>
          </cell>
          <cell r="B519">
            <v>725</v>
          </cell>
          <cell r="C519">
            <v>5.8505350352</v>
          </cell>
          <cell r="D519">
            <v>15.2461150485</v>
          </cell>
        </row>
        <row r="520">
          <cell r="A520">
            <v>539</v>
          </cell>
          <cell r="B520">
            <v>726</v>
          </cell>
          <cell r="C520">
            <v>5.8586047387</v>
          </cell>
          <cell r="D520">
            <v>17.4230315764</v>
          </cell>
        </row>
        <row r="521">
          <cell r="A521">
            <v>540</v>
          </cell>
          <cell r="B521">
            <v>710</v>
          </cell>
          <cell r="C521">
            <v>5.72948948275</v>
          </cell>
          <cell r="D521">
            <v>23.3658523459</v>
          </cell>
        </row>
        <row r="522">
          <cell r="A522">
            <v>541</v>
          </cell>
          <cell r="B522">
            <v>725</v>
          </cell>
          <cell r="C522">
            <v>5.8505350352</v>
          </cell>
          <cell r="D522">
            <v>31.6621294364</v>
          </cell>
        </row>
        <row r="523">
          <cell r="A523">
            <v>542</v>
          </cell>
          <cell r="B523">
            <v>725</v>
          </cell>
          <cell r="C523">
            <v>5.8505350352</v>
          </cell>
          <cell r="D523">
            <v>124.159960214</v>
          </cell>
        </row>
        <row r="524">
          <cell r="A524">
            <v>543</v>
          </cell>
          <cell r="B524">
            <v>726</v>
          </cell>
          <cell r="C524">
            <v>5.8586047387</v>
          </cell>
          <cell r="D524">
            <v>139.176084287</v>
          </cell>
        </row>
        <row r="525">
          <cell r="A525">
            <v>544</v>
          </cell>
          <cell r="B525">
            <v>726</v>
          </cell>
          <cell r="C525">
            <v>5.8586047387</v>
          </cell>
          <cell r="D525">
            <v>164.628536167</v>
          </cell>
        </row>
        <row r="526">
          <cell r="A526">
            <v>545</v>
          </cell>
          <cell r="B526">
            <v>726</v>
          </cell>
          <cell r="C526">
            <v>5.8586047387</v>
          </cell>
          <cell r="D526">
            <v>172.262835332</v>
          </cell>
        </row>
        <row r="527">
          <cell r="A527">
            <v>546</v>
          </cell>
          <cell r="B527">
            <v>726</v>
          </cell>
          <cell r="C527">
            <v>5.8586047387</v>
          </cell>
          <cell r="D527">
            <v>121.557332383</v>
          </cell>
        </row>
        <row r="528">
          <cell r="A528">
            <v>547</v>
          </cell>
          <cell r="B528">
            <v>726</v>
          </cell>
          <cell r="C528">
            <v>5.8586047387</v>
          </cell>
          <cell r="D528">
            <v>175.912534687</v>
          </cell>
        </row>
        <row r="529">
          <cell r="A529">
            <v>548</v>
          </cell>
          <cell r="B529">
            <v>726</v>
          </cell>
          <cell r="C529">
            <v>5.8586047387</v>
          </cell>
          <cell r="D529">
            <v>185.462683601</v>
          </cell>
        </row>
        <row r="530">
          <cell r="A530">
            <v>549</v>
          </cell>
          <cell r="B530">
            <v>286</v>
          </cell>
          <cell r="C530">
            <v>2.30793520009</v>
          </cell>
          <cell r="D530">
            <v>170.69290692</v>
          </cell>
        </row>
        <row r="531">
          <cell r="A531">
            <v>550</v>
          </cell>
          <cell r="B531">
            <v>364</v>
          </cell>
          <cell r="C531">
            <v>2.93737207285</v>
          </cell>
          <cell r="D531">
            <v>47.9884790641</v>
          </cell>
        </row>
        <row r="532">
          <cell r="A532">
            <v>551</v>
          </cell>
          <cell r="B532">
            <v>94</v>
          </cell>
          <cell r="C532">
            <v>0.758552128702</v>
          </cell>
          <cell r="D532">
            <v>51.9893597948</v>
          </cell>
        </row>
        <row r="533">
          <cell r="A533">
            <v>552</v>
          </cell>
          <cell r="B533">
            <v>86</v>
          </cell>
          <cell r="C533">
            <v>0.693994500727</v>
          </cell>
          <cell r="D533">
            <v>5.33261041863</v>
          </cell>
        </row>
        <row r="534">
          <cell r="A534">
            <v>553</v>
          </cell>
          <cell r="B534">
            <v>147</v>
          </cell>
          <cell r="C534">
            <v>1.18624641403</v>
          </cell>
          <cell r="D534">
            <v>5.42032461912</v>
          </cell>
        </row>
        <row r="535">
          <cell r="A535">
            <v>554</v>
          </cell>
          <cell r="B535">
            <v>398</v>
          </cell>
          <cell r="C535">
            <v>3.21174199174</v>
          </cell>
          <cell r="D535">
            <v>4.06009179204</v>
          </cell>
        </row>
        <row r="536">
          <cell r="A536">
            <v>555</v>
          </cell>
          <cell r="B536">
            <v>705</v>
          </cell>
          <cell r="C536">
            <v>5.68914096526</v>
          </cell>
          <cell r="D536">
            <v>0.523328216702</v>
          </cell>
        </row>
        <row r="537">
          <cell r="A537">
            <v>556</v>
          </cell>
          <cell r="B537">
            <v>725</v>
          </cell>
          <cell r="C537">
            <v>5.8505350352</v>
          </cell>
          <cell r="D537">
            <v>0</v>
          </cell>
        </row>
        <row r="538">
          <cell r="A538">
            <v>557</v>
          </cell>
          <cell r="B538">
            <v>725</v>
          </cell>
          <cell r="C538">
            <v>5.8505350352</v>
          </cell>
          <cell r="D538">
            <v>0</v>
          </cell>
        </row>
        <row r="539">
          <cell r="A539">
            <v>558</v>
          </cell>
          <cell r="B539">
            <v>613</v>
          </cell>
          <cell r="C539">
            <v>4.94672824356</v>
          </cell>
          <cell r="D539">
            <v>0.714625927208</v>
          </cell>
        </row>
        <row r="540">
          <cell r="A540">
            <v>559</v>
          </cell>
          <cell r="B540">
            <v>116</v>
          </cell>
          <cell r="C540">
            <v>0.936085605632</v>
          </cell>
          <cell r="D540">
            <v>37.2254981419</v>
          </cell>
        </row>
        <row r="541">
          <cell r="A541">
            <v>560</v>
          </cell>
          <cell r="B541">
            <v>611</v>
          </cell>
          <cell r="C541">
            <v>4.93058883656</v>
          </cell>
          <cell r="D541">
            <v>70.7914063396</v>
          </cell>
        </row>
        <row r="542">
          <cell r="A542">
            <v>561</v>
          </cell>
          <cell r="B542">
            <v>703</v>
          </cell>
          <cell r="C542">
            <v>5.67300155827</v>
          </cell>
          <cell r="D542">
            <v>73.5170776074</v>
          </cell>
        </row>
        <row r="543">
          <cell r="A543">
            <v>562</v>
          </cell>
          <cell r="B543">
            <v>725</v>
          </cell>
          <cell r="C543">
            <v>5.8505350352</v>
          </cell>
          <cell r="D543">
            <v>20.2316778657</v>
          </cell>
        </row>
        <row r="544">
          <cell r="A544">
            <v>563</v>
          </cell>
          <cell r="B544">
            <v>724</v>
          </cell>
          <cell r="C544">
            <v>5.8424653317</v>
          </cell>
          <cell r="D544">
            <v>13.0922469467</v>
          </cell>
        </row>
        <row r="545">
          <cell r="A545">
            <v>564</v>
          </cell>
          <cell r="B545">
            <v>708</v>
          </cell>
          <cell r="C545">
            <v>5.71335007575</v>
          </cell>
          <cell r="D545">
            <v>14.4894232413</v>
          </cell>
        </row>
        <row r="546">
          <cell r="A546">
            <v>565</v>
          </cell>
          <cell r="B546">
            <v>725</v>
          </cell>
          <cell r="C546">
            <v>5.8505350352</v>
          </cell>
          <cell r="D546">
            <v>18.9537975285</v>
          </cell>
        </row>
        <row r="547">
          <cell r="A547">
            <v>566</v>
          </cell>
          <cell r="B547">
            <v>725</v>
          </cell>
          <cell r="C547">
            <v>5.8505350352</v>
          </cell>
          <cell r="D547">
            <v>23.5803971731</v>
          </cell>
        </row>
        <row r="548">
          <cell r="A548">
            <v>567</v>
          </cell>
          <cell r="B548">
            <v>726</v>
          </cell>
          <cell r="C548">
            <v>5.8586047387</v>
          </cell>
          <cell r="D548">
            <v>44.1193727751</v>
          </cell>
        </row>
        <row r="549">
          <cell r="A549">
            <v>568</v>
          </cell>
          <cell r="B549">
            <v>726</v>
          </cell>
          <cell r="C549">
            <v>5.8586047387</v>
          </cell>
          <cell r="D549">
            <v>53.0353223128</v>
          </cell>
        </row>
        <row r="550">
          <cell r="A550">
            <v>569</v>
          </cell>
          <cell r="B550">
            <v>727</v>
          </cell>
          <cell r="C550">
            <v>5.86667444219</v>
          </cell>
          <cell r="D550">
            <v>106.429793881</v>
          </cell>
        </row>
        <row r="551">
          <cell r="A551">
            <v>570</v>
          </cell>
          <cell r="B551">
            <v>682</v>
          </cell>
          <cell r="C551">
            <v>5.50353778484</v>
          </cell>
          <cell r="D551">
            <v>140.840903341</v>
          </cell>
        </row>
        <row r="552">
          <cell r="A552">
            <v>571</v>
          </cell>
          <cell r="B552">
            <v>228</v>
          </cell>
          <cell r="C552">
            <v>1.83989239728</v>
          </cell>
          <cell r="D552">
            <v>86.2636172562</v>
          </cell>
        </row>
        <row r="553">
          <cell r="A553">
            <v>572</v>
          </cell>
          <cell r="B553">
            <v>25</v>
          </cell>
          <cell r="C553">
            <v>0.201742587421</v>
          </cell>
          <cell r="D553">
            <v>8.1655755043</v>
          </cell>
        </row>
        <row r="554">
          <cell r="A554">
            <v>573</v>
          </cell>
          <cell r="B554">
            <v>599</v>
          </cell>
          <cell r="C554">
            <v>4.8337523946</v>
          </cell>
          <cell r="D554">
            <v>2.89931252166</v>
          </cell>
        </row>
        <row r="555">
          <cell r="A555">
            <v>574</v>
          </cell>
          <cell r="B555">
            <v>719</v>
          </cell>
          <cell r="C555">
            <v>5.80211681422</v>
          </cell>
          <cell r="D555">
            <v>2.11383152605</v>
          </cell>
        </row>
        <row r="556">
          <cell r="A556">
            <v>575</v>
          </cell>
          <cell r="B556">
            <v>708</v>
          </cell>
          <cell r="C556">
            <v>5.71335007575</v>
          </cell>
          <cell r="D556">
            <v>1.34068340636</v>
          </cell>
        </row>
        <row r="557">
          <cell r="A557">
            <v>576</v>
          </cell>
          <cell r="B557">
            <v>720</v>
          </cell>
          <cell r="C557">
            <v>5.81018651772</v>
          </cell>
          <cell r="D557">
            <v>0.456578635507</v>
          </cell>
        </row>
        <row r="558">
          <cell r="A558">
            <v>577</v>
          </cell>
          <cell r="B558">
            <v>726</v>
          </cell>
          <cell r="C558">
            <v>5.8586047387</v>
          </cell>
          <cell r="D558">
            <v>0</v>
          </cell>
        </row>
        <row r="559">
          <cell r="A559">
            <v>578</v>
          </cell>
          <cell r="B559">
            <v>725</v>
          </cell>
          <cell r="C559">
            <v>5.8505350352</v>
          </cell>
          <cell r="D559">
            <v>0</v>
          </cell>
        </row>
        <row r="560">
          <cell r="A560">
            <v>579</v>
          </cell>
          <cell r="B560">
            <v>724</v>
          </cell>
          <cell r="C560">
            <v>5.8424653317</v>
          </cell>
          <cell r="D560">
            <v>0</v>
          </cell>
        </row>
        <row r="561">
          <cell r="A561">
            <v>580</v>
          </cell>
          <cell r="B561">
            <v>659</v>
          </cell>
          <cell r="C561">
            <v>5.31793460441</v>
          </cell>
          <cell r="D561">
            <v>1.18054617229</v>
          </cell>
        </row>
        <row r="562">
          <cell r="A562">
            <v>581</v>
          </cell>
          <cell r="B562">
            <v>2</v>
          </cell>
          <cell r="C562">
            <v>0.0161394069937</v>
          </cell>
          <cell r="D562">
            <v>26.4071655273</v>
          </cell>
        </row>
        <row r="563">
          <cell r="A563">
            <v>582</v>
          </cell>
          <cell r="B563">
            <v>610</v>
          </cell>
          <cell r="C563">
            <v>4.92251913306</v>
          </cell>
          <cell r="D563">
            <v>56.3588005707</v>
          </cell>
        </row>
        <row r="564">
          <cell r="A564">
            <v>583</v>
          </cell>
          <cell r="B564">
            <v>724</v>
          </cell>
          <cell r="C564">
            <v>5.8424653317</v>
          </cell>
          <cell r="D564">
            <v>31.6742004663</v>
          </cell>
        </row>
        <row r="565">
          <cell r="A565">
            <v>584</v>
          </cell>
          <cell r="B565">
            <v>708</v>
          </cell>
          <cell r="C565">
            <v>5.71335007575</v>
          </cell>
          <cell r="D565">
            <v>19.7309222713</v>
          </cell>
        </row>
        <row r="566">
          <cell r="A566">
            <v>585</v>
          </cell>
          <cell r="B566">
            <v>725</v>
          </cell>
          <cell r="C566">
            <v>5.8505350352</v>
          </cell>
          <cell r="D566">
            <v>20.3377873585</v>
          </cell>
        </row>
        <row r="567">
          <cell r="A567">
            <v>586</v>
          </cell>
          <cell r="B567">
            <v>726</v>
          </cell>
          <cell r="C567">
            <v>5.8586047387</v>
          </cell>
          <cell r="D567">
            <v>22.9409946804</v>
          </cell>
        </row>
        <row r="568">
          <cell r="A568">
            <v>587</v>
          </cell>
          <cell r="B568">
            <v>726</v>
          </cell>
          <cell r="C568">
            <v>5.8586047387</v>
          </cell>
          <cell r="D568">
            <v>24.9579102553</v>
          </cell>
        </row>
        <row r="569">
          <cell r="A569">
            <v>588</v>
          </cell>
          <cell r="B569">
            <v>727</v>
          </cell>
          <cell r="C569">
            <v>5.86667444219</v>
          </cell>
          <cell r="D569">
            <v>33.8710307065</v>
          </cell>
        </row>
        <row r="570">
          <cell r="A570">
            <v>589</v>
          </cell>
          <cell r="B570">
            <v>724</v>
          </cell>
          <cell r="C570">
            <v>5.8424653317</v>
          </cell>
          <cell r="D570">
            <v>52.5948172972</v>
          </cell>
        </row>
        <row r="571">
          <cell r="A571">
            <v>590</v>
          </cell>
          <cell r="B571">
            <v>368</v>
          </cell>
          <cell r="C571">
            <v>2.96965088683</v>
          </cell>
          <cell r="D571">
            <v>61.3445903322</v>
          </cell>
        </row>
        <row r="572">
          <cell r="A572">
            <v>591</v>
          </cell>
          <cell r="B572">
            <v>392</v>
          </cell>
          <cell r="C572">
            <v>3.16332377076</v>
          </cell>
          <cell r="D572">
            <v>6.13709610336</v>
          </cell>
        </row>
        <row r="573">
          <cell r="A573">
            <v>592</v>
          </cell>
          <cell r="B573">
            <v>726</v>
          </cell>
          <cell r="C573">
            <v>5.8586047387</v>
          </cell>
          <cell r="D573">
            <v>0</v>
          </cell>
        </row>
        <row r="574">
          <cell r="A574">
            <v>593</v>
          </cell>
          <cell r="B574">
            <v>727</v>
          </cell>
          <cell r="C574">
            <v>5.86667444219</v>
          </cell>
          <cell r="D574">
            <v>0</v>
          </cell>
        </row>
        <row r="575">
          <cell r="A575">
            <v>594</v>
          </cell>
          <cell r="B575">
            <v>727</v>
          </cell>
          <cell r="C575">
            <v>5.86667444219</v>
          </cell>
          <cell r="D575">
            <v>0</v>
          </cell>
        </row>
        <row r="576">
          <cell r="A576">
            <v>595</v>
          </cell>
          <cell r="B576">
            <v>726</v>
          </cell>
          <cell r="C576">
            <v>5.8586047387</v>
          </cell>
          <cell r="D576">
            <v>0</v>
          </cell>
        </row>
        <row r="577">
          <cell r="A577">
            <v>596</v>
          </cell>
          <cell r="B577">
            <v>725</v>
          </cell>
          <cell r="C577">
            <v>5.8505350352</v>
          </cell>
          <cell r="D577">
            <v>0</v>
          </cell>
        </row>
        <row r="578">
          <cell r="A578">
            <v>597</v>
          </cell>
          <cell r="B578">
            <v>726</v>
          </cell>
          <cell r="C578">
            <v>5.8586047387</v>
          </cell>
          <cell r="D578">
            <v>0</v>
          </cell>
        </row>
        <row r="579">
          <cell r="A579">
            <v>598</v>
          </cell>
          <cell r="B579">
            <v>725</v>
          </cell>
          <cell r="C579">
            <v>5.8505350352</v>
          </cell>
          <cell r="D579">
            <v>0</v>
          </cell>
        </row>
        <row r="580">
          <cell r="A580">
            <v>599</v>
          </cell>
          <cell r="B580">
            <v>628</v>
          </cell>
          <cell r="C580">
            <v>5.06777379601</v>
          </cell>
          <cell r="D580">
            <v>0.258982795819</v>
          </cell>
        </row>
        <row r="581">
          <cell r="A581">
            <v>600</v>
          </cell>
          <cell r="B581">
            <v>7</v>
          </cell>
          <cell r="C581">
            <v>0.0564879244778</v>
          </cell>
          <cell r="D581">
            <v>0</v>
          </cell>
        </row>
        <row r="582">
          <cell r="A582">
            <v>601</v>
          </cell>
          <cell r="B582">
            <v>54</v>
          </cell>
          <cell r="C582">
            <v>0.435763988829</v>
          </cell>
          <cell r="D582">
            <v>13.4434149795</v>
          </cell>
        </row>
        <row r="583">
          <cell r="A583">
            <v>602</v>
          </cell>
          <cell r="B583">
            <v>473</v>
          </cell>
          <cell r="C583">
            <v>3.816969754</v>
          </cell>
          <cell r="D583">
            <v>38.1542785677</v>
          </cell>
        </row>
        <row r="584">
          <cell r="A584">
            <v>603</v>
          </cell>
          <cell r="B584">
            <v>693</v>
          </cell>
          <cell r="C584">
            <v>5.5923045233</v>
          </cell>
          <cell r="D584">
            <v>33.0198009981</v>
          </cell>
        </row>
        <row r="585">
          <cell r="A585">
            <v>604</v>
          </cell>
          <cell r="B585">
            <v>724</v>
          </cell>
          <cell r="C585">
            <v>5.8424653317</v>
          </cell>
          <cell r="D585">
            <v>35.2963771985</v>
          </cell>
        </row>
        <row r="586">
          <cell r="A586">
            <v>605</v>
          </cell>
          <cell r="B586">
            <v>726</v>
          </cell>
          <cell r="C586">
            <v>5.8586047387</v>
          </cell>
          <cell r="D586">
            <v>26.5340708373</v>
          </cell>
        </row>
        <row r="587">
          <cell r="A587">
            <v>606</v>
          </cell>
          <cell r="B587">
            <v>726</v>
          </cell>
          <cell r="C587">
            <v>5.8586047387</v>
          </cell>
          <cell r="D587">
            <v>19.482758748</v>
          </cell>
        </row>
        <row r="588">
          <cell r="A588">
            <v>607</v>
          </cell>
          <cell r="B588">
            <v>725</v>
          </cell>
          <cell r="C588">
            <v>5.8505350352</v>
          </cell>
          <cell r="D588">
            <v>21.6991212746</v>
          </cell>
        </row>
        <row r="589">
          <cell r="A589">
            <v>608</v>
          </cell>
          <cell r="B589">
            <v>726</v>
          </cell>
          <cell r="C589">
            <v>5.8586047387</v>
          </cell>
          <cell r="D589">
            <v>24.2482152576</v>
          </cell>
        </row>
        <row r="590">
          <cell r="A590">
            <v>609</v>
          </cell>
          <cell r="B590">
            <v>55</v>
          </cell>
          <cell r="C590">
            <v>0.443833692326</v>
          </cell>
          <cell r="D590">
            <v>27.3389101202</v>
          </cell>
        </row>
        <row r="591">
          <cell r="A591">
            <v>610</v>
          </cell>
          <cell r="B591">
            <v>105</v>
          </cell>
          <cell r="C591">
            <v>0.847318867167</v>
          </cell>
          <cell r="D591">
            <v>3.60832866487</v>
          </cell>
        </row>
        <row r="592">
          <cell r="A592">
            <v>611</v>
          </cell>
          <cell r="B592">
            <v>582</v>
          </cell>
          <cell r="C592">
            <v>4.69656743515</v>
          </cell>
          <cell r="D592">
            <v>0.135272343134</v>
          </cell>
        </row>
        <row r="593">
          <cell r="A593">
            <v>612</v>
          </cell>
          <cell r="B593">
            <v>725</v>
          </cell>
          <cell r="C593">
            <v>5.8505350352</v>
          </cell>
          <cell r="D593">
            <v>0</v>
          </cell>
        </row>
        <row r="594">
          <cell r="A594">
            <v>613</v>
          </cell>
          <cell r="B594">
            <v>726</v>
          </cell>
          <cell r="C594">
            <v>5.8586047387</v>
          </cell>
          <cell r="D594">
            <v>0</v>
          </cell>
        </row>
        <row r="595">
          <cell r="A595">
            <v>614</v>
          </cell>
          <cell r="B595">
            <v>726</v>
          </cell>
          <cell r="C595">
            <v>5.8586047387</v>
          </cell>
          <cell r="D595">
            <v>0</v>
          </cell>
        </row>
        <row r="596">
          <cell r="A596">
            <v>615</v>
          </cell>
          <cell r="B596">
            <v>725</v>
          </cell>
          <cell r="C596">
            <v>5.8505350352</v>
          </cell>
          <cell r="D596">
            <v>0</v>
          </cell>
        </row>
        <row r="597">
          <cell r="A597">
            <v>616</v>
          </cell>
          <cell r="B597">
            <v>726</v>
          </cell>
          <cell r="C597">
            <v>5.8586047387</v>
          </cell>
          <cell r="D597">
            <v>0</v>
          </cell>
        </row>
        <row r="598">
          <cell r="A598">
            <v>617</v>
          </cell>
          <cell r="B598">
            <v>703</v>
          </cell>
          <cell r="C598">
            <v>5.67300155827</v>
          </cell>
          <cell r="D598">
            <v>0</v>
          </cell>
        </row>
        <row r="599">
          <cell r="A599">
            <v>618</v>
          </cell>
          <cell r="B599">
            <v>10</v>
          </cell>
          <cell r="C599">
            <v>0.0806970349683</v>
          </cell>
          <cell r="D599">
            <v>0</v>
          </cell>
        </row>
        <row r="600">
          <cell r="A600">
            <v>619</v>
          </cell>
          <cell r="B600">
            <v>52</v>
          </cell>
          <cell r="C600">
            <v>0.419624581835</v>
          </cell>
          <cell r="D600">
            <v>19.9301894811</v>
          </cell>
        </row>
        <row r="601">
          <cell r="A601">
            <v>620</v>
          </cell>
          <cell r="B601">
            <v>426</v>
          </cell>
          <cell r="C601">
            <v>3.43769368965</v>
          </cell>
          <cell r="D601">
            <v>23.9766636063</v>
          </cell>
        </row>
        <row r="602">
          <cell r="A602">
            <v>621</v>
          </cell>
          <cell r="B602">
            <v>695</v>
          </cell>
          <cell r="C602">
            <v>5.6084439303</v>
          </cell>
          <cell r="D602">
            <v>20.5855709865</v>
          </cell>
        </row>
        <row r="603">
          <cell r="A603">
            <v>622</v>
          </cell>
          <cell r="B603">
            <v>141</v>
          </cell>
          <cell r="C603">
            <v>1.13782819305</v>
          </cell>
          <cell r="D603">
            <v>18.0475022708</v>
          </cell>
        </row>
        <row r="604">
          <cell r="A604">
            <v>623</v>
          </cell>
          <cell r="B604">
            <v>242</v>
          </cell>
          <cell r="C604">
            <v>1.95286824623</v>
          </cell>
          <cell r="D604">
            <v>2.89967614757</v>
          </cell>
        </row>
        <row r="605">
          <cell r="A605">
            <v>624</v>
          </cell>
          <cell r="B605">
            <v>725</v>
          </cell>
          <cell r="C605">
            <v>5.8505350352</v>
          </cell>
          <cell r="D605">
            <v>0</v>
          </cell>
        </row>
        <row r="606">
          <cell r="A606">
            <v>625</v>
          </cell>
          <cell r="B606">
            <v>725</v>
          </cell>
          <cell r="C606">
            <v>5.8505350352</v>
          </cell>
          <cell r="D606">
            <v>0</v>
          </cell>
        </row>
        <row r="607">
          <cell r="A607">
            <v>626</v>
          </cell>
          <cell r="B607">
            <v>726</v>
          </cell>
          <cell r="C607">
            <v>5.8586047387</v>
          </cell>
          <cell r="D607">
            <v>0</v>
          </cell>
        </row>
        <row r="608">
          <cell r="A608">
            <v>627</v>
          </cell>
          <cell r="B608">
            <v>727</v>
          </cell>
          <cell r="C608">
            <v>5.86667444219</v>
          </cell>
          <cell r="D608">
            <v>0</v>
          </cell>
        </row>
        <row r="609">
          <cell r="A609">
            <v>628</v>
          </cell>
          <cell r="B609">
            <v>726</v>
          </cell>
          <cell r="C609">
            <v>5.8586047387</v>
          </cell>
          <cell r="D609">
            <v>0</v>
          </cell>
        </row>
        <row r="610">
          <cell r="A610">
            <v>629</v>
          </cell>
          <cell r="B610">
            <v>709</v>
          </cell>
          <cell r="C610">
            <v>5.72141977925</v>
          </cell>
          <cell r="D610">
            <v>0.0552328120502</v>
          </cell>
        </row>
        <row r="611">
          <cell r="A611">
            <v>630</v>
          </cell>
          <cell r="B611">
            <v>17</v>
          </cell>
          <cell r="C611">
            <v>0.137184959446</v>
          </cell>
          <cell r="D611">
            <v>0</v>
          </cell>
        </row>
        <row r="612">
          <cell r="A612">
            <v>632</v>
          </cell>
          <cell r="B612">
            <v>441</v>
          </cell>
          <cell r="C612">
            <v>3.5587392421</v>
          </cell>
          <cell r="D612">
            <v>0.483594513264</v>
          </cell>
        </row>
        <row r="613">
          <cell r="A613">
            <v>633</v>
          </cell>
          <cell r="B613">
            <v>726</v>
          </cell>
          <cell r="C613">
            <v>5.8586047387</v>
          </cell>
          <cell r="D613">
            <v>0</v>
          </cell>
        </row>
        <row r="614">
          <cell r="A614">
            <v>634</v>
          </cell>
          <cell r="B614">
            <v>725</v>
          </cell>
          <cell r="C614">
            <v>5.8505350352</v>
          </cell>
          <cell r="D614">
            <v>0</v>
          </cell>
        </row>
        <row r="615">
          <cell r="A615">
            <v>635</v>
          </cell>
          <cell r="B615">
            <v>726</v>
          </cell>
          <cell r="C615">
            <v>5.8586047387</v>
          </cell>
          <cell r="D615">
            <v>0</v>
          </cell>
        </row>
        <row r="616">
          <cell r="A616">
            <v>636</v>
          </cell>
          <cell r="B616">
            <v>726</v>
          </cell>
          <cell r="C616">
            <v>5.8586047387</v>
          </cell>
          <cell r="D616">
            <v>0</v>
          </cell>
        </row>
        <row r="617">
          <cell r="A617">
            <v>637</v>
          </cell>
          <cell r="B617">
            <v>660</v>
          </cell>
          <cell r="C617">
            <v>5.32600430791</v>
          </cell>
          <cell r="D617">
            <v>0.39717928424</v>
          </cell>
        </row>
        <row r="618">
          <cell r="A618">
            <v>638</v>
          </cell>
          <cell r="B618">
            <v>17</v>
          </cell>
          <cell r="C618">
            <v>0.137184959446</v>
          </cell>
          <cell r="D618">
            <v>0</v>
          </cell>
        </row>
        <row r="619">
          <cell r="A619">
            <v>639</v>
          </cell>
          <cell r="B619">
            <v>3</v>
          </cell>
          <cell r="C619">
            <v>0.0242091104905</v>
          </cell>
          <cell r="D619">
            <v>0</v>
          </cell>
        </row>
        <row r="620">
          <cell r="A620">
            <v>641</v>
          </cell>
          <cell r="B620">
            <v>7</v>
          </cell>
          <cell r="C620">
            <v>0.0564879244778</v>
          </cell>
          <cell r="D620">
            <v>21.2812227522</v>
          </cell>
        </row>
        <row r="621">
          <cell r="A621">
            <v>642</v>
          </cell>
          <cell r="B621">
            <v>255</v>
          </cell>
          <cell r="C621">
            <v>2.05777439169</v>
          </cell>
          <cell r="D621">
            <v>1.40184845644</v>
          </cell>
        </row>
        <row r="622">
          <cell r="A622">
            <v>643</v>
          </cell>
          <cell r="B622">
            <v>590</v>
          </cell>
          <cell r="C622">
            <v>4.76112506313</v>
          </cell>
          <cell r="D622">
            <v>3.73032949456</v>
          </cell>
        </row>
        <row r="623">
          <cell r="A623">
            <v>644</v>
          </cell>
          <cell r="B623">
            <v>693</v>
          </cell>
          <cell r="C623">
            <v>5.5923045233</v>
          </cell>
          <cell r="D623">
            <v>2.76061417186</v>
          </cell>
        </row>
        <row r="624">
          <cell r="A624">
            <v>645</v>
          </cell>
          <cell r="B624">
            <v>725</v>
          </cell>
          <cell r="C624">
            <v>5.8505350352</v>
          </cell>
          <cell r="D624">
            <v>0</v>
          </cell>
        </row>
        <row r="625">
          <cell r="A625">
            <v>646</v>
          </cell>
          <cell r="B625">
            <v>726</v>
          </cell>
          <cell r="C625">
            <v>5.8586047387</v>
          </cell>
          <cell r="D625">
            <v>0</v>
          </cell>
        </row>
        <row r="626">
          <cell r="A626">
            <v>647</v>
          </cell>
          <cell r="B626">
            <v>645</v>
          </cell>
          <cell r="C626">
            <v>5.20495875545</v>
          </cell>
          <cell r="D626">
            <v>1.30210860422</v>
          </cell>
        </row>
        <row r="627">
          <cell r="A627">
            <v>648</v>
          </cell>
          <cell r="B627">
            <v>17</v>
          </cell>
          <cell r="C627">
            <v>0.137184959446</v>
          </cell>
          <cell r="D627">
            <v>0</v>
          </cell>
        </row>
        <row r="628">
          <cell r="A628">
            <v>649</v>
          </cell>
          <cell r="B628">
            <v>9</v>
          </cell>
          <cell r="C628">
            <v>0.0726273314714</v>
          </cell>
          <cell r="D628">
            <v>7.44307125939</v>
          </cell>
        </row>
        <row r="629">
          <cell r="A629">
            <v>650</v>
          </cell>
          <cell r="B629">
            <v>38</v>
          </cell>
          <cell r="C629">
            <v>0.306648732879</v>
          </cell>
          <cell r="D629">
            <v>12.2598285048</v>
          </cell>
        </row>
        <row r="630">
          <cell r="A630">
            <v>651</v>
          </cell>
          <cell r="B630">
            <v>338</v>
          </cell>
          <cell r="C630">
            <v>2.72755978193</v>
          </cell>
          <cell r="D630">
            <v>15.1683644049</v>
          </cell>
        </row>
        <row r="631">
          <cell r="A631">
            <v>652</v>
          </cell>
          <cell r="B631">
            <v>344</v>
          </cell>
          <cell r="C631">
            <v>2.77597800291</v>
          </cell>
          <cell r="D631">
            <v>4.93343156299</v>
          </cell>
        </row>
        <row r="632">
          <cell r="A632">
            <v>653</v>
          </cell>
          <cell r="B632">
            <v>507</v>
          </cell>
          <cell r="C632">
            <v>4.09133967289</v>
          </cell>
          <cell r="D632">
            <v>4.19255610848</v>
          </cell>
        </row>
        <row r="633">
          <cell r="A633">
            <v>654</v>
          </cell>
          <cell r="B633">
            <v>668</v>
          </cell>
          <cell r="C633">
            <v>5.39056193588</v>
          </cell>
          <cell r="D633">
            <v>1.70723270335</v>
          </cell>
        </row>
        <row r="634">
          <cell r="A634">
            <v>655</v>
          </cell>
          <cell r="B634">
            <v>705</v>
          </cell>
          <cell r="C634">
            <v>5.68914096526</v>
          </cell>
          <cell r="D634">
            <v>0.614540967874</v>
          </cell>
        </row>
        <row r="635">
          <cell r="A635">
            <v>656</v>
          </cell>
          <cell r="B635">
            <v>537</v>
          </cell>
          <cell r="C635">
            <v>4.3334307778</v>
          </cell>
          <cell r="D635">
            <v>1.72681979405</v>
          </cell>
        </row>
        <row r="636">
          <cell r="A636">
            <v>657</v>
          </cell>
          <cell r="B636">
            <v>17</v>
          </cell>
          <cell r="C636">
            <v>0.137184959446</v>
          </cell>
          <cell r="D636">
            <v>0</v>
          </cell>
        </row>
        <row r="637">
          <cell r="A637">
            <v>658</v>
          </cell>
          <cell r="B637">
            <v>23</v>
          </cell>
          <cell r="C637">
            <v>0.185603180427</v>
          </cell>
          <cell r="D637">
            <v>10.1073441298</v>
          </cell>
        </row>
        <row r="638">
          <cell r="A638">
            <v>659</v>
          </cell>
          <cell r="B638">
            <v>40</v>
          </cell>
          <cell r="C638">
            <v>0.322788139873</v>
          </cell>
          <cell r="D638">
            <v>0.104406440258</v>
          </cell>
        </row>
        <row r="639">
          <cell r="A639">
            <v>660</v>
          </cell>
          <cell r="B639">
            <v>3</v>
          </cell>
          <cell r="C639">
            <v>0.0242091104905</v>
          </cell>
          <cell r="D639">
            <v>13.4264561335</v>
          </cell>
        </row>
        <row r="640">
          <cell r="A640">
            <v>661</v>
          </cell>
          <cell r="B640">
            <v>10</v>
          </cell>
          <cell r="C640">
            <v>0.0806970349683</v>
          </cell>
          <cell r="D640">
            <v>38.4895035744</v>
          </cell>
        </row>
        <row r="641">
          <cell r="A641">
            <v>662</v>
          </cell>
          <cell r="B641">
            <v>4</v>
          </cell>
          <cell r="C641">
            <v>0.0322788139873</v>
          </cell>
          <cell r="D641">
            <v>39.412088871</v>
          </cell>
        </row>
        <row r="642">
          <cell r="A642">
            <v>663</v>
          </cell>
          <cell r="B642">
            <v>196</v>
          </cell>
          <cell r="C642">
            <v>1.58166188538</v>
          </cell>
          <cell r="D642">
            <v>20.7965703692</v>
          </cell>
        </row>
        <row r="643">
          <cell r="A643">
            <v>664</v>
          </cell>
          <cell r="B643">
            <v>492</v>
          </cell>
          <cell r="C643">
            <v>3.97029412044</v>
          </cell>
          <cell r="D643">
            <v>12.5452846085</v>
          </cell>
        </row>
        <row r="644">
          <cell r="A644">
            <v>665</v>
          </cell>
          <cell r="B644">
            <v>4</v>
          </cell>
          <cell r="C644">
            <v>0.0322788139873</v>
          </cell>
          <cell r="D644">
            <v>4.22873020172</v>
          </cell>
        </row>
        <row r="645">
          <cell r="A645">
            <v>666</v>
          </cell>
          <cell r="B645">
            <v>113</v>
          </cell>
          <cell r="C645">
            <v>0.911876495141</v>
          </cell>
          <cell r="D645">
            <v>4.33903671366</v>
          </cell>
        </row>
        <row r="646">
          <cell r="A646">
            <v>667</v>
          </cell>
          <cell r="B646">
            <v>89</v>
          </cell>
          <cell r="C646">
            <v>0.718203611218</v>
          </cell>
          <cell r="D646">
            <v>0.382221977362</v>
          </cell>
        </row>
        <row r="647">
          <cell r="A647">
            <v>668</v>
          </cell>
          <cell r="B647">
            <v>375</v>
          </cell>
          <cell r="C647">
            <v>3.02613881131</v>
          </cell>
          <cell r="D647">
            <v>0.530820157369</v>
          </cell>
        </row>
        <row r="648">
          <cell r="A648">
            <v>669</v>
          </cell>
          <cell r="B648">
            <v>1</v>
          </cell>
          <cell r="C648">
            <v>0.00806970349683</v>
          </cell>
          <cell r="D648">
            <v>8.3708896637</v>
          </cell>
        </row>
        <row r="649">
          <cell r="A649">
            <v>670</v>
          </cell>
          <cell r="B649">
            <v>248</v>
          </cell>
          <cell r="C649">
            <v>2.00128646721</v>
          </cell>
          <cell r="D649">
            <v>50.0997788522</v>
          </cell>
        </row>
        <row r="650">
          <cell r="A650">
            <v>671</v>
          </cell>
          <cell r="B650">
            <v>706</v>
          </cell>
          <cell r="C650">
            <v>5.69721066876</v>
          </cell>
          <cell r="D650">
            <v>36.2974860607</v>
          </cell>
        </row>
        <row r="651">
          <cell r="A651">
            <v>672</v>
          </cell>
          <cell r="B651">
            <v>710</v>
          </cell>
          <cell r="C651">
            <v>5.72948948275</v>
          </cell>
          <cell r="D651">
            <v>12.0747710161</v>
          </cell>
        </row>
        <row r="652">
          <cell r="A652">
            <v>673</v>
          </cell>
          <cell r="B652">
            <v>727</v>
          </cell>
          <cell r="C652">
            <v>5.86667444219</v>
          </cell>
          <cell r="D652">
            <v>4.28220398472</v>
          </cell>
        </row>
        <row r="653">
          <cell r="A653">
            <v>674</v>
          </cell>
          <cell r="B653">
            <v>725</v>
          </cell>
          <cell r="C653">
            <v>5.8505350352</v>
          </cell>
          <cell r="D653">
            <v>0.00625413171176</v>
          </cell>
        </row>
        <row r="654">
          <cell r="A654">
            <v>675</v>
          </cell>
          <cell r="B654">
            <v>726</v>
          </cell>
          <cell r="C654">
            <v>5.8586047387</v>
          </cell>
          <cell r="D654">
            <v>0</v>
          </cell>
        </row>
        <row r="655">
          <cell r="A655">
            <v>676</v>
          </cell>
          <cell r="B655">
            <v>726</v>
          </cell>
          <cell r="C655">
            <v>5.8586047387</v>
          </cell>
          <cell r="D655">
            <v>0</v>
          </cell>
        </row>
        <row r="656">
          <cell r="A656">
            <v>677</v>
          </cell>
          <cell r="B656">
            <v>448</v>
          </cell>
          <cell r="C656">
            <v>3.61522716658</v>
          </cell>
          <cell r="D656">
            <v>0.0571120003504</v>
          </cell>
        </row>
        <row r="657">
          <cell r="A657">
            <v>678</v>
          </cell>
          <cell r="B657">
            <v>27</v>
          </cell>
          <cell r="C657">
            <v>0.217881994414</v>
          </cell>
          <cell r="D657">
            <v>4.82773834688</v>
          </cell>
        </row>
        <row r="658">
          <cell r="A658">
            <v>679</v>
          </cell>
          <cell r="B658">
            <v>121</v>
          </cell>
          <cell r="C658">
            <v>0.976434123116</v>
          </cell>
          <cell r="D658">
            <v>21.6739405403</v>
          </cell>
        </row>
        <row r="659">
          <cell r="A659">
            <v>680</v>
          </cell>
          <cell r="B659">
            <v>244</v>
          </cell>
          <cell r="C659">
            <v>1.96900765323</v>
          </cell>
          <cell r="D659">
            <v>0.193511369776</v>
          </cell>
        </row>
        <row r="660">
          <cell r="A660">
            <v>683</v>
          </cell>
          <cell r="B660">
            <v>602</v>
          </cell>
          <cell r="C660">
            <v>4.85796150509</v>
          </cell>
          <cell r="D660">
            <v>121.999300947</v>
          </cell>
        </row>
        <row r="661">
          <cell r="A661">
            <v>684</v>
          </cell>
          <cell r="B661">
            <v>727</v>
          </cell>
          <cell r="C661">
            <v>5.86667444219</v>
          </cell>
          <cell r="D661">
            <v>50.7869372217</v>
          </cell>
        </row>
        <row r="662">
          <cell r="A662">
            <v>685</v>
          </cell>
          <cell r="B662">
            <v>726</v>
          </cell>
          <cell r="C662">
            <v>5.8586047387</v>
          </cell>
          <cell r="D662">
            <v>25.2837112994</v>
          </cell>
        </row>
        <row r="663">
          <cell r="A663">
            <v>686</v>
          </cell>
          <cell r="B663">
            <v>709</v>
          </cell>
          <cell r="C663">
            <v>5.72141977925</v>
          </cell>
          <cell r="D663">
            <v>10.933413521</v>
          </cell>
        </row>
        <row r="664">
          <cell r="A664">
            <v>687</v>
          </cell>
          <cell r="B664">
            <v>726</v>
          </cell>
          <cell r="C664">
            <v>5.8586047387</v>
          </cell>
          <cell r="D664">
            <v>2.39578953451</v>
          </cell>
        </row>
        <row r="665">
          <cell r="A665">
            <v>688</v>
          </cell>
          <cell r="B665">
            <v>727</v>
          </cell>
          <cell r="C665">
            <v>5.86667444219</v>
          </cell>
          <cell r="D665">
            <v>0</v>
          </cell>
        </row>
        <row r="666">
          <cell r="A666">
            <v>689</v>
          </cell>
          <cell r="B666">
            <v>726</v>
          </cell>
          <cell r="C666">
            <v>5.8586047387</v>
          </cell>
          <cell r="D666">
            <v>0</v>
          </cell>
        </row>
        <row r="667">
          <cell r="A667">
            <v>690</v>
          </cell>
          <cell r="B667">
            <v>725</v>
          </cell>
          <cell r="C667">
            <v>5.8505350352</v>
          </cell>
          <cell r="D667">
            <v>0</v>
          </cell>
        </row>
        <row r="668">
          <cell r="A668">
            <v>691</v>
          </cell>
          <cell r="B668">
            <v>726</v>
          </cell>
          <cell r="C668">
            <v>5.8586047387</v>
          </cell>
          <cell r="D668">
            <v>0.137888938599</v>
          </cell>
        </row>
        <row r="669">
          <cell r="A669">
            <v>692</v>
          </cell>
          <cell r="B669">
            <v>676</v>
          </cell>
          <cell r="C669">
            <v>5.45511956386</v>
          </cell>
          <cell r="D669">
            <v>4.58828025316</v>
          </cell>
        </row>
        <row r="670">
          <cell r="A670">
            <v>693</v>
          </cell>
          <cell r="B670">
            <v>494</v>
          </cell>
          <cell r="C670">
            <v>3.98643352743</v>
          </cell>
          <cell r="D670">
            <v>8.11819519784</v>
          </cell>
        </row>
        <row r="671">
          <cell r="A671">
            <v>694</v>
          </cell>
          <cell r="B671">
            <v>3</v>
          </cell>
          <cell r="C671">
            <v>0.0242091104905</v>
          </cell>
          <cell r="D671">
            <v>5.80991125107</v>
          </cell>
        </row>
        <row r="672">
          <cell r="A672">
            <v>695</v>
          </cell>
          <cell r="B672">
            <v>166</v>
          </cell>
          <cell r="C672">
            <v>1.33957078047</v>
          </cell>
          <cell r="D672">
            <v>13.6831569973</v>
          </cell>
        </row>
        <row r="673">
          <cell r="A673">
            <v>696</v>
          </cell>
          <cell r="B673">
            <v>371</v>
          </cell>
          <cell r="C673">
            <v>2.99385999732</v>
          </cell>
          <cell r="D673">
            <v>26.1696720804</v>
          </cell>
        </row>
        <row r="674">
          <cell r="A674">
            <v>697</v>
          </cell>
          <cell r="B674">
            <v>306</v>
          </cell>
          <cell r="C674">
            <v>2.46932927003</v>
          </cell>
          <cell r="D674">
            <v>51.3935748019</v>
          </cell>
        </row>
        <row r="675">
          <cell r="A675">
            <v>698</v>
          </cell>
          <cell r="B675">
            <v>562</v>
          </cell>
          <cell r="C675">
            <v>4.53517336522</v>
          </cell>
          <cell r="D675">
            <v>28.0256223797</v>
          </cell>
        </row>
        <row r="676">
          <cell r="A676">
            <v>699</v>
          </cell>
          <cell r="B676">
            <v>129</v>
          </cell>
          <cell r="C676">
            <v>1.04099175109</v>
          </cell>
          <cell r="D676">
            <v>32.5351383298</v>
          </cell>
        </row>
        <row r="677">
          <cell r="A677">
            <v>700</v>
          </cell>
          <cell r="B677">
            <v>11</v>
          </cell>
          <cell r="C677">
            <v>0.0887667384651</v>
          </cell>
          <cell r="D677">
            <v>7.58723848516</v>
          </cell>
        </row>
        <row r="678">
          <cell r="A678">
            <v>701</v>
          </cell>
          <cell r="B678">
            <v>614</v>
          </cell>
          <cell r="C678">
            <v>4.95479794705</v>
          </cell>
          <cell r="D678">
            <v>49.9123272818</v>
          </cell>
        </row>
        <row r="679">
          <cell r="A679">
            <v>702</v>
          </cell>
          <cell r="B679">
            <v>725</v>
          </cell>
          <cell r="C679">
            <v>5.8505350352</v>
          </cell>
          <cell r="D679">
            <v>23.0447911762</v>
          </cell>
        </row>
        <row r="680">
          <cell r="A680">
            <v>703</v>
          </cell>
          <cell r="B680">
            <v>725</v>
          </cell>
          <cell r="C680">
            <v>5.8505350352</v>
          </cell>
          <cell r="D680">
            <v>19.0553696116</v>
          </cell>
        </row>
        <row r="681">
          <cell r="A681">
            <v>704</v>
          </cell>
          <cell r="B681">
            <v>709</v>
          </cell>
          <cell r="C681">
            <v>5.72141977925</v>
          </cell>
          <cell r="D681">
            <v>6.66862666119</v>
          </cell>
        </row>
        <row r="682">
          <cell r="A682">
            <v>705</v>
          </cell>
          <cell r="B682">
            <v>725</v>
          </cell>
          <cell r="C682">
            <v>5.8505350352</v>
          </cell>
          <cell r="D682">
            <v>1.34097108471</v>
          </cell>
        </row>
        <row r="683">
          <cell r="A683">
            <v>706</v>
          </cell>
          <cell r="B683">
            <v>725</v>
          </cell>
          <cell r="C683">
            <v>5.8505350352</v>
          </cell>
          <cell r="D683">
            <v>0</v>
          </cell>
        </row>
        <row r="684">
          <cell r="A684">
            <v>707</v>
          </cell>
          <cell r="B684">
            <v>725</v>
          </cell>
          <cell r="C684">
            <v>5.8505350352</v>
          </cell>
          <cell r="D684">
            <v>0</v>
          </cell>
        </row>
        <row r="685">
          <cell r="A685">
            <v>708</v>
          </cell>
          <cell r="B685">
            <v>726</v>
          </cell>
          <cell r="C685">
            <v>5.8586047387</v>
          </cell>
          <cell r="D685">
            <v>0</v>
          </cell>
        </row>
        <row r="686">
          <cell r="A686">
            <v>709</v>
          </cell>
          <cell r="B686">
            <v>727</v>
          </cell>
          <cell r="C686">
            <v>5.86667444219</v>
          </cell>
          <cell r="D686">
            <v>0.0722663838729</v>
          </cell>
        </row>
        <row r="687">
          <cell r="A687">
            <v>710</v>
          </cell>
          <cell r="B687">
            <v>726</v>
          </cell>
          <cell r="C687">
            <v>5.8586047387</v>
          </cell>
          <cell r="D687">
            <v>0.100150949042</v>
          </cell>
        </row>
        <row r="688">
          <cell r="A688">
            <v>711</v>
          </cell>
          <cell r="B688">
            <v>726</v>
          </cell>
          <cell r="C688">
            <v>5.8586047387</v>
          </cell>
          <cell r="D688">
            <v>4.36941063437</v>
          </cell>
        </row>
        <row r="689">
          <cell r="A689">
            <v>712</v>
          </cell>
          <cell r="B689">
            <v>609</v>
          </cell>
          <cell r="C689">
            <v>4.91444942957</v>
          </cell>
          <cell r="D689">
            <v>9.64190272236</v>
          </cell>
        </row>
        <row r="690">
          <cell r="A690">
            <v>713</v>
          </cell>
          <cell r="B690">
            <v>551</v>
          </cell>
          <cell r="C690">
            <v>4.44640662675</v>
          </cell>
          <cell r="D690">
            <v>13.2805796431</v>
          </cell>
        </row>
        <row r="691">
          <cell r="A691">
            <v>714</v>
          </cell>
          <cell r="B691">
            <v>725</v>
          </cell>
          <cell r="C691">
            <v>5.8505350352</v>
          </cell>
          <cell r="D691">
            <v>14.3929055516</v>
          </cell>
        </row>
        <row r="692">
          <cell r="A692">
            <v>715</v>
          </cell>
          <cell r="B692">
            <v>684</v>
          </cell>
          <cell r="C692">
            <v>5.51967719183</v>
          </cell>
          <cell r="D692">
            <v>20.8210594595</v>
          </cell>
        </row>
        <row r="693">
          <cell r="A693">
            <v>716</v>
          </cell>
          <cell r="B693">
            <v>127</v>
          </cell>
          <cell r="C693">
            <v>1.0248523441</v>
          </cell>
          <cell r="D693">
            <v>28.3778082405</v>
          </cell>
        </row>
        <row r="694">
          <cell r="A694">
            <v>717</v>
          </cell>
          <cell r="B694">
            <v>154</v>
          </cell>
          <cell r="C694">
            <v>1.24273433851</v>
          </cell>
          <cell r="D694">
            <v>31.5740577215</v>
          </cell>
        </row>
        <row r="695">
          <cell r="A695">
            <v>718</v>
          </cell>
          <cell r="B695">
            <v>261</v>
          </cell>
          <cell r="C695">
            <v>2.10619261267</v>
          </cell>
          <cell r="D695">
            <v>31.553323965</v>
          </cell>
        </row>
        <row r="696">
          <cell r="A696">
            <v>719</v>
          </cell>
          <cell r="B696">
            <v>423</v>
          </cell>
          <cell r="C696">
            <v>3.41348457916</v>
          </cell>
          <cell r="D696">
            <v>36.4747451597</v>
          </cell>
        </row>
        <row r="697">
          <cell r="A697">
            <v>720</v>
          </cell>
          <cell r="B697">
            <v>460</v>
          </cell>
          <cell r="C697">
            <v>3.71206360854</v>
          </cell>
          <cell r="D697">
            <v>35.8502889675</v>
          </cell>
        </row>
        <row r="698">
          <cell r="A698">
            <v>721</v>
          </cell>
          <cell r="B698">
            <v>481</v>
          </cell>
          <cell r="C698">
            <v>3.88152738197</v>
          </cell>
          <cell r="D698">
            <v>30.7311982861</v>
          </cell>
        </row>
        <row r="699">
          <cell r="A699">
            <v>722</v>
          </cell>
          <cell r="B699">
            <v>726</v>
          </cell>
          <cell r="C699">
            <v>5.8586047387</v>
          </cell>
          <cell r="D699">
            <v>22.1834684738</v>
          </cell>
        </row>
        <row r="700">
          <cell r="A700">
            <v>723</v>
          </cell>
          <cell r="B700">
            <v>724</v>
          </cell>
          <cell r="C700">
            <v>5.8424653317</v>
          </cell>
          <cell r="D700">
            <v>8.26769550005</v>
          </cell>
        </row>
        <row r="701">
          <cell r="A701">
            <v>724</v>
          </cell>
          <cell r="B701">
            <v>708</v>
          </cell>
          <cell r="C701">
            <v>5.71335007575</v>
          </cell>
          <cell r="D701">
            <v>4.46824217567</v>
          </cell>
        </row>
        <row r="702">
          <cell r="A702">
            <v>725</v>
          </cell>
          <cell r="B702">
            <v>724</v>
          </cell>
          <cell r="C702">
            <v>5.8424653317</v>
          </cell>
          <cell r="D702">
            <v>1.64227828721</v>
          </cell>
        </row>
        <row r="703">
          <cell r="A703">
            <v>726</v>
          </cell>
          <cell r="B703">
            <v>724</v>
          </cell>
          <cell r="C703">
            <v>5.8424653317</v>
          </cell>
          <cell r="D703">
            <v>0.106948854515</v>
          </cell>
        </row>
        <row r="704">
          <cell r="A704">
            <v>727</v>
          </cell>
          <cell r="B704">
            <v>726</v>
          </cell>
          <cell r="C704">
            <v>5.8586047387</v>
          </cell>
          <cell r="D704">
            <v>0</v>
          </cell>
        </row>
        <row r="705">
          <cell r="A705">
            <v>728</v>
          </cell>
          <cell r="B705">
            <v>726</v>
          </cell>
          <cell r="C705">
            <v>5.8586047387</v>
          </cell>
          <cell r="D705">
            <v>0</v>
          </cell>
        </row>
        <row r="706">
          <cell r="A706">
            <v>729</v>
          </cell>
          <cell r="B706">
            <v>726</v>
          </cell>
          <cell r="C706">
            <v>5.8586047387</v>
          </cell>
          <cell r="D706">
            <v>0.017816181682</v>
          </cell>
        </row>
        <row r="707">
          <cell r="A707">
            <v>730</v>
          </cell>
          <cell r="B707">
            <v>728</v>
          </cell>
          <cell r="C707">
            <v>5.87474414569</v>
          </cell>
          <cell r="D707">
            <v>0.0488006341588</v>
          </cell>
        </row>
        <row r="708">
          <cell r="A708">
            <v>731</v>
          </cell>
          <cell r="B708">
            <v>728</v>
          </cell>
          <cell r="C708">
            <v>5.87474414569</v>
          </cell>
          <cell r="D708">
            <v>1.28282064265</v>
          </cell>
        </row>
        <row r="709">
          <cell r="A709">
            <v>732</v>
          </cell>
          <cell r="B709">
            <v>723</v>
          </cell>
          <cell r="C709">
            <v>5.83439562821</v>
          </cell>
          <cell r="D709">
            <v>6.02191330552</v>
          </cell>
        </row>
        <row r="710">
          <cell r="A710">
            <v>733</v>
          </cell>
          <cell r="B710">
            <v>84</v>
          </cell>
          <cell r="C710">
            <v>0.677855093733</v>
          </cell>
          <cell r="D710">
            <v>10.5685153518</v>
          </cell>
        </row>
        <row r="711">
          <cell r="A711">
            <v>734</v>
          </cell>
          <cell r="B711">
            <v>402</v>
          </cell>
          <cell r="C711">
            <v>3.24402080572</v>
          </cell>
          <cell r="D711">
            <v>15.6017425298</v>
          </cell>
        </row>
        <row r="712">
          <cell r="A712">
            <v>735</v>
          </cell>
          <cell r="B712">
            <v>726</v>
          </cell>
          <cell r="C712">
            <v>5.8586047387</v>
          </cell>
          <cell r="D712">
            <v>27.5581237886</v>
          </cell>
        </row>
        <row r="713">
          <cell r="A713">
            <v>736</v>
          </cell>
          <cell r="B713">
            <v>697</v>
          </cell>
          <cell r="C713">
            <v>5.62458333729</v>
          </cell>
          <cell r="D713">
            <v>25.7641193952</v>
          </cell>
        </row>
        <row r="714">
          <cell r="A714">
            <v>737</v>
          </cell>
          <cell r="B714">
            <v>708</v>
          </cell>
          <cell r="C714">
            <v>5.71335007575</v>
          </cell>
          <cell r="D714">
            <v>39.2210919305</v>
          </cell>
        </row>
        <row r="715">
          <cell r="A715">
            <v>738</v>
          </cell>
          <cell r="B715">
            <v>321</v>
          </cell>
          <cell r="C715">
            <v>2.59037482248</v>
          </cell>
          <cell r="D715">
            <v>34.0258274554</v>
          </cell>
        </row>
        <row r="716">
          <cell r="A716">
            <v>739</v>
          </cell>
          <cell r="B716">
            <v>590</v>
          </cell>
          <cell r="C716">
            <v>4.76112506313</v>
          </cell>
          <cell r="D716">
            <v>26.9166682098</v>
          </cell>
        </row>
        <row r="717">
          <cell r="A717">
            <v>740</v>
          </cell>
          <cell r="B717">
            <v>37</v>
          </cell>
          <cell r="C717">
            <v>0.298579029383</v>
          </cell>
          <cell r="D717">
            <v>29.1251461699</v>
          </cell>
        </row>
        <row r="718">
          <cell r="A718">
            <v>741</v>
          </cell>
          <cell r="B718">
            <v>15</v>
          </cell>
          <cell r="C718">
            <v>0.121045552452</v>
          </cell>
          <cell r="D718">
            <v>28.5179331462</v>
          </cell>
        </row>
        <row r="719">
          <cell r="A719">
            <v>743</v>
          </cell>
          <cell r="B719">
            <v>343</v>
          </cell>
          <cell r="C719">
            <v>2.76790829941</v>
          </cell>
          <cell r="D719">
            <v>59.8415226728</v>
          </cell>
        </row>
        <row r="720">
          <cell r="A720">
            <v>744</v>
          </cell>
          <cell r="B720">
            <v>725</v>
          </cell>
          <cell r="C720">
            <v>5.8505350352</v>
          </cell>
          <cell r="D720">
            <v>19.4103030862</v>
          </cell>
        </row>
        <row r="721">
          <cell r="A721">
            <v>745</v>
          </cell>
          <cell r="B721">
            <v>725</v>
          </cell>
          <cell r="C721">
            <v>5.8505350352</v>
          </cell>
          <cell r="D721">
            <v>12.9509367745</v>
          </cell>
        </row>
        <row r="722">
          <cell r="A722">
            <v>746</v>
          </cell>
          <cell r="B722">
            <v>709</v>
          </cell>
          <cell r="C722">
            <v>5.72141977925</v>
          </cell>
          <cell r="D722">
            <v>4.370822498</v>
          </cell>
        </row>
        <row r="723">
          <cell r="A723">
            <v>747</v>
          </cell>
          <cell r="B723">
            <v>725</v>
          </cell>
          <cell r="C723">
            <v>5.8505350352</v>
          </cell>
          <cell r="D723">
            <v>1.21319853248</v>
          </cell>
        </row>
        <row r="724">
          <cell r="A724">
            <v>748</v>
          </cell>
          <cell r="B724">
            <v>725</v>
          </cell>
          <cell r="C724">
            <v>5.8505350352</v>
          </cell>
          <cell r="D724">
            <v>0</v>
          </cell>
        </row>
        <row r="725">
          <cell r="A725">
            <v>749</v>
          </cell>
          <cell r="B725">
            <v>725</v>
          </cell>
          <cell r="C725">
            <v>5.8505350352</v>
          </cell>
          <cell r="D725">
            <v>0.0887914578668</v>
          </cell>
        </row>
        <row r="726">
          <cell r="A726">
            <v>750</v>
          </cell>
          <cell r="B726">
            <v>726</v>
          </cell>
          <cell r="C726">
            <v>5.8586047387</v>
          </cell>
          <cell r="D726">
            <v>0.324648652195</v>
          </cell>
        </row>
        <row r="727">
          <cell r="A727">
            <v>751</v>
          </cell>
          <cell r="B727">
            <v>727</v>
          </cell>
          <cell r="C727">
            <v>5.86667444219</v>
          </cell>
          <cell r="D727">
            <v>0.343531289816</v>
          </cell>
        </row>
        <row r="728">
          <cell r="A728">
            <v>752</v>
          </cell>
          <cell r="B728">
            <v>726</v>
          </cell>
          <cell r="C728">
            <v>5.8586047387</v>
          </cell>
          <cell r="D728">
            <v>0.287461263089</v>
          </cell>
        </row>
        <row r="729">
          <cell r="A729">
            <v>753</v>
          </cell>
          <cell r="B729">
            <v>726</v>
          </cell>
          <cell r="C729">
            <v>5.8586047387</v>
          </cell>
          <cell r="D729">
            <v>0.141800014112</v>
          </cell>
        </row>
        <row r="730">
          <cell r="A730">
            <v>754</v>
          </cell>
          <cell r="B730">
            <v>728</v>
          </cell>
          <cell r="C730">
            <v>5.87474414569</v>
          </cell>
          <cell r="D730">
            <v>3.8366160125</v>
          </cell>
        </row>
        <row r="731">
          <cell r="A731">
            <v>755</v>
          </cell>
          <cell r="B731">
            <v>257</v>
          </cell>
          <cell r="C731">
            <v>2.07391379868</v>
          </cell>
          <cell r="D731">
            <v>16.706580009</v>
          </cell>
        </row>
        <row r="732">
          <cell r="A732">
            <v>756</v>
          </cell>
          <cell r="B732">
            <v>24</v>
          </cell>
          <cell r="C732">
            <v>0.193672883924</v>
          </cell>
          <cell r="D732">
            <v>8.39868247509</v>
          </cell>
        </row>
        <row r="733">
          <cell r="A733">
            <v>757</v>
          </cell>
          <cell r="B733">
            <v>55</v>
          </cell>
          <cell r="C733">
            <v>0.443833692326</v>
          </cell>
          <cell r="D733">
            <v>12.0913274223</v>
          </cell>
        </row>
        <row r="734">
          <cell r="A734">
            <v>758</v>
          </cell>
          <cell r="B734">
            <v>725</v>
          </cell>
          <cell r="C734">
            <v>5.8505350352</v>
          </cell>
          <cell r="D734">
            <v>37.9894321106</v>
          </cell>
        </row>
        <row r="735">
          <cell r="A735">
            <v>759</v>
          </cell>
          <cell r="B735">
            <v>710</v>
          </cell>
          <cell r="C735">
            <v>5.72948948275</v>
          </cell>
          <cell r="D735">
            <v>34.6176598737</v>
          </cell>
        </row>
        <row r="736">
          <cell r="A736">
            <v>760</v>
          </cell>
          <cell r="B736">
            <v>725</v>
          </cell>
          <cell r="C736">
            <v>5.8505350352</v>
          </cell>
          <cell r="D736">
            <v>29.3052026775</v>
          </cell>
        </row>
        <row r="737">
          <cell r="A737">
            <v>761</v>
          </cell>
          <cell r="B737">
            <v>241</v>
          </cell>
          <cell r="C737">
            <v>1.94479854274</v>
          </cell>
          <cell r="D737">
            <v>23.1745568212</v>
          </cell>
        </row>
        <row r="738">
          <cell r="A738">
            <v>763</v>
          </cell>
          <cell r="B738">
            <v>111</v>
          </cell>
          <cell r="C738">
            <v>0.895737088148</v>
          </cell>
          <cell r="D738">
            <v>54.2832229546</v>
          </cell>
        </row>
        <row r="739">
          <cell r="A739">
            <v>764</v>
          </cell>
          <cell r="B739">
            <v>8</v>
          </cell>
          <cell r="C739">
            <v>0.0645576279746</v>
          </cell>
          <cell r="D739">
            <v>40.7950553894</v>
          </cell>
        </row>
        <row r="740">
          <cell r="A740">
            <v>765</v>
          </cell>
          <cell r="B740">
            <v>251</v>
          </cell>
          <cell r="C740">
            <v>2.0254955777</v>
          </cell>
          <cell r="D740">
            <v>139.624142225</v>
          </cell>
        </row>
        <row r="741">
          <cell r="A741">
            <v>766</v>
          </cell>
          <cell r="B741">
            <v>204</v>
          </cell>
          <cell r="C741">
            <v>1.64621951335</v>
          </cell>
          <cell r="D741">
            <v>130.996299575</v>
          </cell>
        </row>
        <row r="742">
          <cell r="A742">
            <v>767</v>
          </cell>
          <cell r="B742">
            <v>204</v>
          </cell>
          <cell r="C742">
            <v>1.64621951335</v>
          </cell>
          <cell r="D742">
            <v>98.1762585546</v>
          </cell>
        </row>
        <row r="743">
          <cell r="A743">
            <v>768</v>
          </cell>
          <cell r="B743">
            <v>723</v>
          </cell>
          <cell r="C743">
            <v>5.83439562821</v>
          </cell>
          <cell r="D743">
            <v>64.2594133986</v>
          </cell>
        </row>
        <row r="744">
          <cell r="A744">
            <v>769</v>
          </cell>
          <cell r="B744">
            <v>727</v>
          </cell>
          <cell r="C744">
            <v>5.86667444219</v>
          </cell>
          <cell r="D744">
            <v>18.5368394845</v>
          </cell>
        </row>
        <row r="745">
          <cell r="A745">
            <v>770</v>
          </cell>
          <cell r="B745">
            <v>726</v>
          </cell>
          <cell r="C745">
            <v>5.8586047387</v>
          </cell>
          <cell r="D745">
            <v>12.6992096024</v>
          </cell>
        </row>
        <row r="746">
          <cell r="A746">
            <v>771</v>
          </cell>
          <cell r="B746">
            <v>709</v>
          </cell>
          <cell r="C746">
            <v>5.72141977925</v>
          </cell>
          <cell r="D746">
            <v>2.83791103762</v>
          </cell>
        </row>
        <row r="747">
          <cell r="A747">
            <v>772</v>
          </cell>
          <cell r="B747">
            <v>726</v>
          </cell>
          <cell r="C747">
            <v>5.8586047387</v>
          </cell>
          <cell r="D747">
            <v>0.362165732653</v>
          </cell>
        </row>
        <row r="748">
          <cell r="A748">
            <v>773</v>
          </cell>
          <cell r="B748">
            <v>727</v>
          </cell>
          <cell r="C748">
            <v>5.86667444219</v>
          </cell>
          <cell r="D748">
            <v>2.42837910672</v>
          </cell>
        </row>
        <row r="749">
          <cell r="A749">
            <v>774</v>
          </cell>
          <cell r="B749">
            <v>726</v>
          </cell>
          <cell r="C749">
            <v>5.8586047387</v>
          </cell>
          <cell r="D749">
            <v>0.0347150239077</v>
          </cell>
        </row>
        <row r="750">
          <cell r="A750">
            <v>775</v>
          </cell>
          <cell r="B750">
            <v>725</v>
          </cell>
          <cell r="C750">
            <v>5.8505350352</v>
          </cell>
          <cell r="D750">
            <v>0.257882170184</v>
          </cell>
        </row>
        <row r="751">
          <cell r="A751">
            <v>776</v>
          </cell>
          <cell r="B751">
            <v>726</v>
          </cell>
          <cell r="C751">
            <v>5.8586047387</v>
          </cell>
          <cell r="D751">
            <v>0.33591449819</v>
          </cell>
        </row>
        <row r="752">
          <cell r="A752">
            <v>777</v>
          </cell>
          <cell r="B752">
            <v>725</v>
          </cell>
          <cell r="C752">
            <v>5.8505350352</v>
          </cell>
          <cell r="D752">
            <v>0</v>
          </cell>
        </row>
        <row r="753">
          <cell r="A753">
            <v>778</v>
          </cell>
          <cell r="B753">
            <v>725</v>
          </cell>
          <cell r="C753">
            <v>5.8505350352</v>
          </cell>
          <cell r="D753">
            <v>0.00774398343316</v>
          </cell>
        </row>
        <row r="754">
          <cell r="A754">
            <v>779</v>
          </cell>
          <cell r="B754">
            <v>713</v>
          </cell>
          <cell r="C754">
            <v>5.75369859324</v>
          </cell>
          <cell r="D754">
            <v>3.5373693208</v>
          </cell>
        </row>
        <row r="755">
          <cell r="A755">
            <v>780</v>
          </cell>
          <cell r="B755">
            <v>341</v>
          </cell>
          <cell r="C755">
            <v>2.75176889242</v>
          </cell>
          <cell r="D755">
            <v>13.2025504616</v>
          </cell>
        </row>
        <row r="756">
          <cell r="A756">
            <v>781</v>
          </cell>
          <cell r="B756">
            <v>307</v>
          </cell>
          <cell r="C756">
            <v>2.47739897353</v>
          </cell>
          <cell r="D756">
            <v>25.1880640316</v>
          </cell>
        </row>
        <row r="757">
          <cell r="A757">
            <v>782</v>
          </cell>
          <cell r="B757">
            <v>129</v>
          </cell>
          <cell r="C757">
            <v>1.04099175109</v>
          </cell>
          <cell r="D757">
            <v>38.6061081554</v>
          </cell>
        </row>
        <row r="758">
          <cell r="A758">
            <v>783</v>
          </cell>
          <cell r="B758">
            <v>596</v>
          </cell>
          <cell r="C758">
            <v>4.80954328411</v>
          </cell>
          <cell r="D758">
            <v>31.678032363</v>
          </cell>
        </row>
        <row r="759">
          <cell r="A759">
            <v>784</v>
          </cell>
          <cell r="B759">
            <v>708</v>
          </cell>
          <cell r="C759">
            <v>5.71335007575</v>
          </cell>
          <cell r="D759">
            <v>44.572431499</v>
          </cell>
        </row>
        <row r="760">
          <cell r="A760">
            <v>785</v>
          </cell>
          <cell r="B760">
            <v>726</v>
          </cell>
          <cell r="C760">
            <v>5.8586047387</v>
          </cell>
          <cell r="D760">
            <v>40.1905102165</v>
          </cell>
        </row>
        <row r="761">
          <cell r="A761">
            <v>786</v>
          </cell>
          <cell r="B761">
            <v>690</v>
          </cell>
          <cell r="C761">
            <v>5.56809541281</v>
          </cell>
          <cell r="D761">
            <v>33.1656974336</v>
          </cell>
        </row>
        <row r="762">
          <cell r="A762">
            <v>787</v>
          </cell>
          <cell r="B762">
            <v>476</v>
          </cell>
          <cell r="C762">
            <v>3.84117886449</v>
          </cell>
          <cell r="D762">
            <v>24.0479830574</v>
          </cell>
        </row>
        <row r="763">
          <cell r="A763">
            <v>788</v>
          </cell>
          <cell r="B763">
            <v>288</v>
          </cell>
          <cell r="C763">
            <v>2.32407460709</v>
          </cell>
          <cell r="D763">
            <v>42.4393995338</v>
          </cell>
        </row>
        <row r="764">
          <cell r="A764">
            <v>789</v>
          </cell>
          <cell r="B764">
            <v>725</v>
          </cell>
          <cell r="C764">
            <v>5.8505350352</v>
          </cell>
          <cell r="D764">
            <v>39.1993330745</v>
          </cell>
        </row>
        <row r="765">
          <cell r="A765">
            <v>790</v>
          </cell>
          <cell r="B765">
            <v>466</v>
          </cell>
          <cell r="C765">
            <v>3.76048182952</v>
          </cell>
          <cell r="D765">
            <v>26.6336910684</v>
          </cell>
        </row>
        <row r="766">
          <cell r="A766">
            <v>791</v>
          </cell>
          <cell r="B766">
            <v>6</v>
          </cell>
          <cell r="C766">
            <v>0.048418220981</v>
          </cell>
          <cell r="D766">
            <v>1.66634559631</v>
          </cell>
        </row>
        <row r="767">
          <cell r="A767">
            <v>792</v>
          </cell>
          <cell r="B767">
            <v>109</v>
          </cell>
          <cell r="C767">
            <v>0.879597681154</v>
          </cell>
          <cell r="D767">
            <v>0.568459103961</v>
          </cell>
        </row>
        <row r="768">
          <cell r="A768">
            <v>793</v>
          </cell>
          <cell r="B768">
            <v>511</v>
          </cell>
          <cell r="C768">
            <v>4.12361848688</v>
          </cell>
          <cell r="D768">
            <v>4.81702787722</v>
          </cell>
        </row>
        <row r="769">
          <cell r="A769">
            <v>794</v>
          </cell>
          <cell r="B769">
            <v>710</v>
          </cell>
          <cell r="C769">
            <v>5.72948948275</v>
          </cell>
          <cell r="D769">
            <v>9.23800885442</v>
          </cell>
        </row>
        <row r="770">
          <cell r="A770">
            <v>795</v>
          </cell>
          <cell r="B770">
            <v>709</v>
          </cell>
          <cell r="C770">
            <v>5.72141977925</v>
          </cell>
          <cell r="D770">
            <v>18.0682967509</v>
          </cell>
        </row>
        <row r="771">
          <cell r="A771">
            <v>796</v>
          </cell>
          <cell r="B771">
            <v>394</v>
          </cell>
          <cell r="C771">
            <v>3.17946317775</v>
          </cell>
          <cell r="D771">
            <v>20.7416446947</v>
          </cell>
        </row>
        <row r="772">
          <cell r="A772">
            <v>797</v>
          </cell>
          <cell r="B772">
            <v>404</v>
          </cell>
          <cell r="C772">
            <v>3.26016021272</v>
          </cell>
          <cell r="D772">
            <v>30.3145696863</v>
          </cell>
        </row>
        <row r="773">
          <cell r="A773">
            <v>798</v>
          </cell>
          <cell r="B773">
            <v>573</v>
          </cell>
          <cell r="C773">
            <v>4.62394010368</v>
          </cell>
          <cell r="D773">
            <v>45.7249450617</v>
          </cell>
        </row>
        <row r="774">
          <cell r="A774">
            <v>799</v>
          </cell>
          <cell r="B774">
            <v>725</v>
          </cell>
          <cell r="C774">
            <v>5.8505350352</v>
          </cell>
          <cell r="D774">
            <v>79.9689549137</v>
          </cell>
        </row>
        <row r="775">
          <cell r="A775">
            <v>800</v>
          </cell>
          <cell r="B775">
            <v>725</v>
          </cell>
          <cell r="C775">
            <v>5.8505350352</v>
          </cell>
          <cell r="D775">
            <v>140.515485095</v>
          </cell>
        </row>
        <row r="776">
          <cell r="A776">
            <v>801</v>
          </cell>
          <cell r="B776">
            <v>725</v>
          </cell>
          <cell r="C776">
            <v>5.8505350352</v>
          </cell>
          <cell r="D776">
            <v>177.836591739</v>
          </cell>
        </row>
        <row r="777">
          <cell r="A777">
            <v>802</v>
          </cell>
          <cell r="B777">
            <v>725</v>
          </cell>
          <cell r="C777">
            <v>5.8505350352</v>
          </cell>
          <cell r="D777">
            <v>151.906250292</v>
          </cell>
        </row>
        <row r="778">
          <cell r="A778">
            <v>803</v>
          </cell>
          <cell r="B778">
            <v>727</v>
          </cell>
          <cell r="C778">
            <v>5.86667444219</v>
          </cell>
          <cell r="D778">
            <v>60.3229138638</v>
          </cell>
        </row>
        <row r="779">
          <cell r="A779">
            <v>804</v>
          </cell>
          <cell r="B779">
            <v>725</v>
          </cell>
          <cell r="C779">
            <v>5.8505350352</v>
          </cell>
          <cell r="D779">
            <v>18.3390144753</v>
          </cell>
        </row>
        <row r="780">
          <cell r="A780">
            <v>805</v>
          </cell>
          <cell r="B780">
            <v>725</v>
          </cell>
          <cell r="C780">
            <v>5.8505350352</v>
          </cell>
          <cell r="D780">
            <v>7.30409905138</v>
          </cell>
        </row>
        <row r="781">
          <cell r="A781">
            <v>806</v>
          </cell>
          <cell r="B781">
            <v>710</v>
          </cell>
          <cell r="C781">
            <v>5.72948948275</v>
          </cell>
          <cell r="D781">
            <v>3.09193545269</v>
          </cell>
        </row>
        <row r="782">
          <cell r="A782">
            <v>807</v>
          </cell>
          <cell r="B782">
            <v>727</v>
          </cell>
          <cell r="C782">
            <v>5.86667444219</v>
          </cell>
          <cell r="D782">
            <v>0</v>
          </cell>
        </row>
        <row r="783">
          <cell r="A783">
            <v>808</v>
          </cell>
          <cell r="B783">
            <v>725</v>
          </cell>
          <cell r="C783">
            <v>5.8505350352</v>
          </cell>
          <cell r="D783">
            <v>0</v>
          </cell>
        </row>
        <row r="784">
          <cell r="A784">
            <v>809</v>
          </cell>
          <cell r="B784">
            <v>726</v>
          </cell>
          <cell r="C784">
            <v>5.8586047387</v>
          </cell>
          <cell r="D784">
            <v>0</v>
          </cell>
        </row>
        <row r="785">
          <cell r="A785">
            <v>810</v>
          </cell>
          <cell r="B785">
            <v>726</v>
          </cell>
          <cell r="C785">
            <v>5.8586047387</v>
          </cell>
          <cell r="D785">
            <v>0</v>
          </cell>
        </row>
        <row r="786">
          <cell r="A786">
            <v>811</v>
          </cell>
          <cell r="B786">
            <v>725</v>
          </cell>
          <cell r="C786">
            <v>5.8505350352</v>
          </cell>
          <cell r="D786">
            <v>0.217410805143</v>
          </cell>
        </row>
        <row r="787">
          <cell r="A787">
            <v>812</v>
          </cell>
          <cell r="B787">
            <v>726</v>
          </cell>
          <cell r="C787">
            <v>5.8586047387</v>
          </cell>
          <cell r="D787">
            <v>0.886412135826</v>
          </cell>
        </row>
        <row r="788">
          <cell r="A788">
            <v>813</v>
          </cell>
          <cell r="B788">
            <v>622</v>
          </cell>
          <cell r="C788">
            <v>5.01935557503</v>
          </cell>
          <cell r="D788">
            <v>2.91897806247</v>
          </cell>
        </row>
        <row r="789">
          <cell r="A789">
            <v>815</v>
          </cell>
          <cell r="B789">
            <v>239</v>
          </cell>
          <cell r="C789">
            <v>1.92865913574</v>
          </cell>
          <cell r="D789">
            <v>15.6422157547</v>
          </cell>
        </row>
        <row r="790">
          <cell r="A790">
            <v>816</v>
          </cell>
          <cell r="B790">
            <v>12</v>
          </cell>
          <cell r="C790">
            <v>0.0968364419619</v>
          </cell>
          <cell r="D790">
            <v>11.2497658134</v>
          </cell>
        </row>
        <row r="791">
          <cell r="A791">
            <v>817</v>
          </cell>
          <cell r="B791">
            <v>559</v>
          </cell>
          <cell r="C791">
            <v>4.51096425473</v>
          </cell>
          <cell r="D791">
            <v>23.2738385815</v>
          </cell>
        </row>
        <row r="792">
          <cell r="A792">
            <v>818</v>
          </cell>
          <cell r="B792">
            <v>274</v>
          </cell>
          <cell r="C792">
            <v>2.21109875813</v>
          </cell>
          <cell r="D792">
            <v>37.8775652882</v>
          </cell>
        </row>
        <row r="793">
          <cell r="A793">
            <v>819</v>
          </cell>
          <cell r="B793">
            <v>710</v>
          </cell>
          <cell r="C793">
            <v>5.72948948275</v>
          </cell>
          <cell r="D793">
            <v>51.4200955122</v>
          </cell>
        </row>
        <row r="794">
          <cell r="A794">
            <v>820</v>
          </cell>
          <cell r="B794">
            <v>726</v>
          </cell>
          <cell r="C794">
            <v>5.8586047387</v>
          </cell>
          <cell r="D794">
            <v>37.6309908651</v>
          </cell>
        </row>
        <row r="795">
          <cell r="A795">
            <v>821</v>
          </cell>
          <cell r="B795">
            <v>716</v>
          </cell>
          <cell r="C795">
            <v>5.77790770373</v>
          </cell>
          <cell r="D795">
            <v>42.0370788787</v>
          </cell>
        </row>
        <row r="796">
          <cell r="A796">
            <v>822</v>
          </cell>
          <cell r="B796">
            <v>320</v>
          </cell>
          <cell r="C796">
            <v>2.58230511898</v>
          </cell>
          <cell r="D796">
            <v>36.3594298899</v>
          </cell>
        </row>
        <row r="797">
          <cell r="A797">
            <v>823</v>
          </cell>
          <cell r="B797">
            <v>724</v>
          </cell>
          <cell r="C797">
            <v>5.8424653317</v>
          </cell>
          <cell r="D797">
            <v>47.1872426686</v>
          </cell>
        </row>
        <row r="798">
          <cell r="A798">
            <v>824</v>
          </cell>
          <cell r="B798">
            <v>725</v>
          </cell>
          <cell r="C798">
            <v>5.8505350352</v>
          </cell>
          <cell r="D798">
            <v>51.9738231383</v>
          </cell>
        </row>
        <row r="799">
          <cell r="A799">
            <v>825</v>
          </cell>
          <cell r="B799">
            <v>725</v>
          </cell>
          <cell r="C799">
            <v>5.8505350352</v>
          </cell>
          <cell r="D799">
            <v>31.3191488786</v>
          </cell>
        </row>
        <row r="800">
          <cell r="A800">
            <v>826</v>
          </cell>
          <cell r="B800">
            <v>587</v>
          </cell>
          <cell r="C800">
            <v>4.73691595264</v>
          </cell>
          <cell r="D800">
            <v>24.6177123767</v>
          </cell>
        </row>
        <row r="801">
          <cell r="A801">
            <v>827</v>
          </cell>
          <cell r="B801">
            <v>38</v>
          </cell>
          <cell r="C801">
            <v>0.306648732879</v>
          </cell>
          <cell r="D801">
            <v>30.7710727892</v>
          </cell>
        </row>
        <row r="802">
          <cell r="A802">
            <v>828</v>
          </cell>
          <cell r="B802">
            <v>4</v>
          </cell>
          <cell r="C802">
            <v>0.0322788139873</v>
          </cell>
          <cell r="D802">
            <v>3.97243970633</v>
          </cell>
        </row>
        <row r="803">
          <cell r="A803">
            <v>829</v>
          </cell>
          <cell r="B803">
            <v>431</v>
          </cell>
          <cell r="C803">
            <v>3.47804220713</v>
          </cell>
          <cell r="D803">
            <v>1.83872379449</v>
          </cell>
        </row>
        <row r="804">
          <cell r="A804">
            <v>831</v>
          </cell>
          <cell r="B804">
            <v>277</v>
          </cell>
          <cell r="C804">
            <v>2.23530786862</v>
          </cell>
          <cell r="D804">
            <v>13.8709854753</v>
          </cell>
        </row>
        <row r="805">
          <cell r="A805">
            <v>832</v>
          </cell>
          <cell r="B805">
            <v>542</v>
          </cell>
          <cell r="C805">
            <v>4.37377929528</v>
          </cell>
          <cell r="D805">
            <v>5.59567575767</v>
          </cell>
        </row>
        <row r="806">
          <cell r="A806">
            <v>833</v>
          </cell>
          <cell r="B806">
            <v>725</v>
          </cell>
          <cell r="C806">
            <v>5.8505350352</v>
          </cell>
          <cell r="D806">
            <v>4.96053473111</v>
          </cell>
        </row>
        <row r="807">
          <cell r="A807">
            <v>834</v>
          </cell>
          <cell r="B807">
            <v>726</v>
          </cell>
          <cell r="C807">
            <v>5.8586047387</v>
          </cell>
          <cell r="D807">
            <v>5.2559480562</v>
          </cell>
        </row>
        <row r="808">
          <cell r="A808">
            <v>835</v>
          </cell>
          <cell r="B808">
            <v>727</v>
          </cell>
          <cell r="C808">
            <v>5.86667444219</v>
          </cell>
          <cell r="D808">
            <v>7.19685658235</v>
          </cell>
        </row>
        <row r="809">
          <cell r="A809">
            <v>836</v>
          </cell>
          <cell r="B809">
            <v>725</v>
          </cell>
          <cell r="C809">
            <v>5.8505350352</v>
          </cell>
          <cell r="D809">
            <v>11.9148546913</v>
          </cell>
        </row>
        <row r="810">
          <cell r="A810">
            <v>837</v>
          </cell>
          <cell r="B810">
            <v>708</v>
          </cell>
          <cell r="C810">
            <v>5.71335007575</v>
          </cell>
          <cell r="D810">
            <v>17.9794328516</v>
          </cell>
        </row>
        <row r="811">
          <cell r="A811">
            <v>838</v>
          </cell>
          <cell r="B811">
            <v>727</v>
          </cell>
          <cell r="C811">
            <v>5.86667444219</v>
          </cell>
          <cell r="D811">
            <v>29.3109159306</v>
          </cell>
        </row>
        <row r="812">
          <cell r="A812">
            <v>839</v>
          </cell>
          <cell r="B812">
            <v>726</v>
          </cell>
          <cell r="C812">
            <v>5.8586047387</v>
          </cell>
          <cell r="D812">
            <v>38.410368968</v>
          </cell>
        </row>
        <row r="813">
          <cell r="A813">
            <v>840</v>
          </cell>
          <cell r="B813">
            <v>725</v>
          </cell>
          <cell r="C813">
            <v>5.8505350352</v>
          </cell>
          <cell r="D813">
            <v>41.3178926974</v>
          </cell>
        </row>
        <row r="814">
          <cell r="A814">
            <v>841</v>
          </cell>
          <cell r="B814">
            <v>726</v>
          </cell>
          <cell r="C814">
            <v>5.8586047387</v>
          </cell>
          <cell r="D814">
            <v>51.4938221241</v>
          </cell>
        </row>
        <row r="815">
          <cell r="A815">
            <v>842</v>
          </cell>
          <cell r="B815">
            <v>726</v>
          </cell>
          <cell r="C815">
            <v>5.8586047387</v>
          </cell>
          <cell r="D815">
            <v>52.9747660403</v>
          </cell>
        </row>
        <row r="816">
          <cell r="A816">
            <v>843</v>
          </cell>
          <cell r="B816">
            <v>726</v>
          </cell>
          <cell r="C816">
            <v>5.8586047387</v>
          </cell>
          <cell r="D816">
            <v>137.408995224</v>
          </cell>
        </row>
        <row r="817">
          <cell r="A817">
            <v>844</v>
          </cell>
          <cell r="B817">
            <v>726</v>
          </cell>
          <cell r="C817">
            <v>5.8586047387</v>
          </cell>
          <cell r="D817">
            <v>153.218717</v>
          </cell>
        </row>
        <row r="818">
          <cell r="A818">
            <v>845</v>
          </cell>
          <cell r="B818">
            <v>725</v>
          </cell>
          <cell r="C818">
            <v>5.8505350352</v>
          </cell>
          <cell r="D818">
            <v>104.65811826</v>
          </cell>
        </row>
        <row r="819">
          <cell r="A819">
            <v>846</v>
          </cell>
          <cell r="B819">
            <v>725</v>
          </cell>
          <cell r="C819">
            <v>5.8505350352</v>
          </cell>
          <cell r="D819">
            <v>47.6170038473</v>
          </cell>
        </row>
        <row r="820">
          <cell r="A820">
            <v>847</v>
          </cell>
          <cell r="B820">
            <v>726</v>
          </cell>
          <cell r="C820">
            <v>5.8586047387</v>
          </cell>
          <cell r="D820">
            <v>27.1401364015</v>
          </cell>
        </row>
        <row r="821">
          <cell r="A821">
            <v>848</v>
          </cell>
          <cell r="B821">
            <v>726</v>
          </cell>
          <cell r="C821">
            <v>5.8586047387</v>
          </cell>
          <cell r="D821">
            <v>10.4781942269</v>
          </cell>
        </row>
        <row r="822">
          <cell r="A822">
            <v>849</v>
          </cell>
          <cell r="B822">
            <v>708</v>
          </cell>
          <cell r="C822">
            <v>5.71335007575</v>
          </cell>
          <cell r="D822">
            <v>2.93432750094</v>
          </cell>
        </row>
        <row r="823">
          <cell r="A823">
            <v>850</v>
          </cell>
          <cell r="B823">
            <v>725</v>
          </cell>
          <cell r="C823">
            <v>5.8505350352</v>
          </cell>
          <cell r="D823">
            <v>0</v>
          </cell>
        </row>
        <row r="824">
          <cell r="A824">
            <v>851</v>
          </cell>
          <cell r="B824">
            <v>726</v>
          </cell>
          <cell r="C824">
            <v>5.8586047387</v>
          </cell>
          <cell r="D824">
            <v>0.0707160484035</v>
          </cell>
        </row>
        <row r="825">
          <cell r="A825">
            <v>852</v>
          </cell>
          <cell r="B825">
            <v>726</v>
          </cell>
          <cell r="C825">
            <v>5.8586047387</v>
          </cell>
          <cell r="D825">
            <v>0.897703665676</v>
          </cell>
        </row>
        <row r="826">
          <cell r="A826">
            <v>853</v>
          </cell>
          <cell r="B826">
            <v>725</v>
          </cell>
          <cell r="C826">
            <v>5.8505350352</v>
          </cell>
          <cell r="D826">
            <v>0.204429542278</v>
          </cell>
        </row>
        <row r="827">
          <cell r="A827">
            <v>854</v>
          </cell>
          <cell r="B827">
            <v>726</v>
          </cell>
          <cell r="C827">
            <v>5.8586047387</v>
          </cell>
          <cell r="D827">
            <v>1.05766537892</v>
          </cell>
        </row>
        <row r="828">
          <cell r="A828">
            <v>855</v>
          </cell>
          <cell r="B828">
            <v>716</v>
          </cell>
          <cell r="C828">
            <v>5.77790770373</v>
          </cell>
          <cell r="D828">
            <v>0.0400942797101</v>
          </cell>
        </row>
        <row r="829">
          <cell r="A829">
            <v>856</v>
          </cell>
          <cell r="B829">
            <v>47</v>
          </cell>
          <cell r="C829">
            <v>0.379276064351</v>
          </cell>
          <cell r="D829">
            <v>0.63855459335</v>
          </cell>
        </row>
        <row r="830">
          <cell r="A830">
            <v>857</v>
          </cell>
          <cell r="B830">
            <v>119</v>
          </cell>
          <cell r="C830">
            <v>0.960294716122</v>
          </cell>
          <cell r="D830">
            <v>13.115667818</v>
          </cell>
        </row>
        <row r="831">
          <cell r="A831">
            <v>858</v>
          </cell>
          <cell r="B831">
            <v>265</v>
          </cell>
          <cell r="C831">
            <v>2.13847142666</v>
          </cell>
          <cell r="D831">
            <v>34.4566296703</v>
          </cell>
        </row>
        <row r="832">
          <cell r="A832">
            <v>859</v>
          </cell>
          <cell r="B832">
            <v>726</v>
          </cell>
          <cell r="C832">
            <v>5.8586047387</v>
          </cell>
          <cell r="D832">
            <v>38.3217147769</v>
          </cell>
        </row>
        <row r="833">
          <cell r="A833">
            <v>860</v>
          </cell>
          <cell r="B833">
            <v>708</v>
          </cell>
          <cell r="C833">
            <v>5.71335007575</v>
          </cell>
          <cell r="D833">
            <v>22.2861051405</v>
          </cell>
        </row>
        <row r="834">
          <cell r="A834">
            <v>861</v>
          </cell>
          <cell r="B834">
            <v>726</v>
          </cell>
          <cell r="C834">
            <v>5.8586047387</v>
          </cell>
          <cell r="D834">
            <v>36.0669279296</v>
          </cell>
        </row>
        <row r="835">
          <cell r="A835">
            <v>862</v>
          </cell>
          <cell r="B835">
            <v>726</v>
          </cell>
          <cell r="C835">
            <v>5.8586047387</v>
          </cell>
          <cell r="D835">
            <v>36.6375985106</v>
          </cell>
        </row>
        <row r="836">
          <cell r="A836">
            <v>863</v>
          </cell>
          <cell r="B836">
            <v>159</v>
          </cell>
          <cell r="C836">
            <v>1.283082856</v>
          </cell>
          <cell r="D836">
            <v>37.0028538914</v>
          </cell>
        </row>
        <row r="837">
          <cell r="A837">
            <v>864</v>
          </cell>
          <cell r="B837">
            <v>113</v>
          </cell>
          <cell r="C837">
            <v>0.911876495141</v>
          </cell>
          <cell r="D837">
            <v>37.8742043318</v>
          </cell>
        </row>
        <row r="838">
          <cell r="A838">
            <v>865</v>
          </cell>
          <cell r="B838">
            <v>337</v>
          </cell>
          <cell r="C838">
            <v>2.71949007843</v>
          </cell>
          <cell r="D838">
            <v>56.17575603</v>
          </cell>
        </row>
        <row r="839">
          <cell r="A839">
            <v>866</v>
          </cell>
          <cell r="B839">
            <v>486</v>
          </cell>
          <cell r="C839">
            <v>3.92187589946</v>
          </cell>
          <cell r="D839">
            <v>49.7984475579</v>
          </cell>
        </row>
        <row r="840">
          <cell r="A840">
            <v>867</v>
          </cell>
          <cell r="B840">
            <v>726</v>
          </cell>
          <cell r="C840">
            <v>5.8586047387</v>
          </cell>
          <cell r="D840">
            <v>31.347667564</v>
          </cell>
        </row>
        <row r="841">
          <cell r="A841">
            <v>868</v>
          </cell>
          <cell r="B841">
            <v>668</v>
          </cell>
          <cell r="C841">
            <v>5.39056193588</v>
          </cell>
          <cell r="D841">
            <v>11.6641751521</v>
          </cell>
        </row>
        <row r="842">
          <cell r="A842">
            <v>869</v>
          </cell>
          <cell r="B842">
            <v>18</v>
          </cell>
          <cell r="C842">
            <v>0.145254662943</v>
          </cell>
          <cell r="D842">
            <v>15.8846051428</v>
          </cell>
        </row>
        <row r="843">
          <cell r="A843">
            <v>870</v>
          </cell>
          <cell r="B843">
            <v>1</v>
          </cell>
          <cell r="C843">
            <v>0.00806970349683</v>
          </cell>
          <cell r="D843">
            <v>0</v>
          </cell>
        </row>
        <row r="844">
          <cell r="A844">
            <v>871</v>
          </cell>
          <cell r="B844">
            <v>24</v>
          </cell>
          <cell r="C844">
            <v>0.193672883924</v>
          </cell>
          <cell r="D844">
            <v>1.89500165979</v>
          </cell>
        </row>
        <row r="845">
          <cell r="A845">
            <v>872</v>
          </cell>
          <cell r="B845">
            <v>577</v>
          </cell>
          <cell r="C845">
            <v>4.65621891767</v>
          </cell>
          <cell r="D845">
            <v>0.794429708601</v>
          </cell>
        </row>
        <row r="846">
          <cell r="A846">
            <v>873</v>
          </cell>
          <cell r="B846">
            <v>17</v>
          </cell>
          <cell r="C846">
            <v>0.137184959446</v>
          </cell>
          <cell r="D846">
            <v>2.21250951991</v>
          </cell>
        </row>
        <row r="847">
          <cell r="A847">
            <v>874</v>
          </cell>
          <cell r="B847">
            <v>1</v>
          </cell>
          <cell r="C847">
            <v>0.00806970349683</v>
          </cell>
          <cell r="D847">
            <v>8.70627403259</v>
          </cell>
        </row>
        <row r="848">
          <cell r="A848">
            <v>875</v>
          </cell>
          <cell r="B848">
            <v>686</v>
          </cell>
          <cell r="C848">
            <v>5.53581659882</v>
          </cell>
          <cell r="D848">
            <v>9.30811881411</v>
          </cell>
        </row>
        <row r="849">
          <cell r="A849">
            <v>876</v>
          </cell>
          <cell r="B849">
            <v>727</v>
          </cell>
          <cell r="C849">
            <v>5.86667444219</v>
          </cell>
          <cell r="D849">
            <v>2.90522747084</v>
          </cell>
        </row>
        <row r="850">
          <cell r="A850">
            <v>877</v>
          </cell>
          <cell r="B850">
            <v>726</v>
          </cell>
          <cell r="C850">
            <v>5.8586047387</v>
          </cell>
          <cell r="D850">
            <v>3.27409611835</v>
          </cell>
        </row>
        <row r="851">
          <cell r="A851">
            <v>878</v>
          </cell>
          <cell r="B851">
            <v>725</v>
          </cell>
          <cell r="C851">
            <v>5.8505350352</v>
          </cell>
          <cell r="D851">
            <v>4.29472503761</v>
          </cell>
        </row>
        <row r="852">
          <cell r="A852">
            <v>879</v>
          </cell>
          <cell r="B852">
            <v>726</v>
          </cell>
          <cell r="C852">
            <v>5.8586047387</v>
          </cell>
          <cell r="D852">
            <v>5.14205711998</v>
          </cell>
        </row>
        <row r="853">
          <cell r="A853">
            <v>880</v>
          </cell>
          <cell r="B853">
            <v>725</v>
          </cell>
          <cell r="C853">
            <v>5.8505350352</v>
          </cell>
          <cell r="D853">
            <v>10.3718379432</v>
          </cell>
        </row>
        <row r="854">
          <cell r="A854">
            <v>881</v>
          </cell>
          <cell r="B854">
            <v>708</v>
          </cell>
          <cell r="C854">
            <v>5.71335007575</v>
          </cell>
          <cell r="D854">
            <v>11.8177972749</v>
          </cell>
        </row>
        <row r="855">
          <cell r="A855">
            <v>882</v>
          </cell>
          <cell r="B855">
            <v>726</v>
          </cell>
          <cell r="C855">
            <v>5.8586047387</v>
          </cell>
          <cell r="D855">
            <v>22.0816432011</v>
          </cell>
        </row>
        <row r="856">
          <cell r="A856">
            <v>883</v>
          </cell>
          <cell r="B856">
            <v>725</v>
          </cell>
          <cell r="C856">
            <v>5.8505350352</v>
          </cell>
          <cell r="D856">
            <v>32.9587024531</v>
          </cell>
        </row>
        <row r="857">
          <cell r="A857">
            <v>884</v>
          </cell>
          <cell r="B857">
            <v>726</v>
          </cell>
          <cell r="C857">
            <v>5.8586047387</v>
          </cell>
          <cell r="D857">
            <v>36.7177038784</v>
          </cell>
        </row>
        <row r="858">
          <cell r="A858">
            <v>885</v>
          </cell>
          <cell r="B858">
            <v>727</v>
          </cell>
          <cell r="C858">
            <v>5.86667444219</v>
          </cell>
          <cell r="D858">
            <v>41.4234574107</v>
          </cell>
        </row>
        <row r="859">
          <cell r="A859">
            <v>886</v>
          </cell>
          <cell r="B859">
            <v>726</v>
          </cell>
          <cell r="C859">
            <v>5.8586047387</v>
          </cell>
          <cell r="D859">
            <v>144.227590596</v>
          </cell>
        </row>
        <row r="860">
          <cell r="A860">
            <v>887</v>
          </cell>
          <cell r="B860">
            <v>726</v>
          </cell>
          <cell r="C860">
            <v>5.8586047387</v>
          </cell>
          <cell r="D860">
            <v>173.28303305</v>
          </cell>
        </row>
        <row r="861">
          <cell r="A861">
            <v>888</v>
          </cell>
          <cell r="B861">
            <v>726</v>
          </cell>
          <cell r="C861">
            <v>5.8586047387</v>
          </cell>
          <cell r="D861">
            <v>166.560264083</v>
          </cell>
        </row>
        <row r="862">
          <cell r="A862">
            <v>889</v>
          </cell>
          <cell r="B862">
            <v>726</v>
          </cell>
          <cell r="C862">
            <v>5.8586047387</v>
          </cell>
          <cell r="D862">
            <v>136.073152579</v>
          </cell>
        </row>
        <row r="863">
          <cell r="A863">
            <v>890</v>
          </cell>
          <cell r="B863">
            <v>726</v>
          </cell>
          <cell r="C863">
            <v>5.8586047387</v>
          </cell>
          <cell r="D863">
            <v>62.2164320959</v>
          </cell>
        </row>
        <row r="864">
          <cell r="A864">
            <v>891</v>
          </cell>
          <cell r="B864">
            <v>725</v>
          </cell>
          <cell r="C864">
            <v>5.8505350352</v>
          </cell>
          <cell r="D864">
            <v>32.6003861605</v>
          </cell>
        </row>
        <row r="865">
          <cell r="A865">
            <v>892</v>
          </cell>
          <cell r="B865">
            <v>725</v>
          </cell>
          <cell r="C865">
            <v>5.8505350352</v>
          </cell>
          <cell r="D865">
            <v>9.54063318187</v>
          </cell>
        </row>
        <row r="866">
          <cell r="A866">
            <v>893</v>
          </cell>
          <cell r="B866">
            <v>708</v>
          </cell>
          <cell r="C866">
            <v>5.71335007575</v>
          </cell>
          <cell r="D866">
            <v>3.81166342675</v>
          </cell>
        </row>
        <row r="867">
          <cell r="A867">
            <v>894</v>
          </cell>
          <cell r="B867">
            <v>725</v>
          </cell>
          <cell r="C867">
            <v>5.8505350352</v>
          </cell>
          <cell r="D867">
            <v>0.474886432352</v>
          </cell>
        </row>
        <row r="868">
          <cell r="A868">
            <v>895</v>
          </cell>
          <cell r="B868">
            <v>725</v>
          </cell>
          <cell r="C868">
            <v>5.8505350352</v>
          </cell>
          <cell r="D868">
            <v>0</v>
          </cell>
        </row>
        <row r="869">
          <cell r="A869">
            <v>896</v>
          </cell>
          <cell r="B869">
            <v>725</v>
          </cell>
          <cell r="C869">
            <v>5.8505350352</v>
          </cell>
          <cell r="D869">
            <v>0</v>
          </cell>
        </row>
        <row r="870">
          <cell r="A870">
            <v>897</v>
          </cell>
          <cell r="B870">
            <v>726</v>
          </cell>
          <cell r="C870">
            <v>5.8586047387</v>
          </cell>
          <cell r="D870">
            <v>0</v>
          </cell>
        </row>
        <row r="871">
          <cell r="A871">
            <v>898</v>
          </cell>
          <cell r="B871">
            <v>727</v>
          </cell>
          <cell r="C871">
            <v>5.86667444219</v>
          </cell>
          <cell r="D871">
            <v>0</v>
          </cell>
        </row>
        <row r="872">
          <cell r="A872">
            <v>899</v>
          </cell>
          <cell r="B872">
            <v>726</v>
          </cell>
          <cell r="C872">
            <v>5.8586047387</v>
          </cell>
          <cell r="D872">
            <v>0.0839228009389</v>
          </cell>
        </row>
        <row r="873">
          <cell r="A873">
            <v>900</v>
          </cell>
          <cell r="B873">
            <v>599</v>
          </cell>
          <cell r="C873">
            <v>4.8337523946</v>
          </cell>
          <cell r="D873">
            <v>1.73121467576</v>
          </cell>
        </row>
        <row r="874">
          <cell r="A874">
            <v>902</v>
          </cell>
          <cell r="B874">
            <v>307</v>
          </cell>
          <cell r="C874">
            <v>2.47739897353</v>
          </cell>
          <cell r="D874">
            <v>20.5760462401</v>
          </cell>
        </row>
        <row r="875">
          <cell r="A875">
            <v>903</v>
          </cell>
          <cell r="B875">
            <v>558</v>
          </cell>
          <cell r="C875">
            <v>4.50289455123</v>
          </cell>
          <cell r="D875">
            <v>21.3493805145</v>
          </cell>
        </row>
        <row r="876">
          <cell r="A876">
            <v>904</v>
          </cell>
          <cell r="B876">
            <v>725</v>
          </cell>
          <cell r="C876">
            <v>5.8505350352</v>
          </cell>
          <cell r="D876">
            <v>42.1514391044</v>
          </cell>
        </row>
        <row r="877">
          <cell r="A877">
            <v>905</v>
          </cell>
          <cell r="B877">
            <v>725</v>
          </cell>
          <cell r="C877">
            <v>5.8505350352</v>
          </cell>
          <cell r="D877">
            <v>45.089953218</v>
          </cell>
        </row>
        <row r="878">
          <cell r="A878">
            <v>906</v>
          </cell>
          <cell r="B878">
            <v>708</v>
          </cell>
          <cell r="C878">
            <v>5.71335007575</v>
          </cell>
          <cell r="D878">
            <v>35.0482017765</v>
          </cell>
        </row>
        <row r="879">
          <cell r="A879">
            <v>907</v>
          </cell>
          <cell r="B879">
            <v>725</v>
          </cell>
          <cell r="C879">
            <v>5.8505350352</v>
          </cell>
          <cell r="D879">
            <v>37.1299718456</v>
          </cell>
        </row>
        <row r="880">
          <cell r="A880">
            <v>908</v>
          </cell>
          <cell r="B880">
            <v>726</v>
          </cell>
          <cell r="C880">
            <v>5.8586047387</v>
          </cell>
          <cell r="D880">
            <v>37.1210260917</v>
          </cell>
        </row>
        <row r="881">
          <cell r="A881">
            <v>909</v>
          </cell>
          <cell r="B881">
            <v>716</v>
          </cell>
          <cell r="C881">
            <v>5.77790770373</v>
          </cell>
          <cell r="D881">
            <v>27.6312754141</v>
          </cell>
        </row>
        <row r="882">
          <cell r="A882">
            <v>910</v>
          </cell>
          <cell r="B882">
            <v>295</v>
          </cell>
          <cell r="C882">
            <v>2.38056253156</v>
          </cell>
          <cell r="D882">
            <v>42.5033367642</v>
          </cell>
        </row>
        <row r="883">
          <cell r="A883">
            <v>911</v>
          </cell>
          <cell r="B883">
            <v>437</v>
          </cell>
          <cell r="C883">
            <v>3.52646042811</v>
          </cell>
          <cell r="D883">
            <v>42.5201218123</v>
          </cell>
        </row>
        <row r="884">
          <cell r="A884">
            <v>912</v>
          </cell>
          <cell r="B884">
            <v>496</v>
          </cell>
          <cell r="C884">
            <v>4.00257293443</v>
          </cell>
          <cell r="D884">
            <v>48.7881459075</v>
          </cell>
        </row>
        <row r="885">
          <cell r="A885">
            <v>913</v>
          </cell>
          <cell r="B885">
            <v>393</v>
          </cell>
          <cell r="C885">
            <v>3.17139347425</v>
          </cell>
          <cell r="D885">
            <v>41.4886095809</v>
          </cell>
        </row>
        <row r="886">
          <cell r="A886">
            <v>914</v>
          </cell>
          <cell r="B886">
            <v>727</v>
          </cell>
          <cell r="C886">
            <v>5.86667444219</v>
          </cell>
          <cell r="D886">
            <v>19.1986602491</v>
          </cell>
        </row>
        <row r="887">
          <cell r="A887">
            <v>915</v>
          </cell>
          <cell r="B887">
            <v>165</v>
          </cell>
          <cell r="C887">
            <v>1.33150107698</v>
          </cell>
          <cell r="D887">
            <v>10.0377883073</v>
          </cell>
        </row>
        <row r="888">
          <cell r="A888">
            <v>916</v>
          </cell>
          <cell r="B888">
            <v>9</v>
          </cell>
          <cell r="C888">
            <v>0.0726273314714</v>
          </cell>
          <cell r="D888">
            <v>4.51873721017</v>
          </cell>
        </row>
        <row r="889">
          <cell r="A889">
            <v>917</v>
          </cell>
          <cell r="B889">
            <v>371</v>
          </cell>
          <cell r="C889">
            <v>2.99385999732</v>
          </cell>
          <cell r="D889">
            <v>1.80573507975</v>
          </cell>
        </row>
        <row r="890">
          <cell r="A890">
            <v>918</v>
          </cell>
          <cell r="B890">
            <v>39</v>
          </cell>
          <cell r="C890">
            <v>0.314718436376</v>
          </cell>
          <cell r="D890">
            <v>0.429138189707</v>
          </cell>
        </row>
        <row r="891">
          <cell r="A891">
            <v>919</v>
          </cell>
          <cell r="B891">
            <v>499</v>
          </cell>
          <cell r="C891">
            <v>4.02678204492</v>
          </cell>
          <cell r="D891">
            <v>18.7150551575</v>
          </cell>
        </row>
        <row r="892">
          <cell r="A892">
            <v>920</v>
          </cell>
          <cell r="B892">
            <v>725</v>
          </cell>
          <cell r="C892">
            <v>5.8505350352</v>
          </cell>
          <cell r="D892">
            <v>9.83570788055</v>
          </cell>
        </row>
        <row r="893">
          <cell r="A893">
            <v>921</v>
          </cell>
          <cell r="B893">
            <v>726</v>
          </cell>
          <cell r="C893">
            <v>5.8586047387</v>
          </cell>
          <cell r="D893">
            <v>9.2976022586</v>
          </cell>
        </row>
        <row r="894">
          <cell r="A894">
            <v>922</v>
          </cell>
          <cell r="B894">
            <v>726</v>
          </cell>
          <cell r="C894">
            <v>5.8586047387</v>
          </cell>
          <cell r="D894">
            <v>18.8549808602</v>
          </cell>
        </row>
        <row r="895">
          <cell r="A895">
            <v>923</v>
          </cell>
          <cell r="B895">
            <v>725</v>
          </cell>
          <cell r="C895">
            <v>5.8505350352</v>
          </cell>
          <cell r="D895">
            <v>14.142350208</v>
          </cell>
        </row>
        <row r="896">
          <cell r="A896">
            <v>924</v>
          </cell>
          <cell r="B896">
            <v>725</v>
          </cell>
          <cell r="C896">
            <v>5.8505350352</v>
          </cell>
          <cell r="D896">
            <v>19.6905529068</v>
          </cell>
        </row>
        <row r="897">
          <cell r="A897">
            <v>925</v>
          </cell>
          <cell r="B897">
            <v>708</v>
          </cell>
          <cell r="C897">
            <v>5.71335007575</v>
          </cell>
          <cell r="D897">
            <v>17.5171157078</v>
          </cell>
        </row>
        <row r="898">
          <cell r="A898">
            <v>926</v>
          </cell>
          <cell r="B898">
            <v>725</v>
          </cell>
          <cell r="C898">
            <v>5.8505350352</v>
          </cell>
          <cell r="D898">
            <v>28.0220576648</v>
          </cell>
        </row>
        <row r="899">
          <cell r="A899">
            <v>927</v>
          </cell>
          <cell r="B899">
            <v>726</v>
          </cell>
          <cell r="C899">
            <v>5.8586047387</v>
          </cell>
          <cell r="D899">
            <v>51.8621315483</v>
          </cell>
        </row>
        <row r="900">
          <cell r="A900">
            <v>928</v>
          </cell>
          <cell r="B900">
            <v>726</v>
          </cell>
          <cell r="C900">
            <v>5.8586047387</v>
          </cell>
          <cell r="D900">
            <v>43.3685885566</v>
          </cell>
        </row>
        <row r="901">
          <cell r="A901">
            <v>929</v>
          </cell>
          <cell r="B901">
            <v>725</v>
          </cell>
          <cell r="C901">
            <v>5.8505350352</v>
          </cell>
          <cell r="D901">
            <v>45.8866552642</v>
          </cell>
        </row>
        <row r="902">
          <cell r="A902">
            <v>930</v>
          </cell>
          <cell r="B902">
            <v>726</v>
          </cell>
          <cell r="C902">
            <v>5.8586047387</v>
          </cell>
          <cell r="D902">
            <v>80.0482734596</v>
          </cell>
        </row>
        <row r="903">
          <cell r="A903">
            <v>931</v>
          </cell>
          <cell r="B903">
            <v>727</v>
          </cell>
          <cell r="C903">
            <v>5.86667444219</v>
          </cell>
          <cell r="D903">
            <v>158.671568985</v>
          </cell>
        </row>
        <row r="904">
          <cell r="A904">
            <v>932</v>
          </cell>
          <cell r="B904">
            <v>726</v>
          </cell>
          <cell r="C904">
            <v>5.8586047387</v>
          </cell>
          <cell r="D904">
            <v>166.824018084</v>
          </cell>
        </row>
        <row r="905">
          <cell r="A905">
            <v>933</v>
          </cell>
          <cell r="B905">
            <v>725</v>
          </cell>
          <cell r="C905">
            <v>5.8505350352</v>
          </cell>
          <cell r="D905">
            <v>110.442738526</v>
          </cell>
        </row>
        <row r="906">
          <cell r="A906">
            <v>934</v>
          </cell>
          <cell r="B906">
            <v>727</v>
          </cell>
          <cell r="C906">
            <v>5.86667444219</v>
          </cell>
          <cell r="D906">
            <v>40.259351245</v>
          </cell>
        </row>
        <row r="907">
          <cell r="A907">
            <v>935</v>
          </cell>
          <cell r="B907">
            <v>725</v>
          </cell>
          <cell r="C907">
            <v>5.8505350352</v>
          </cell>
          <cell r="D907">
            <v>24.1500939784</v>
          </cell>
        </row>
        <row r="908">
          <cell r="A908">
            <v>936</v>
          </cell>
          <cell r="B908">
            <v>725</v>
          </cell>
          <cell r="C908">
            <v>5.8505350352</v>
          </cell>
          <cell r="D908">
            <v>8.36083672704</v>
          </cell>
        </row>
        <row r="909">
          <cell r="A909">
            <v>937</v>
          </cell>
          <cell r="B909">
            <v>708</v>
          </cell>
          <cell r="C909">
            <v>5.71335007575</v>
          </cell>
          <cell r="D909">
            <v>1.97123861347</v>
          </cell>
        </row>
        <row r="910">
          <cell r="A910">
            <v>938</v>
          </cell>
          <cell r="B910">
            <v>725</v>
          </cell>
          <cell r="C910">
            <v>5.8505350352</v>
          </cell>
          <cell r="D910">
            <v>0.449042329459</v>
          </cell>
        </row>
        <row r="911">
          <cell r="A911">
            <v>939</v>
          </cell>
          <cell r="B911">
            <v>725</v>
          </cell>
          <cell r="C911">
            <v>5.8505350352</v>
          </cell>
          <cell r="D911">
            <v>0</v>
          </cell>
        </row>
        <row r="912">
          <cell r="A912">
            <v>940</v>
          </cell>
          <cell r="B912">
            <v>726</v>
          </cell>
          <cell r="C912">
            <v>5.8586047387</v>
          </cell>
          <cell r="D912">
            <v>0</v>
          </cell>
        </row>
        <row r="913">
          <cell r="A913">
            <v>941</v>
          </cell>
          <cell r="B913">
            <v>726</v>
          </cell>
          <cell r="C913">
            <v>5.8586047387</v>
          </cell>
          <cell r="D913">
            <v>0</v>
          </cell>
        </row>
        <row r="914">
          <cell r="A914">
            <v>942</v>
          </cell>
          <cell r="B914">
            <v>725</v>
          </cell>
          <cell r="C914">
            <v>5.8505350352</v>
          </cell>
          <cell r="D914">
            <v>0.0493844236177</v>
          </cell>
        </row>
        <row r="915">
          <cell r="A915">
            <v>943</v>
          </cell>
          <cell r="B915">
            <v>726</v>
          </cell>
          <cell r="C915">
            <v>5.8586047387</v>
          </cell>
          <cell r="D915">
            <v>0.0823402050113</v>
          </cell>
        </row>
        <row r="916">
          <cell r="A916">
            <v>944</v>
          </cell>
          <cell r="B916">
            <v>187</v>
          </cell>
          <cell r="C916">
            <v>1.50903455391</v>
          </cell>
          <cell r="D916">
            <v>0.072235027099</v>
          </cell>
        </row>
        <row r="917">
          <cell r="A917">
            <v>945</v>
          </cell>
          <cell r="B917">
            <v>16</v>
          </cell>
          <cell r="C917">
            <v>0.129115255949</v>
          </cell>
          <cell r="D917">
            <v>11.1060596406</v>
          </cell>
        </row>
        <row r="918">
          <cell r="A918">
            <v>946</v>
          </cell>
          <cell r="B918">
            <v>236</v>
          </cell>
          <cell r="C918">
            <v>1.90445002525</v>
          </cell>
          <cell r="D918">
            <v>18.9369130983</v>
          </cell>
        </row>
        <row r="919">
          <cell r="A919">
            <v>947</v>
          </cell>
          <cell r="B919">
            <v>503</v>
          </cell>
          <cell r="C919">
            <v>4.0590608589</v>
          </cell>
          <cell r="D919">
            <v>19.8525147547</v>
          </cell>
        </row>
        <row r="920">
          <cell r="A920">
            <v>948</v>
          </cell>
          <cell r="B920">
            <v>649</v>
          </cell>
          <cell r="C920">
            <v>5.23723756944</v>
          </cell>
          <cell r="D920">
            <v>23.2903508828</v>
          </cell>
        </row>
        <row r="921">
          <cell r="A921">
            <v>949</v>
          </cell>
          <cell r="B921">
            <v>725</v>
          </cell>
          <cell r="C921">
            <v>5.8505350352</v>
          </cell>
          <cell r="D921">
            <v>21.0404951434</v>
          </cell>
        </row>
        <row r="922">
          <cell r="A922">
            <v>950</v>
          </cell>
          <cell r="B922">
            <v>708</v>
          </cell>
          <cell r="C922">
            <v>5.71335007575</v>
          </cell>
          <cell r="D922">
            <v>24.7223391715</v>
          </cell>
        </row>
        <row r="923">
          <cell r="A923">
            <v>951</v>
          </cell>
          <cell r="B923">
            <v>725</v>
          </cell>
          <cell r="C923">
            <v>5.8505350352</v>
          </cell>
          <cell r="D923">
            <v>28.0298485743</v>
          </cell>
        </row>
        <row r="924">
          <cell r="A924">
            <v>952</v>
          </cell>
          <cell r="B924">
            <v>725</v>
          </cell>
          <cell r="C924">
            <v>5.8505350352</v>
          </cell>
          <cell r="D924">
            <v>40.3546445662</v>
          </cell>
        </row>
        <row r="925">
          <cell r="A925">
            <v>953</v>
          </cell>
          <cell r="B925">
            <v>726</v>
          </cell>
          <cell r="C925">
            <v>5.8586047387</v>
          </cell>
          <cell r="D925">
            <v>36.8592585493</v>
          </cell>
        </row>
        <row r="926">
          <cell r="A926">
            <v>954</v>
          </cell>
          <cell r="B926">
            <v>726</v>
          </cell>
          <cell r="C926">
            <v>5.8586047387</v>
          </cell>
          <cell r="D926">
            <v>41.5549695853</v>
          </cell>
        </row>
        <row r="927">
          <cell r="A927">
            <v>955</v>
          </cell>
          <cell r="B927">
            <v>436</v>
          </cell>
          <cell r="C927">
            <v>3.51839072462</v>
          </cell>
          <cell r="D927">
            <v>51.9559347389</v>
          </cell>
        </row>
        <row r="928">
          <cell r="A928">
            <v>956</v>
          </cell>
          <cell r="B928">
            <v>727</v>
          </cell>
          <cell r="C928">
            <v>5.86667444219</v>
          </cell>
          <cell r="D928">
            <v>48.2349912258</v>
          </cell>
        </row>
        <row r="929">
          <cell r="A929">
            <v>957</v>
          </cell>
          <cell r="B929">
            <v>727</v>
          </cell>
          <cell r="C929">
            <v>5.86667444219</v>
          </cell>
          <cell r="D929">
            <v>43.0033142636</v>
          </cell>
        </row>
        <row r="930">
          <cell r="A930">
            <v>958</v>
          </cell>
          <cell r="B930">
            <v>725</v>
          </cell>
          <cell r="C930">
            <v>5.8505350352</v>
          </cell>
          <cell r="D930">
            <v>19.7742144604</v>
          </cell>
        </row>
        <row r="931">
          <cell r="A931">
            <v>959</v>
          </cell>
          <cell r="B931">
            <v>323</v>
          </cell>
          <cell r="C931">
            <v>2.60651422948</v>
          </cell>
          <cell r="D931">
            <v>9.02648640491</v>
          </cell>
        </row>
        <row r="932">
          <cell r="A932">
            <v>960</v>
          </cell>
          <cell r="B932">
            <v>38</v>
          </cell>
          <cell r="C932">
            <v>0.306648732879</v>
          </cell>
          <cell r="D932">
            <v>0.585827262778</v>
          </cell>
        </row>
        <row r="933">
          <cell r="A933">
            <v>961</v>
          </cell>
          <cell r="B933">
            <v>12</v>
          </cell>
          <cell r="C933">
            <v>0.0968364419619</v>
          </cell>
          <cell r="D933">
            <v>0</v>
          </cell>
        </row>
        <row r="934">
          <cell r="A934">
            <v>962</v>
          </cell>
          <cell r="B934">
            <v>137</v>
          </cell>
          <cell r="C934">
            <v>1.10554937907</v>
          </cell>
          <cell r="D934">
            <v>26.2294312359</v>
          </cell>
        </row>
        <row r="935">
          <cell r="A935">
            <v>963</v>
          </cell>
          <cell r="B935">
            <v>663</v>
          </cell>
          <cell r="C935">
            <v>5.3502134184</v>
          </cell>
          <cell r="D935">
            <v>22.7922889039</v>
          </cell>
        </row>
        <row r="936">
          <cell r="A936">
            <v>964</v>
          </cell>
          <cell r="B936">
            <v>724</v>
          </cell>
          <cell r="C936">
            <v>5.8424653317</v>
          </cell>
          <cell r="D936">
            <v>23.0203806834</v>
          </cell>
        </row>
        <row r="937">
          <cell r="A937">
            <v>965</v>
          </cell>
          <cell r="B937">
            <v>726</v>
          </cell>
          <cell r="C937">
            <v>5.8586047387</v>
          </cell>
          <cell r="D937">
            <v>17.0731774546</v>
          </cell>
        </row>
        <row r="938">
          <cell r="A938">
            <v>966</v>
          </cell>
          <cell r="B938">
            <v>726</v>
          </cell>
          <cell r="C938">
            <v>5.8586047387</v>
          </cell>
          <cell r="D938">
            <v>19.4218933884</v>
          </cell>
        </row>
        <row r="939">
          <cell r="A939">
            <v>967</v>
          </cell>
          <cell r="B939">
            <v>709</v>
          </cell>
          <cell r="C939">
            <v>5.72141977925</v>
          </cell>
          <cell r="D939">
            <v>19.0650969406</v>
          </cell>
        </row>
        <row r="940">
          <cell r="A940">
            <v>968</v>
          </cell>
          <cell r="B940">
            <v>726</v>
          </cell>
          <cell r="C940">
            <v>5.8586047387</v>
          </cell>
          <cell r="D940">
            <v>21.6078548632</v>
          </cell>
        </row>
        <row r="941">
          <cell r="A941">
            <v>969</v>
          </cell>
          <cell r="B941">
            <v>725</v>
          </cell>
          <cell r="C941">
            <v>5.8505350352</v>
          </cell>
          <cell r="D941">
            <v>31.4526376553</v>
          </cell>
        </row>
        <row r="942">
          <cell r="A942">
            <v>970</v>
          </cell>
          <cell r="B942">
            <v>725</v>
          </cell>
          <cell r="C942">
            <v>5.8505350352</v>
          </cell>
          <cell r="D942">
            <v>38.1034531232</v>
          </cell>
        </row>
        <row r="943">
          <cell r="A943">
            <v>971</v>
          </cell>
          <cell r="B943">
            <v>726</v>
          </cell>
          <cell r="C943">
            <v>5.8586047387</v>
          </cell>
          <cell r="D943">
            <v>30.9457304064</v>
          </cell>
        </row>
        <row r="944">
          <cell r="A944">
            <v>972</v>
          </cell>
          <cell r="B944">
            <v>726</v>
          </cell>
          <cell r="C944">
            <v>5.8586047387</v>
          </cell>
          <cell r="D944">
            <v>34.0245660297</v>
          </cell>
        </row>
        <row r="945">
          <cell r="A945">
            <v>973</v>
          </cell>
          <cell r="B945">
            <v>725</v>
          </cell>
          <cell r="C945">
            <v>5.8505350352</v>
          </cell>
          <cell r="D945">
            <v>19.403206109</v>
          </cell>
        </row>
        <row r="946">
          <cell r="A946">
            <v>974</v>
          </cell>
          <cell r="B946">
            <v>726</v>
          </cell>
          <cell r="C946">
            <v>5.8586047387</v>
          </cell>
          <cell r="D946">
            <v>37.0460013805</v>
          </cell>
        </row>
        <row r="947">
          <cell r="A947">
            <v>975</v>
          </cell>
          <cell r="B947">
            <v>726</v>
          </cell>
          <cell r="C947">
            <v>5.8586047387</v>
          </cell>
          <cell r="D947">
            <v>27.6486135679</v>
          </cell>
        </row>
        <row r="948">
          <cell r="A948">
            <v>976</v>
          </cell>
          <cell r="B948">
            <v>725</v>
          </cell>
          <cell r="C948">
            <v>5.8505350352</v>
          </cell>
          <cell r="D948">
            <v>15.3456731796</v>
          </cell>
        </row>
        <row r="949">
          <cell r="A949">
            <v>977</v>
          </cell>
          <cell r="B949">
            <v>725</v>
          </cell>
          <cell r="C949">
            <v>5.8505350352</v>
          </cell>
          <cell r="D949">
            <v>13.4468002372</v>
          </cell>
        </row>
        <row r="950">
          <cell r="A950">
            <v>978</v>
          </cell>
          <cell r="B950">
            <v>727</v>
          </cell>
          <cell r="C950">
            <v>5.86667444219</v>
          </cell>
          <cell r="D950">
            <v>10.5306579339</v>
          </cell>
        </row>
        <row r="951">
          <cell r="A951">
            <v>979</v>
          </cell>
          <cell r="B951">
            <v>709</v>
          </cell>
          <cell r="C951">
            <v>5.72141977925</v>
          </cell>
          <cell r="D951">
            <v>2.7068228102</v>
          </cell>
        </row>
        <row r="952">
          <cell r="A952">
            <v>980</v>
          </cell>
          <cell r="B952">
            <v>726</v>
          </cell>
          <cell r="C952">
            <v>5.8586047387</v>
          </cell>
          <cell r="D952">
            <v>0.190394174954</v>
          </cell>
        </row>
        <row r="953">
          <cell r="A953">
            <v>981</v>
          </cell>
          <cell r="B953">
            <v>726</v>
          </cell>
          <cell r="C953">
            <v>5.8586047387</v>
          </cell>
          <cell r="D953">
            <v>0.474893730534</v>
          </cell>
        </row>
        <row r="954">
          <cell r="A954">
            <v>982</v>
          </cell>
          <cell r="B954">
            <v>725</v>
          </cell>
          <cell r="C954">
            <v>5.8505350352</v>
          </cell>
          <cell r="D954">
            <v>0.376377037969</v>
          </cell>
        </row>
        <row r="955">
          <cell r="A955">
            <v>983</v>
          </cell>
          <cell r="B955">
            <v>726</v>
          </cell>
          <cell r="C955">
            <v>5.8586047387</v>
          </cell>
          <cell r="D955">
            <v>0.0789307605465</v>
          </cell>
        </row>
        <row r="956">
          <cell r="A956">
            <v>984</v>
          </cell>
          <cell r="B956">
            <v>727</v>
          </cell>
          <cell r="C956">
            <v>5.86667444219</v>
          </cell>
          <cell r="D956">
            <v>0.782344983073</v>
          </cell>
        </row>
        <row r="957">
          <cell r="A957">
            <v>985</v>
          </cell>
          <cell r="B957">
            <v>694</v>
          </cell>
          <cell r="C957">
            <v>5.6003742268</v>
          </cell>
          <cell r="D957">
            <v>1.97176845376</v>
          </cell>
        </row>
        <row r="958">
          <cell r="A958">
            <v>986</v>
          </cell>
          <cell r="B958">
            <v>183</v>
          </cell>
          <cell r="C958">
            <v>1.47675573992</v>
          </cell>
          <cell r="D958">
            <v>8.06452888478</v>
          </cell>
        </row>
        <row r="959">
          <cell r="A959">
            <v>987</v>
          </cell>
          <cell r="B959">
            <v>24</v>
          </cell>
          <cell r="C959">
            <v>0.193672883924</v>
          </cell>
          <cell r="D959">
            <v>15.6988007029</v>
          </cell>
        </row>
        <row r="960">
          <cell r="A960">
            <v>988</v>
          </cell>
          <cell r="B960">
            <v>540</v>
          </cell>
          <cell r="C960">
            <v>4.35763988829</v>
          </cell>
          <cell r="D960">
            <v>9.63987409053</v>
          </cell>
        </row>
        <row r="961">
          <cell r="A961">
            <v>989</v>
          </cell>
          <cell r="B961">
            <v>725</v>
          </cell>
          <cell r="C961">
            <v>5.8505350352</v>
          </cell>
          <cell r="D961">
            <v>13.9718639015</v>
          </cell>
        </row>
        <row r="962">
          <cell r="A962">
            <v>990</v>
          </cell>
          <cell r="B962">
            <v>72</v>
          </cell>
          <cell r="C962">
            <v>0.581018651772</v>
          </cell>
          <cell r="D962">
            <v>33.1889652941</v>
          </cell>
        </row>
        <row r="963">
          <cell r="A963">
            <v>991</v>
          </cell>
          <cell r="B963">
            <v>5</v>
          </cell>
          <cell r="C963">
            <v>0.0403485174841</v>
          </cell>
          <cell r="D963">
            <v>10.9683092117</v>
          </cell>
        </row>
        <row r="964">
          <cell r="A964">
            <v>992</v>
          </cell>
          <cell r="B964">
            <v>655</v>
          </cell>
          <cell r="C964">
            <v>5.28565579042</v>
          </cell>
          <cell r="D964">
            <v>7.79594358633</v>
          </cell>
        </row>
        <row r="965">
          <cell r="A965">
            <v>993</v>
          </cell>
          <cell r="B965">
            <v>726</v>
          </cell>
          <cell r="C965">
            <v>5.8586047387</v>
          </cell>
          <cell r="D965">
            <v>15.1834518016</v>
          </cell>
        </row>
        <row r="966">
          <cell r="A966">
            <v>994</v>
          </cell>
          <cell r="B966">
            <v>726</v>
          </cell>
          <cell r="C966">
            <v>5.8586047387</v>
          </cell>
          <cell r="D966">
            <v>36.5873663577</v>
          </cell>
        </row>
        <row r="967">
          <cell r="A967">
            <v>995</v>
          </cell>
          <cell r="B967">
            <v>725</v>
          </cell>
          <cell r="C967">
            <v>5.8505350352</v>
          </cell>
          <cell r="D967">
            <v>49.4400520588</v>
          </cell>
        </row>
        <row r="968">
          <cell r="A968">
            <v>996</v>
          </cell>
          <cell r="B968">
            <v>726</v>
          </cell>
          <cell r="C968">
            <v>5.8586047387</v>
          </cell>
          <cell r="D968">
            <v>60.661609781</v>
          </cell>
        </row>
        <row r="969">
          <cell r="A969">
            <v>997</v>
          </cell>
          <cell r="B969">
            <v>726</v>
          </cell>
          <cell r="C969">
            <v>5.8586047387</v>
          </cell>
          <cell r="D969">
            <v>31.3700459516</v>
          </cell>
        </row>
        <row r="970">
          <cell r="A970">
            <v>998</v>
          </cell>
          <cell r="B970">
            <v>725</v>
          </cell>
          <cell r="C970">
            <v>5.8505350352</v>
          </cell>
          <cell r="D970">
            <v>42.0340602086</v>
          </cell>
        </row>
        <row r="971">
          <cell r="A971">
            <v>999</v>
          </cell>
          <cell r="B971">
            <v>725</v>
          </cell>
          <cell r="C971">
            <v>5.8505350352</v>
          </cell>
          <cell r="D971">
            <v>38.0148727378</v>
          </cell>
        </row>
        <row r="972">
          <cell r="A972">
            <v>1000</v>
          </cell>
          <cell r="B972">
            <v>726</v>
          </cell>
          <cell r="C972">
            <v>5.8586047387</v>
          </cell>
          <cell r="D972">
            <v>20.7431008435</v>
          </cell>
        </row>
        <row r="973">
          <cell r="A973">
            <v>1001</v>
          </cell>
          <cell r="B973">
            <v>51</v>
          </cell>
          <cell r="C973">
            <v>0.411554878338</v>
          </cell>
          <cell r="D973">
            <v>9.54383332122</v>
          </cell>
        </row>
        <row r="974">
          <cell r="A974">
            <v>1002</v>
          </cell>
          <cell r="B974">
            <v>5</v>
          </cell>
          <cell r="C974">
            <v>0.0403485174841</v>
          </cell>
          <cell r="D974">
            <v>0</v>
          </cell>
        </row>
        <row r="975">
          <cell r="A975">
            <v>1003</v>
          </cell>
          <cell r="B975">
            <v>28</v>
          </cell>
          <cell r="C975">
            <v>0.225951697911</v>
          </cell>
          <cell r="D975">
            <v>17.5124385868</v>
          </cell>
        </row>
        <row r="976">
          <cell r="A976">
            <v>1004</v>
          </cell>
          <cell r="B976">
            <v>176</v>
          </cell>
          <cell r="C976">
            <v>1.42026781544</v>
          </cell>
          <cell r="D976">
            <v>21.0617481118</v>
          </cell>
        </row>
        <row r="977">
          <cell r="A977">
            <v>1005</v>
          </cell>
          <cell r="B977">
            <v>107</v>
          </cell>
          <cell r="C977">
            <v>0.863458274161</v>
          </cell>
          <cell r="D977">
            <v>28.059503582</v>
          </cell>
        </row>
        <row r="978">
          <cell r="A978">
            <v>1006</v>
          </cell>
          <cell r="B978">
            <v>679</v>
          </cell>
          <cell r="C978">
            <v>5.47932867435</v>
          </cell>
          <cell r="D978">
            <v>38.2737273292</v>
          </cell>
        </row>
        <row r="979">
          <cell r="A979">
            <v>1007</v>
          </cell>
          <cell r="B979">
            <v>726</v>
          </cell>
          <cell r="C979">
            <v>5.8586047387</v>
          </cell>
          <cell r="D979">
            <v>29.6113051311</v>
          </cell>
        </row>
        <row r="980">
          <cell r="A980">
            <v>1008</v>
          </cell>
          <cell r="B980">
            <v>726</v>
          </cell>
          <cell r="C980">
            <v>5.8586047387</v>
          </cell>
          <cell r="D980">
            <v>32.2982284905</v>
          </cell>
        </row>
        <row r="981">
          <cell r="A981">
            <v>1009</v>
          </cell>
          <cell r="B981">
            <v>726</v>
          </cell>
          <cell r="C981">
            <v>5.8586047387</v>
          </cell>
          <cell r="D981">
            <v>40.1362614421</v>
          </cell>
        </row>
        <row r="982">
          <cell r="A982">
            <v>1010</v>
          </cell>
          <cell r="B982">
            <v>725</v>
          </cell>
          <cell r="C982">
            <v>5.8505350352</v>
          </cell>
          <cell r="D982">
            <v>25.4259802121</v>
          </cell>
        </row>
        <row r="983">
          <cell r="A983">
            <v>1011</v>
          </cell>
          <cell r="B983">
            <v>725</v>
          </cell>
          <cell r="C983">
            <v>5.8505350352</v>
          </cell>
          <cell r="D983">
            <v>17.2587240081</v>
          </cell>
        </row>
        <row r="984">
          <cell r="A984">
            <v>1012</v>
          </cell>
          <cell r="B984">
            <v>725</v>
          </cell>
          <cell r="C984">
            <v>5.8505350352</v>
          </cell>
          <cell r="D984">
            <v>21.0274097594</v>
          </cell>
        </row>
        <row r="985">
          <cell r="A985">
            <v>1013</v>
          </cell>
          <cell r="B985">
            <v>725</v>
          </cell>
          <cell r="C985">
            <v>5.8505350352</v>
          </cell>
          <cell r="D985">
            <v>26.3573265109</v>
          </cell>
        </row>
        <row r="986">
          <cell r="A986">
            <v>1014</v>
          </cell>
          <cell r="B986">
            <v>726</v>
          </cell>
          <cell r="C986">
            <v>5.8586047387</v>
          </cell>
          <cell r="D986">
            <v>10.841967341</v>
          </cell>
        </row>
        <row r="987">
          <cell r="A987">
            <v>1015</v>
          </cell>
          <cell r="B987">
            <v>726</v>
          </cell>
          <cell r="C987">
            <v>5.8586047387</v>
          </cell>
          <cell r="D987">
            <v>30.7513559712</v>
          </cell>
        </row>
        <row r="988">
          <cell r="A988">
            <v>1016</v>
          </cell>
          <cell r="B988">
            <v>726</v>
          </cell>
          <cell r="C988">
            <v>5.8586047387</v>
          </cell>
          <cell r="D988">
            <v>50.2501873379</v>
          </cell>
        </row>
        <row r="989">
          <cell r="A989">
            <v>1017</v>
          </cell>
          <cell r="B989">
            <v>726</v>
          </cell>
          <cell r="C989">
            <v>5.8586047387</v>
          </cell>
          <cell r="D989">
            <v>23.0233673911</v>
          </cell>
        </row>
        <row r="990">
          <cell r="A990">
            <v>1018</v>
          </cell>
          <cell r="B990">
            <v>709</v>
          </cell>
          <cell r="C990">
            <v>5.72141977925</v>
          </cell>
          <cell r="D990">
            <v>9.71242663991</v>
          </cell>
        </row>
        <row r="991">
          <cell r="A991">
            <v>1019</v>
          </cell>
          <cell r="B991">
            <v>726</v>
          </cell>
          <cell r="C991">
            <v>5.8586047387</v>
          </cell>
          <cell r="D991">
            <v>2.43104099718</v>
          </cell>
        </row>
        <row r="992">
          <cell r="A992">
            <v>1020</v>
          </cell>
          <cell r="B992">
            <v>724</v>
          </cell>
          <cell r="C992">
            <v>5.8424653317</v>
          </cell>
          <cell r="D992">
            <v>1.4328739429</v>
          </cell>
        </row>
        <row r="993">
          <cell r="A993">
            <v>1021</v>
          </cell>
          <cell r="B993">
            <v>617</v>
          </cell>
          <cell r="C993">
            <v>4.97900705754</v>
          </cell>
          <cell r="D993">
            <v>1.56503593245</v>
          </cell>
        </row>
        <row r="994">
          <cell r="A994">
            <v>1022</v>
          </cell>
          <cell r="B994">
            <v>155</v>
          </cell>
          <cell r="C994">
            <v>1.25080404201</v>
          </cell>
          <cell r="D994">
            <v>0.490967036832</v>
          </cell>
        </row>
        <row r="995">
          <cell r="A995">
            <v>1023</v>
          </cell>
          <cell r="B995">
            <v>329</v>
          </cell>
          <cell r="C995">
            <v>2.65493245046</v>
          </cell>
          <cell r="D995">
            <v>1.14095137203</v>
          </cell>
        </row>
        <row r="996">
          <cell r="A996">
            <v>1024</v>
          </cell>
          <cell r="B996">
            <v>713</v>
          </cell>
          <cell r="C996">
            <v>5.75369859324</v>
          </cell>
          <cell r="D996">
            <v>1.26203716169</v>
          </cell>
        </row>
        <row r="997">
          <cell r="A997">
            <v>1025</v>
          </cell>
          <cell r="B997">
            <v>713</v>
          </cell>
          <cell r="C997">
            <v>5.75369859324</v>
          </cell>
          <cell r="D997">
            <v>4.6620599248</v>
          </cell>
        </row>
        <row r="998">
          <cell r="A998">
            <v>1026</v>
          </cell>
          <cell r="B998">
            <v>455</v>
          </cell>
          <cell r="C998">
            <v>3.67171509106</v>
          </cell>
          <cell r="D998">
            <v>7.3893925617</v>
          </cell>
        </row>
        <row r="999">
          <cell r="A999">
            <v>1027</v>
          </cell>
          <cell r="B999">
            <v>617</v>
          </cell>
          <cell r="C999">
            <v>4.97900705754</v>
          </cell>
          <cell r="D999">
            <v>10.3722281621</v>
          </cell>
        </row>
        <row r="1000">
          <cell r="A1000">
            <v>1028</v>
          </cell>
          <cell r="B1000">
            <v>726</v>
          </cell>
          <cell r="C1000">
            <v>5.8586047387</v>
          </cell>
          <cell r="D1000">
            <v>8.87327017715</v>
          </cell>
        </row>
        <row r="1001">
          <cell r="A1001">
            <v>1029</v>
          </cell>
          <cell r="B1001">
            <v>127</v>
          </cell>
          <cell r="C1001">
            <v>1.0248523441</v>
          </cell>
          <cell r="D1001">
            <v>25.314070863</v>
          </cell>
        </row>
        <row r="1002">
          <cell r="A1002">
            <v>1030</v>
          </cell>
          <cell r="B1002">
            <v>141</v>
          </cell>
          <cell r="C1002">
            <v>1.13782819305</v>
          </cell>
          <cell r="D1002">
            <v>15.0308674988</v>
          </cell>
        </row>
        <row r="1003">
          <cell r="A1003">
            <v>1031</v>
          </cell>
          <cell r="B1003">
            <v>634</v>
          </cell>
          <cell r="C1003">
            <v>5.11619201699</v>
          </cell>
          <cell r="D1003">
            <v>6.00266333897</v>
          </cell>
        </row>
        <row r="1004">
          <cell r="A1004">
            <v>1032</v>
          </cell>
          <cell r="B1004">
            <v>726</v>
          </cell>
          <cell r="C1004">
            <v>5.8586047387</v>
          </cell>
          <cell r="D1004">
            <v>10.2822974961</v>
          </cell>
        </row>
        <row r="1005">
          <cell r="A1005">
            <v>1033</v>
          </cell>
          <cell r="B1005">
            <v>726</v>
          </cell>
          <cell r="C1005">
            <v>5.8586047387</v>
          </cell>
          <cell r="D1005">
            <v>22.4156483934</v>
          </cell>
        </row>
        <row r="1006">
          <cell r="A1006">
            <v>1034</v>
          </cell>
          <cell r="B1006">
            <v>726</v>
          </cell>
          <cell r="C1006">
            <v>5.8586047387</v>
          </cell>
          <cell r="D1006">
            <v>49.8772364346</v>
          </cell>
        </row>
        <row r="1007">
          <cell r="A1007">
            <v>1035</v>
          </cell>
          <cell r="B1007">
            <v>725</v>
          </cell>
          <cell r="C1007">
            <v>5.8505350352</v>
          </cell>
          <cell r="D1007">
            <v>52.1143081257</v>
          </cell>
        </row>
        <row r="1008">
          <cell r="A1008">
            <v>1036</v>
          </cell>
          <cell r="B1008">
            <v>725</v>
          </cell>
          <cell r="C1008">
            <v>5.8505350352</v>
          </cell>
          <cell r="D1008">
            <v>55.5163903006</v>
          </cell>
        </row>
        <row r="1009">
          <cell r="A1009">
            <v>1037</v>
          </cell>
          <cell r="B1009">
            <v>671</v>
          </cell>
          <cell r="C1009">
            <v>5.41477104637</v>
          </cell>
          <cell r="D1009">
            <v>41.9589000836</v>
          </cell>
        </row>
        <row r="1010">
          <cell r="A1010">
            <v>1038</v>
          </cell>
          <cell r="B1010">
            <v>188</v>
          </cell>
          <cell r="C1010">
            <v>1.5171042574</v>
          </cell>
          <cell r="D1010">
            <v>33.9763836582</v>
          </cell>
        </row>
        <row r="1011">
          <cell r="A1011">
            <v>1039</v>
          </cell>
          <cell r="B1011">
            <v>604</v>
          </cell>
          <cell r="C1011">
            <v>4.87410091208</v>
          </cell>
          <cell r="D1011">
            <v>13.948412791</v>
          </cell>
        </row>
        <row r="1012">
          <cell r="A1012">
            <v>1040</v>
          </cell>
          <cell r="B1012">
            <v>1</v>
          </cell>
          <cell r="C1012">
            <v>0.00806970349683</v>
          </cell>
          <cell r="D1012">
            <v>0</v>
          </cell>
        </row>
        <row r="1013">
          <cell r="A1013">
            <v>1041</v>
          </cell>
          <cell r="B1013">
            <v>13</v>
          </cell>
          <cell r="C1013">
            <v>0.104906145459</v>
          </cell>
          <cell r="D1013">
            <v>18.5564226004</v>
          </cell>
        </row>
        <row r="1014">
          <cell r="A1014">
            <v>1042</v>
          </cell>
          <cell r="B1014">
            <v>377</v>
          </cell>
          <cell r="C1014">
            <v>3.0422782183</v>
          </cell>
          <cell r="D1014">
            <v>23.497956515</v>
          </cell>
        </row>
        <row r="1015">
          <cell r="A1015">
            <v>1043</v>
          </cell>
          <cell r="B1015">
            <v>367</v>
          </cell>
          <cell r="C1015">
            <v>2.96158118334</v>
          </cell>
          <cell r="D1015">
            <v>35.666232543</v>
          </cell>
        </row>
        <row r="1016">
          <cell r="A1016">
            <v>1044</v>
          </cell>
          <cell r="B1016">
            <v>168</v>
          </cell>
          <cell r="C1016">
            <v>1.35571018747</v>
          </cell>
          <cell r="D1016">
            <v>37.0860603083</v>
          </cell>
        </row>
        <row r="1017">
          <cell r="A1017">
            <v>1045</v>
          </cell>
          <cell r="B1017">
            <v>35</v>
          </cell>
          <cell r="C1017">
            <v>0.282439622389</v>
          </cell>
          <cell r="D1017">
            <v>29.4383480889</v>
          </cell>
        </row>
        <row r="1018">
          <cell r="A1018">
            <v>1046</v>
          </cell>
          <cell r="B1018">
            <v>93</v>
          </cell>
          <cell r="C1018">
            <v>0.750482425205</v>
          </cell>
          <cell r="D1018">
            <v>27.6280957396</v>
          </cell>
        </row>
        <row r="1019">
          <cell r="A1019">
            <v>1047</v>
          </cell>
          <cell r="B1019">
            <v>547</v>
          </cell>
          <cell r="C1019">
            <v>4.41412781276</v>
          </cell>
          <cell r="D1019">
            <v>23.475387779</v>
          </cell>
        </row>
        <row r="1020">
          <cell r="A1020">
            <v>1048</v>
          </cell>
          <cell r="B1020">
            <v>725</v>
          </cell>
          <cell r="C1020">
            <v>5.8505350352</v>
          </cell>
          <cell r="D1020">
            <v>17.4791792113</v>
          </cell>
        </row>
        <row r="1021">
          <cell r="A1021">
            <v>1049</v>
          </cell>
          <cell r="B1021">
            <v>725</v>
          </cell>
          <cell r="C1021">
            <v>5.8505350352</v>
          </cell>
          <cell r="D1021">
            <v>18.8233398023</v>
          </cell>
        </row>
        <row r="1022">
          <cell r="A1022">
            <v>1050</v>
          </cell>
          <cell r="B1022">
            <v>726</v>
          </cell>
          <cell r="C1022">
            <v>5.8586047387</v>
          </cell>
          <cell r="D1022">
            <v>22.0824872154</v>
          </cell>
        </row>
        <row r="1023">
          <cell r="A1023">
            <v>1051</v>
          </cell>
          <cell r="B1023">
            <v>726</v>
          </cell>
          <cell r="C1023">
            <v>5.8586047387</v>
          </cell>
          <cell r="D1023">
            <v>14.7263399573</v>
          </cell>
        </row>
        <row r="1024">
          <cell r="A1024">
            <v>1052</v>
          </cell>
          <cell r="B1024">
            <v>726</v>
          </cell>
          <cell r="C1024">
            <v>5.8586047387</v>
          </cell>
          <cell r="D1024">
            <v>11.7371471342</v>
          </cell>
        </row>
        <row r="1025">
          <cell r="A1025">
            <v>1053</v>
          </cell>
          <cell r="B1025">
            <v>656</v>
          </cell>
          <cell r="C1025">
            <v>5.29372549392</v>
          </cell>
          <cell r="D1025">
            <v>7.91306850823</v>
          </cell>
        </row>
        <row r="1026">
          <cell r="A1026">
            <v>1054</v>
          </cell>
          <cell r="B1026">
            <v>38</v>
          </cell>
          <cell r="C1026">
            <v>0.306648732879</v>
          </cell>
          <cell r="D1026">
            <v>15.3574784429</v>
          </cell>
        </row>
        <row r="1027">
          <cell r="A1027">
            <v>1055</v>
          </cell>
          <cell r="B1027">
            <v>171</v>
          </cell>
          <cell r="C1027">
            <v>1.37991929796</v>
          </cell>
          <cell r="D1027">
            <v>6.94547232132</v>
          </cell>
        </row>
        <row r="1028">
          <cell r="A1028">
            <v>1056</v>
          </cell>
          <cell r="B1028">
            <v>713</v>
          </cell>
          <cell r="C1028">
            <v>5.75369859324</v>
          </cell>
          <cell r="D1028">
            <v>2.80503866382</v>
          </cell>
        </row>
        <row r="1029">
          <cell r="A1029">
            <v>1057</v>
          </cell>
          <cell r="B1029">
            <v>726</v>
          </cell>
          <cell r="C1029">
            <v>5.8586047387</v>
          </cell>
          <cell r="D1029">
            <v>2.3782110798</v>
          </cell>
        </row>
        <row r="1030">
          <cell r="A1030">
            <v>1058</v>
          </cell>
          <cell r="B1030">
            <v>725</v>
          </cell>
          <cell r="C1030">
            <v>5.8505350352</v>
          </cell>
          <cell r="D1030">
            <v>0.757965834387</v>
          </cell>
        </row>
        <row r="1031">
          <cell r="A1031">
            <v>1059</v>
          </cell>
          <cell r="B1031">
            <v>726</v>
          </cell>
          <cell r="C1031">
            <v>5.8586047387</v>
          </cell>
          <cell r="D1031">
            <v>0.0107592597152</v>
          </cell>
        </row>
        <row r="1032">
          <cell r="A1032">
            <v>1060</v>
          </cell>
          <cell r="B1032">
            <v>726</v>
          </cell>
          <cell r="C1032">
            <v>5.8586047387</v>
          </cell>
          <cell r="D1032">
            <v>0.0267479127432</v>
          </cell>
        </row>
        <row r="1033">
          <cell r="A1033">
            <v>1061</v>
          </cell>
          <cell r="B1033">
            <v>725</v>
          </cell>
          <cell r="C1033">
            <v>5.8505350352</v>
          </cell>
          <cell r="D1033">
            <v>0.524788717895</v>
          </cell>
        </row>
        <row r="1034">
          <cell r="A1034">
            <v>1062</v>
          </cell>
          <cell r="B1034">
            <v>725</v>
          </cell>
          <cell r="C1034">
            <v>5.8505350352</v>
          </cell>
          <cell r="D1034">
            <v>4.57805455027</v>
          </cell>
        </row>
        <row r="1035">
          <cell r="A1035">
            <v>1063</v>
          </cell>
          <cell r="B1035">
            <v>718</v>
          </cell>
          <cell r="C1035">
            <v>5.79404711072</v>
          </cell>
          <cell r="D1035">
            <v>13.721492207</v>
          </cell>
        </row>
        <row r="1036">
          <cell r="A1036">
            <v>1064</v>
          </cell>
          <cell r="B1036">
            <v>162</v>
          </cell>
          <cell r="C1036">
            <v>1.30729196649</v>
          </cell>
          <cell r="D1036">
            <v>61.5738987569</v>
          </cell>
        </row>
        <row r="1037">
          <cell r="A1037">
            <v>1065</v>
          </cell>
          <cell r="B1037">
            <v>726</v>
          </cell>
          <cell r="C1037">
            <v>5.8586047387</v>
          </cell>
          <cell r="D1037">
            <v>32.0578819306</v>
          </cell>
        </row>
        <row r="1038">
          <cell r="A1038">
            <v>1066</v>
          </cell>
          <cell r="B1038">
            <v>709</v>
          </cell>
          <cell r="C1038">
            <v>5.72141977925</v>
          </cell>
          <cell r="D1038">
            <v>6.20195728936</v>
          </cell>
        </row>
        <row r="1039">
          <cell r="A1039">
            <v>1067</v>
          </cell>
          <cell r="B1039">
            <v>726</v>
          </cell>
          <cell r="C1039">
            <v>5.8586047387</v>
          </cell>
          <cell r="D1039">
            <v>4.86031506689</v>
          </cell>
        </row>
        <row r="1040">
          <cell r="A1040">
            <v>1068</v>
          </cell>
          <cell r="B1040">
            <v>725</v>
          </cell>
          <cell r="C1040">
            <v>5.8505350352</v>
          </cell>
          <cell r="D1040">
            <v>11.1191198397</v>
          </cell>
        </row>
        <row r="1041">
          <cell r="A1041">
            <v>1069</v>
          </cell>
          <cell r="B1041">
            <v>728</v>
          </cell>
          <cell r="C1041">
            <v>5.87474414569</v>
          </cell>
          <cell r="D1041">
            <v>52.835652578</v>
          </cell>
        </row>
        <row r="1042">
          <cell r="A1042">
            <v>1070</v>
          </cell>
          <cell r="B1042">
            <v>725</v>
          </cell>
          <cell r="C1042">
            <v>5.8505350352</v>
          </cell>
          <cell r="D1042">
            <v>55.7982123197</v>
          </cell>
        </row>
        <row r="1043">
          <cell r="A1043">
            <v>1071</v>
          </cell>
          <cell r="B1043">
            <v>725</v>
          </cell>
          <cell r="C1043">
            <v>5.8505350352</v>
          </cell>
          <cell r="D1043">
            <v>73.5128045523</v>
          </cell>
        </row>
        <row r="1044">
          <cell r="A1044">
            <v>1072</v>
          </cell>
          <cell r="B1044">
            <v>726</v>
          </cell>
          <cell r="C1044">
            <v>5.8586047387</v>
          </cell>
          <cell r="D1044">
            <v>65.2970431698</v>
          </cell>
        </row>
        <row r="1045">
          <cell r="A1045">
            <v>1073</v>
          </cell>
          <cell r="B1045">
            <v>448</v>
          </cell>
          <cell r="C1045">
            <v>3.61522716658</v>
          </cell>
          <cell r="D1045">
            <v>32.4961650563</v>
          </cell>
        </row>
        <row r="1046">
          <cell r="A1046">
            <v>1074</v>
          </cell>
          <cell r="B1046">
            <v>181</v>
          </cell>
          <cell r="C1046">
            <v>1.46061633293</v>
          </cell>
          <cell r="D1046">
            <v>10.1828351772</v>
          </cell>
        </row>
        <row r="1047">
          <cell r="A1047">
            <v>1075</v>
          </cell>
          <cell r="B1047">
            <v>385</v>
          </cell>
          <cell r="C1047">
            <v>3.10683584628</v>
          </cell>
          <cell r="D1047">
            <v>16.4341584416</v>
          </cell>
        </row>
        <row r="1048">
          <cell r="A1048">
            <v>1076</v>
          </cell>
          <cell r="B1048">
            <v>725</v>
          </cell>
          <cell r="C1048">
            <v>5.8505350352</v>
          </cell>
          <cell r="D1048">
            <v>16.523027689</v>
          </cell>
        </row>
        <row r="1049">
          <cell r="A1049">
            <v>1077</v>
          </cell>
          <cell r="B1049">
            <v>600</v>
          </cell>
          <cell r="C1049">
            <v>4.8418220981</v>
          </cell>
          <cell r="D1049">
            <v>17.9065803671</v>
          </cell>
        </row>
        <row r="1050">
          <cell r="A1050">
            <v>1078</v>
          </cell>
          <cell r="B1050">
            <v>608</v>
          </cell>
          <cell r="C1050">
            <v>4.90637972607</v>
          </cell>
          <cell r="D1050">
            <v>14.2836437939</v>
          </cell>
        </row>
        <row r="1051">
          <cell r="A1051">
            <v>1079</v>
          </cell>
          <cell r="B1051">
            <v>19</v>
          </cell>
          <cell r="C1051">
            <v>0.15332436644</v>
          </cell>
          <cell r="D1051">
            <v>20.7780607123</v>
          </cell>
        </row>
        <row r="1052">
          <cell r="A1052">
            <v>1080</v>
          </cell>
          <cell r="B1052">
            <v>10</v>
          </cell>
          <cell r="C1052">
            <v>0.0806970349683</v>
          </cell>
          <cell r="D1052">
            <v>63.2419818878</v>
          </cell>
        </row>
        <row r="1053">
          <cell r="A1053">
            <v>1082</v>
          </cell>
          <cell r="B1053">
            <v>92</v>
          </cell>
          <cell r="C1053">
            <v>0.742412721708</v>
          </cell>
          <cell r="D1053">
            <v>17.10906319</v>
          </cell>
        </row>
        <row r="1054">
          <cell r="A1054">
            <v>1083</v>
          </cell>
          <cell r="B1054">
            <v>720</v>
          </cell>
          <cell r="C1054">
            <v>5.81018651772</v>
          </cell>
          <cell r="D1054">
            <v>16.8055862486</v>
          </cell>
        </row>
        <row r="1055">
          <cell r="A1055">
            <v>1084</v>
          </cell>
          <cell r="B1055">
            <v>725</v>
          </cell>
          <cell r="C1055">
            <v>5.8505350352</v>
          </cell>
          <cell r="D1055">
            <v>12.137532396</v>
          </cell>
        </row>
        <row r="1056">
          <cell r="A1056">
            <v>1085</v>
          </cell>
          <cell r="B1056">
            <v>725</v>
          </cell>
          <cell r="C1056">
            <v>5.8505350352</v>
          </cell>
          <cell r="D1056">
            <v>6.46741110958</v>
          </cell>
        </row>
        <row r="1057">
          <cell r="A1057">
            <v>1086</v>
          </cell>
          <cell r="B1057">
            <v>182</v>
          </cell>
          <cell r="C1057">
            <v>1.46868603642</v>
          </cell>
          <cell r="D1057">
            <v>7.89175892793</v>
          </cell>
        </row>
        <row r="1058">
          <cell r="A1058">
            <v>1087</v>
          </cell>
          <cell r="B1058">
            <v>593</v>
          </cell>
          <cell r="C1058">
            <v>4.78533417362</v>
          </cell>
          <cell r="D1058">
            <v>7.2771866598</v>
          </cell>
        </row>
        <row r="1059">
          <cell r="A1059">
            <v>1088</v>
          </cell>
          <cell r="B1059">
            <v>725</v>
          </cell>
          <cell r="C1059">
            <v>5.8505350352</v>
          </cell>
          <cell r="D1059">
            <v>2.25746488489</v>
          </cell>
        </row>
        <row r="1060">
          <cell r="A1060">
            <v>1089</v>
          </cell>
          <cell r="B1060">
            <v>725</v>
          </cell>
          <cell r="C1060">
            <v>5.8505350352</v>
          </cell>
          <cell r="D1060">
            <v>0.263796342488</v>
          </cell>
        </row>
        <row r="1061">
          <cell r="A1061">
            <v>1090</v>
          </cell>
          <cell r="B1061">
            <v>725</v>
          </cell>
          <cell r="C1061">
            <v>5.8505350352</v>
          </cell>
          <cell r="D1061">
            <v>0.381346038128</v>
          </cell>
        </row>
        <row r="1062">
          <cell r="A1062">
            <v>1091</v>
          </cell>
          <cell r="B1062">
            <v>726</v>
          </cell>
          <cell r="C1062">
            <v>5.8586047387</v>
          </cell>
          <cell r="D1062">
            <v>0.0721840825619</v>
          </cell>
        </row>
        <row r="1063">
          <cell r="A1063">
            <v>1092</v>
          </cell>
          <cell r="B1063">
            <v>727</v>
          </cell>
          <cell r="C1063">
            <v>5.86667444219</v>
          </cell>
          <cell r="D1063">
            <v>0.311100234356</v>
          </cell>
        </row>
        <row r="1064">
          <cell r="A1064">
            <v>1093</v>
          </cell>
          <cell r="B1064">
            <v>727</v>
          </cell>
          <cell r="C1064">
            <v>5.86667444219</v>
          </cell>
          <cell r="D1064">
            <v>0</v>
          </cell>
        </row>
        <row r="1065">
          <cell r="A1065">
            <v>1094</v>
          </cell>
          <cell r="B1065">
            <v>726</v>
          </cell>
          <cell r="C1065">
            <v>5.8586047387</v>
          </cell>
          <cell r="D1065">
            <v>2.16322120458</v>
          </cell>
        </row>
        <row r="1066">
          <cell r="A1066">
            <v>1095</v>
          </cell>
          <cell r="B1066">
            <v>728</v>
          </cell>
          <cell r="C1066">
            <v>5.87474414569</v>
          </cell>
          <cell r="D1066">
            <v>4.05086134481</v>
          </cell>
        </row>
        <row r="1067">
          <cell r="A1067">
            <v>1096</v>
          </cell>
          <cell r="B1067">
            <v>726</v>
          </cell>
          <cell r="C1067">
            <v>5.8586047387</v>
          </cell>
          <cell r="D1067">
            <v>5.7169667461</v>
          </cell>
        </row>
        <row r="1068">
          <cell r="A1068">
            <v>1097</v>
          </cell>
          <cell r="B1068">
            <v>725</v>
          </cell>
          <cell r="C1068">
            <v>5.8505350352</v>
          </cell>
          <cell r="D1068">
            <v>12.7783644829</v>
          </cell>
        </row>
        <row r="1069">
          <cell r="A1069">
            <v>1098</v>
          </cell>
          <cell r="B1069">
            <v>725</v>
          </cell>
          <cell r="C1069">
            <v>5.8505350352</v>
          </cell>
          <cell r="D1069">
            <v>29.6891895695</v>
          </cell>
        </row>
        <row r="1070">
          <cell r="A1070">
            <v>1099</v>
          </cell>
          <cell r="B1070">
            <v>725</v>
          </cell>
          <cell r="C1070">
            <v>5.8505350352</v>
          </cell>
          <cell r="D1070">
            <v>5.68715612938</v>
          </cell>
        </row>
        <row r="1071">
          <cell r="A1071">
            <v>1100</v>
          </cell>
          <cell r="B1071">
            <v>708</v>
          </cell>
          <cell r="C1071">
            <v>5.71335007575</v>
          </cell>
          <cell r="D1071">
            <v>3.67105338533</v>
          </cell>
        </row>
        <row r="1072">
          <cell r="A1072">
            <v>1101</v>
          </cell>
          <cell r="B1072">
            <v>725</v>
          </cell>
          <cell r="C1072">
            <v>5.8505350352</v>
          </cell>
          <cell r="D1072">
            <v>3.15941149597</v>
          </cell>
        </row>
        <row r="1073">
          <cell r="A1073">
            <v>1102</v>
          </cell>
          <cell r="B1073">
            <v>725</v>
          </cell>
          <cell r="C1073">
            <v>5.8505350352</v>
          </cell>
          <cell r="D1073">
            <v>10.4035716688</v>
          </cell>
        </row>
        <row r="1074">
          <cell r="A1074">
            <v>1103</v>
          </cell>
          <cell r="B1074">
            <v>725</v>
          </cell>
          <cell r="C1074">
            <v>5.8505350352</v>
          </cell>
          <cell r="D1074">
            <v>30.9581937402</v>
          </cell>
        </row>
        <row r="1075">
          <cell r="A1075">
            <v>1104</v>
          </cell>
          <cell r="B1075">
            <v>726</v>
          </cell>
          <cell r="C1075">
            <v>5.8586047387</v>
          </cell>
          <cell r="D1075">
            <v>74.099473793</v>
          </cell>
        </row>
        <row r="1076">
          <cell r="A1076">
            <v>1105</v>
          </cell>
          <cell r="B1076">
            <v>727</v>
          </cell>
          <cell r="C1076">
            <v>5.86667444219</v>
          </cell>
          <cell r="D1076">
            <v>78.7153863894</v>
          </cell>
        </row>
        <row r="1077">
          <cell r="A1077">
            <v>1106</v>
          </cell>
          <cell r="B1077">
            <v>726</v>
          </cell>
          <cell r="C1077">
            <v>5.8586047387</v>
          </cell>
          <cell r="D1077">
            <v>63.9257829748</v>
          </cell>
        </row>
        <row r="1078">
          <cell r="A1078">
            <v>1107</v>
          </cell>
          <cell r="B1078">
            <v>689</v>
          </cell>
          <cell r="C1078">
            <v>5.56002570931</v>
          </cell>
          <cell r="D1078">
            <v>30.4420654628</v>
          </cell>
        </row>
        <row r="1079">
          <cell r="A1079">
            <v>1108</v>
          </cell>
          <cell r="B1079">
            <v>294</v>
          </cell>
          <cell r="C1079">
            <v>2.37249282807</v>
          </cell>
          <cell r="D1079">
            <v>6.1042190182</v>
          </cell>
        </row>
        <row r="1080">
          <cell r="A1080">
            <v>1109</v>
          </cell>
          <cell r="B1080">
            <v>14</v>
          </cell>
          <cell r="C1080">
            <v>0.112975848956</v>
          </cell>
          <cell r="D1080">
            <v>0</v>
          </cell>
        </row>
        <row r="1081">
          <cell r="A1081">
            <v>1110</v>
          </cell>
          <cell r="B1081">
            <v>1</v>
          </cell>
          <cell r="C1081">
            <v>0.00806970349683</v>
          </cell>
          <cell r="D1081">
            <v>0</v>
          </cell>
        </row>
        <row r="1082">
          <cell r="A1082">
            <v>1111</v>
          </cell>
          <cell r="B1082">
            <v>138</v>
          </cell>
          <cell r="C1082">
            <v>1.11361908256</v>
          </cell>
          <cell r="D1082">
            <v>68.1811156895</v>
          </cell>
        </row>
        <row r="1083">
          <cell r="A1083">
            <v>1112</v>
          </cell>
          <cell r="B1083">
            <v>370</v>
          </cell>
          <cell r="C1083">
            <v>2.98579029383</v>
          </cell>
          <cell r="D1083">
            <v>64.287679399</v>
          </cell>
        </row>
        <row r="1084">
          <cell r="A1084">
            <v>1113</v>
          </cell>
          <cell r="B1084">
            <v>575</v>
          </cell>
          <cell r="C1084">
            <v>4.64007951068</v>
          </cell>
          <cell r="D1084">
            <v>60.357182254</v>
          </cell>
        </row>
        <row r="1085">
          <cell r="A1085">
            <v>1114</v>
          </cell>
          <cell r="B1085">
            <v>155</v>
          </cell>
          <cell r="C1085">
            <v>1.25080404201</v>
          </cell>
          <cell r="D1085">
            <v>27.2690885482</v>
          </cell>
        </row>
        <row r="1086">
          <cell r="A1086">
            <v>1115</v>
          </cell>
          <cell r="B1086">
            <v>177</v>
          </cell>
          <cell r="C1086">
            <v>1.42833751894</v>
          </cell>
          <cell r="D1086">
            <v>13.6508239353</v>
          </cell>
        </row>
        <row r="1087">
          <cell r="A1087">
            <v>1116</v>
          </cell>
          <cell r="B1087">
            <v>584</v>
          </cell>
          <cell r="C1087">
            <v>4.71270684215</v>
          </cell>
          <cell r="D1087">
            <v>3.17919623362</v>
          </cell>
        </row>
        <row r="1088">
          <cell r="A1088">
            <v>1117</v>
          </cell>
          <cell r="B1088">
            <v>450</v>
          </cell>
          <cell r="C1088">
            <v>3.63136657357</v>
          </cell>
          <cell r="D1088">
            <v>4.06625988272</v>
          </cell>
        </row>
        <row r="1089">
          <cell r="A1089">
            <v>1118</v>
          </cell>
          <cell r="B1089">
            <v>107</v>
          </cell>
          <cell r="C1089">
            <v>0.863458274161</v>
          </cell>
          <cell r="D1089">
            <v>8.3194528807</v>
          </cell>
        </row>
        <row r="1090">
          <cell r="A1090">
            <v>1119</v>
          </cell>
          <cell r="B1090">
            <v>724</v>
          </cell>
          <cell r="C1090">
            <v>5.8424653317</v>
          </cell>
          <cell r="D1090">
            <v>0.886360787226</v>
          </cell>
        </row>
        <row r="1091">
          <cell r="A1091">
            <v>1120</v>
          </cell>
          <cell r="B1091">
            <v>725</v>
          </cell>
          <cell r="C1091">
            <v>5.8505350352</v>
          </cell>
          <cell r="D1091">
            <v>0</v>
          </cell>
        </row>
        <row r="1092">
          <cell r="A1092">
            <v>1121</v>
          </cell>
          <cell r="B1092">
            <v>726</v>
          </cell>
          <cell r="C1092">
            <v>5.8586047387</v>
          </cell>
          <cell r="D1092">
            <v>0</v>
          </cell>
        </row>
        <row r="1093">
          <cell r="A1093">
            <v>1122</v>
          </cell>
          <cell r="B1093">
            <v>726</v>
          </cell>
          <cell r="C1093">
            <v>5.8586047387</v>
          </cell>
          <cell r="D1093">
            <v>0.0324448100791</v>
          </cell>
        </row>
        <row r="1094">
          <cell r="A1094">
            <v>1123</v>
          </cell>
          <cell r="B1094">
            <v>445</v>
          </cell>
          <cell r="C1094">
            <v>3.59101805609</v>
          </cell>
          <cell r="D1094">
            <v>0.47051107053</v>
          </cell>
        </row>
        <row r="1095">
          <cell r="A1095">
            <v>1124</v>
          </cell>
          <cell r="B1095">
            <v>171</v>
          </cell>
          <cell r="C1095">
            <v>1.37991929796</v>
          </cell>
          <cell r="D1095">
            <v>2.54886397841</v>
          </cell>
        </row>
        <row r="1096">
          <cell r="A1096">
            <v>1125</v>
          </cell>
          <cell r="B1096">
            <v>727</v>
          </cell>
          <cell r="C1096">
            <v>5.86667444219</v>
          </cell>
          <cell r="D1096">
            <v>5.71276101409</v>
          </cell>
        </row>
        <row r="1097">
          <cell r="A1097">
            <v>1126</v>
          </cell>
          <cell r="B1097">
            <v>727</v>
          </cell>
          <cell r="C1097">
            <v>5.86667444219</v>
          </cell>
          <cell r="D1097">
            <v>8.52393580655</v>
          </cell>
        </row>
        <row r="1098">
          <cell r="A1098">
            <v>1127</v>
          </cell>
          <cell r="B1098">
            <v>726</v>
          </cell>
          <cell r="C1098">
            <v>5.8586047387</v>
          </cell>
          <cell r="D1098">
            <v>10.4000200385</v>
          </cell>
        </row>
        <row r="1099">
          <cell r="A1099">
            <v>1128</v>
          </cell>
          <cell r="B1099">
            <v>726</v>
          </cell>
          <cell r="C1099">
            <v>5.8586047387</v>
          </cell>
          <cell r="D1099">
            <v>3.68523933556</v>
          </cell>
        </row>
        <row r="1100">
          <cell r="A1100">
            <v>1129</v>
          </cell>
          <cell r="B1100">
            <v>725</v>
          </cell>
          <cell r="C1100">
            <v>5.8505350352</v>
          </cell>
          <cell r="D1100">
            <v>1.08364598899</v>
          </cell>
        </row>
        <row r="1101">
          <cell r="A1101">
            <v>1130</v>
          </cell>
          <cell r="B1101">
            <v>724</v>
          </cell>
          <cell r="C1101">
            <v>5.8424653317</v>
          </cell>
          <cell r="D1101">
            <v>0.651137476139</v>
          </cell>
        </row>
        <row r="1102">
          <cell r="A1102">
            <v>1131</v>
          </cell>
          <cell r="B1102">
            <v>708</v>
          </cell>
          <cell r="C1102">
            <v>5.71335007575</v>
          </cell>
          <cell r="D1102">
            <v>3.2306136691</v>
          </cell>
        </row>
        <row r="1103">
          <cell r="A1103">
            <v>1132</v>
          </cell>
          <cell r="B1103">
            <v>724</v>
          </cell>
          <cell r="C1103">
            <v>5.8424653317</v>
          </cell>
          <cell r="D1103">
            <v>2.40034305737</v>
          </cell>
        </row>
        <row r="1104">
          <cell r="A1104">
            <v>1133</v>
          </cell>
          <cell r="B1104">
            <v>725</v>
          </cell>
          <cell r="C1104">
            <v>5.8505350352</v>
          </cell>
          <cell r="D1104">
            <v>3.82893218715</v>
          </cell>
        </row>
        <row r="1105">
          <cell r="A1105">
            <v>1134</v>
          </cell>
          <cell r="B1105">
            <v>726</v>
          </cell>
          <cell r="C1105">
            <v>5.8586047387</v>
          </cell>
          <cell r="D1105">
            <v>14.7297262838</v>
          </cell>
        </row>
        <row r="1106">
          <cell r="A1106">
            <v>1135</v>
          </cell>
          <cell r="B1106">
            <v>726</v>
          </cell>
          <cell r="C1106">
            <v>5.8586047387</v>
          </cell>
          <cell r="D1106">
            <v>42.7781792252</v>
          </cell>
        </row>
        <row r="1107">
          <cell r="A1107">
            <v>1136</v>
          </cell>
          <cell r="B1107">
            <v>727</v>
          </cell>
          <cell r="C1107">
            <v>5.86667444219</v>
          </cell>
          <cell r="D1107">
            <v>82.1991378228</v>
          </cell>
        </row>
        <row r="1108">
          <cell r="A1108">
            <v>1137</v>
          </cell>
          <cell r="B1108">
            <v>727</v>
          </cell>
          <cell r="C1108">
            <v>5.86667444219</v>
          </cell>
          <cell r="D1108">
            <v>66.5466705936</v>
          </cell>
        </row>
        <row r="1109">
          <cell r="A1109">
            <v>1138</v>
          </cell>
          <cell r="B1109">
            <v>727</v>
          </cell>
          <cell r="C1109">
            <v>5.86667444219</v>
          </cell>
          <cell r="D1109">
            <v>31.8171722066</v>
          </cell>
        </row>
        <row r="1110">
          <cell r="A1110">
            <v>1139</v>
          </cell>
          <cell r="B1110">
            <v>376</v>
          </cell>
          <cell r="C1110">
            <v>3.03420851481</v>
          </cell>
          <cell r="D1110">
            <v>6.24974078542</v>
          </cell>
        </row>
        <row r="1111">
          <cell r="A1111">
            <v>1141</v>
          </cell>
          <cell r="B1111">
            <v>114</v>
          </cell>
          <cell r="C1111">
            <v>0.919946198638</v>
          </cell>
          <cell r="D1111">
            <v>0</v>
          </cell>
        </row>
        <row r="1112">
          <cell r="A1112">
            <v>1143</v>
          </cell>
          <cell r="B1112">
            <v>16</v>
          </cell>
          <cell r="C1112">
            <v>0.129115255949</v>
          </cell>
          <cell r="D1112">
            <v>13.725412786</v>
          </cell>
        </row>
        <row r="1113">
          <cell r="A1113">
            <v>1144</v>
          </cell>
          <cell r="B1113">
            <v>24</v>
          </cell>
          <cell r="C1113">
            <v>0.193672883924</v>
          </cell>
          <cell r="D1113">
            <v>13.4253578782</v>
          </cell>
        </row>
        <row r="1114">
          <cell r="A1114">
            <v>1145</v>
          </cell>
          <cell r="B1114">
            <v>187</v>
          </cell>
          <cell r="C1114">
            <v>1.50903455391</v>
          </cell>
          <cell r="D1114">
            <v>3.66547829582</v>
          </cell>
        </row>
        <row r="1115">
          <cell r="A1115">
            <v>1146</v>
          </cell>
          <cell r="B1115">
            <v>725</v>
          </cell>
          <cell r="C1115">
            <v>5.8505350352</v>
          </cell>
          <cell r="D1115">
            <v>0.02325143551</v>
          </cell>
        </row>
        <row r="1116">
          <cell r="A1116">
            <v>1147</v>
          </cell>
          <cell r="B1116">
            <v>726</v>
          </cell>
          <cell r="C1116">
            <v>5.8586047387</v>
          </cell>
          <cell r="D1116">
            <v>0</v>
          </cell>
        </row>
        <row r="1117">
          <cell r="A1117">
            <v>1148</v>
          </cell>
          <cell r="B1117">
            <v>438</v>
          </cell>
          <cell r="C1117">
            <v>3.53453013161</v>
          </cell>
          <cell r="D1117">
            <v>0.21850444846</v>
          </cell>
        </row>
        <row r="1118">
          <cell r="A1118">
            <v>1149</v>
          </cell>
          <cell r="B1118">
            <v>340</v>
          </cell>
          <cell r="C1118">
            <v>2.74369918892</v>
          </cell>
          <cell r="D1118">
            <v>2.24069374028</v>
          </cell>
        </row>
        <row r="1119">
          <cell r="A1119">
            <v>1150</v>
          </cell>
          <cell r="B1119">
            <v>727</v>
          </cell>
          <cell r="C1119">
            <v>5.86667444219</v>
          </cell>
          <cell r="D1119">
            <v>4.21252176539</v>
          </cell>
        </row>
        <row r="1120">
          <cell r="A1120">
            <v>1151</v>
          </cell>
          <cell r="B1120">
            <v>726</v>
          </cell>
          <cell r="C1120">
            <v>5.8586047387</v>
          </cell>
          <cell r="D1120">
            <v>1.43112955269</v>
          </cell>
        </row>
        <row r="1121">
          <cell r="A1121">
            <v>1152</v>
          </cell>
          <cell r="B1121">
            <v>726</v>
          </cell>
          <cell r="C1121">
            <v>5.8586047387</v>
          </cell>
          <cell r="D1121">
            <v>0.730231466044</v>
          </cell>
        </row>
        <row r="1122">
          <cell r="A1122">
            <v>1153</v>
          </cell>
          <cell r="B1122">
            <v>726</v>
          </cell>
          <cell r="C1122">
            <v>5.8586047387</v>
          </cell>
          <cell r="D1122">
            <v>6.42855760332</v>
          </cell>
        </row>
        <row r="1123">
          <cell r="A1123">
            <v>1154</v>
          </cell>
          <cell r="B1123">
            <v>726</v>
          </cell>
          <cell r="C1123">
            <v>5.8586047387</v>
          </cell>
          <cell r="D1123">
            <v>2.38276081079</v>
          </cell>
        </row>
        <row r="1124">
          <cell r="A1124">
            <v>1155</v>
          </cell>
          <cell r="B1124">
            <v>725</v>
          </cell>
          <cell r="C1124">
            <v>5.8505350352</v>
          </cell>
          <cell r="D1124">
            <v>4.56216005391</v>
          </cell>
        </row>
        <row r="1125">
          <cell r="A1125">
            <v>1156</v>
          </cell>
          <cell r="B1125">
            <v>725</v>
          </cell>
          <cell r="C1125">
            <v>5.8505350352</v>
          </cell>
          <cell r="D1125">
            <v>3.97687477309</v>
          </cell>
        </row>
        <row r="1126">
          <cell r="A1126">
            <v>1157</v>
          </cell>
          <cell r="B1126">
            <v>710</v>
          </cell>
          <cell r="C1126">
            <v>5.72948948275</v>
          </cell>
          <cell r="D1126">
            <v>5.11778193931</v>
          </cell>
        </row>
        <row r="1127">
          <cell r="A1127">
            <v>1158</v>
          </cell>
          <cell r="B1127">
            <v>725</v>
          </cell>
          <cell r="C1127">
            <v>5.8505350352</v>
          </cell>
          <cell r="D1127">
            <v>4.37387747551</v>
          </cell>
        </row>
        <row r="1128">
          <cell r="A1128">
            <v>1159</v>
          </cell>
          <cell r="B1128">
            <v>725</v>
          </cell>
          <cell r="C1128">
            <v>5.8505350352</v>
          </cell>
          <cell r="D1128">
            <v>3.42469187334</v>
          </cell>
        </row>
        <row r="1129">
          <cell r="A1129">
            <v>1160</v>
          </cell>
          <cell r="B1129">
            <v>726</v>
          </cell>
          <cell r="C1129">
            <v>5.8586047387</v>
          </cell>
          <cell r="D1129">
            <v>12.149338071</v>
          </cell>
        </row>
        <row r="1130">
          <cell r="A1130">
            <v>1161</v>
          </cell>
          <cell r="B1130">
            <v>726</v>
          </cell>
          <cell r="C1130">
            <v>5.8586047387</v>
          </cell>
          <cell r="D1130">
            <v>49.0437187439</v>
          </cell>
        </row>
        <row r="1131">
          <cell r="A1131">
            <v>1162</v>
          </cell>
          <cell r="B1131">
            <v>726</v>
          </cell>
          <cell r="C1131">
            <v>5.8586047387</v>
          </cell>
          <cell r="D1131">
            <v>73.5089888165</v>
          </cell>
        </row>
        <row r="1132">
          <cell r="A1132">
            <v>1163</v>
          </cell>
          <cell r="B1132">
            <v>726</v>
          </cell>
          <cell r="C1132">
            <v>5.8586047387</v>
          </cell>
          <cell r="D1132">
            <v>57.6726866583</v>
          </cell>
        </row>
        <row r="1133">
          <cell r="A1133">
            <v>1164</v>
          </cell>
          <cell r="B1133">
            <v>726</v>
          </cell>
          <cell r="C1133">
            <v>5.8586047387</v>
          </cell>
          <cell r="D1133">
            <v>26.8411896616</v>
          </cell>
        </row>
        <row r="1134">
          <cell r="A1134">
            <v>1165</v>
          </cell>
          <cell r="B1134">
            <v>430</v>
          </cell>
          <cell r="C1134">
            <v>3.46997250364</v>
          </cell>
          <cell r="D1134">
            <v>6.62214508694</v>
          </cell>
        </row>
        <row r="1135">
          <cell r="A1135">
            <v>1166</v>
          </cell>
          <cell r="B1135">
            <v>366</v>
          </cell>
          <cell r="C1135">
            <v>2.95351147984</v>
          </cell>
          <cell r="D1135">
            <v>3.71122321861</v>
          </cell>
        </row>
        <row r="1136">
          <cell r="A1136">
            <v>1167</v>
          </cell>
          <cell r="B1136">
            <v>352</v>
          </cell>
          <cell r="C1136">
            <v>2.84053563088</v>
          </cell>
          <cell r="D1136">
            <v>4.47356985916</v>
          </cell>
        </row>
        <row r="1137">
          <cell r="A1137">
            <v>1168</v>
          </cell>
          <cell r="B1137">
            <v>61</v>
          </cell>
          <cell r="C1137">
            <v>0.492251913306</v>
          </cell>
          <cell r="D1137">
            <v>0</v>
          </cell>
        </row>
        <row r="1138">
          <cell r="A1138">
            <v>1169</v>
          </cell>
          <cell r="B1138">
            <v>19</v>
          </cell>
          <cell r="C1138">
            <v>0.15332436644</v>
          </cell>
          <cell r="D1138">
            <v>36.0711699536</v>
          </cell>
        </row>
        <row r="1139">
          <cell r="A1139">
            <v>1170</v>
          </cell>
          <cell r="B1139">
            <v>65</v>
          </cell>
          <cell r="C1139">
            <v>0.524530727294</v>
          </cell>
          <cell r="D1139">
            <v>0.408118130611</v>
          </cell>
        </row>
        <row r="1140">
          <cell r="A1140">
            <v>1171</v>
          </cell>
          <cell r="B1140">
            <v>564</v>
          </cell>
          <cell r="C1140">
            <v>4.55131277221</v>
          </cell>
          <cell r="D1140">
            <v>0.868784510498</v>
          </cell>
        </row>
        <row r="1141">
          <cell r="A1141">
            <v>1172</v>
          </cell>
          <cell r="B1141">
            <v>166</v>
          </cell>
          <cell r="C1141">
            <v>1.33957078047</v>
          </cell>
          <cell r="D1141">
            <v>5.21810929352</v>
          </cell>
        </row>
        <row r="1142">
          <cell r="A1142">
            <v>1173</v>
          </cell>
          <cell r="B1142">
            <v>693</v>
          </cell>
          <cell r="C1142">
            <v>5.5923045233</v>
          </cell>
          <cell r="D1142">
            <v>1.23717344426</v>
          </cell>
        </row>
        <row r="1143">
          <cell r="A1143">
            <v>1174</v>
          </cell>
          <cell r="B1143">
            <v>725</v>
          </cell>
          <cell r="C1143">
            <v>5.8505350352</v>
          </cell>
          <cell r="D1143">
            <v>1.84945056956</v>
          </cell>
        </row>
        <row r="1144">
          <cell r="A1144">
            <v>1175</v>
          </cell>
          <cell r="B1144">
            <v>725</v>
          </cell>
          <cell r="C1144">
            <v>5.8505350352</v>
          </cell>
          <cell r="D1144">
            <v>0.713884234428</v>
          </cell>
        </row>
        <row r="1145">
          <cell r="A1145">
            <v>1176</v>
          </cell>
          <cell r="B1145">
            <v>725</v>
          </cell>
          <cell r="C1145">
            <v>5.8505350352</v>
          </cell>
          <cell r="D1145">
            <v>3.66168251038</v>
          </cell>
        </row>
        <row r="1146">
          <cell r="A1146">
            <v>1177</v>
          </cell>
          <cell r="B1146">
            <v>726</v>
          </cell>
          <cell r="C1146">
            <v>5.8586047387</v>
          </cell>
          <cell r="D1146">
            <v>7.28248518902</v>
          </cell>
        </row>
        <row r="1147">
          <cell r="A1147">
            <v>1178</v>
          </cell>
          <cell r="B1147">
            <v>725</v>
          </cell>
          <cell r="C1147">
            <v>5.8505350352</v>
          </cell>
          <cell r="D1147">
            <v>1.62881248474</v>
          </cell>
        </row>
        <row r="1148">
          <cell r="A1148">
            <v>1179</v>
          </cell>
          <cell r="B1148">
            <v>727</v>
          </cell>
          <cell r="C1148">
            <v>5.86667444219</v>
          </cell>
          <cell r="D1148">
            <v>3.68008067651</v>
          </cell>
        </row>
        <row r="1149">
          <cell r="A1149">
            <v>1180</v>
          </cell>
          <cell r="B1149">
            <v>727</v>
          </cell>
          <cell r="C1149">
            <v>5.86667444219</v>
          </cell>
          <cell r="D1149">
            <v>1.9753913353</v>
          </cell>
        </row>
        <row r="1150">
          <cell r="A1150">
            <v>1181</v>
          </cell>
          <cell r="B1150">
            <v>708</v>
          </cell>
          <cell r="C1150">
            <v>5.71335007575</v>
          </cell>
          <cell r="D1150">
            <v>5.96413928573</v>
          </cell>
        </row>
        <row r="1151">
          <cell r="A1151">
            <v>1182</v>
          </cell>
          <cell r="B1151">
            <v>727</v>
          </cell>
          <cell r="C1151">
            <v>5.86667444219</v>
          </cell>
          <cell r="D1151">
            <v>3.35566326168</v>
          </cell>
        </row>
        <row r="1152">
          <cell r="A1152">
            <v>1183</v>
          </cell>
          <cell r="B1152">
            <v>727</v>
          </cell>
          <cell r="C1152">
            <v>5.86667444219</v>
          </cell>
          <cell r="D1152">
            <v>18.4478241338</v>
          </cell>
        </row>
        <row r="1153">
          <cell r="A1153">
            <v>1184</v>
          </cell>
          <cell r="B1153">
            <v>725</v>
          </cell>
          <cell r="C1153">
            <v>5.8505350352</v>
          </cell>
          <cell r="D1153">
            <v>58.6833583799</v>
          </cell>
        </row>
        <row r="1154">
          <cell r="A1154">
            <v>1185</v>
          </cell>
          <cell r="B1154">
            <v>725</v>
          </cell>
          <cell r="C1154">
            <v>5.8505350352</v>
          </cell>
          <cell r="D1154">
            <v>77.4326763706</v>
          </cell>
        </row>
        <row r="1155">
          <cell r="A1155">
            <v>1186</v>
          </cell>
          <cell r="B1155">
            <v>726</v>
          </cell>
          <cell r="C1155">
            <v>5.8586047387</v>
          </cell>
          <cell r="D1155">
            <v>72.7974259558</v>
          </cell>
        </row>
        <row r="1156">
          <cell r="A1156">
            <v>1187</v>
          </cell>
          <cell r="B1156">
            <v>725</v>
          </cell>
          <cell r="C1156">
            <v>5.8505350352</v>
          </cell>
          <cell r="D1156">
            <v>55.132368975</v>
          </cell>
        </row>
        <row r="1157">
          <cell r="A1157">
            <v>1188</v>
          </cell>
          <cell r="B1157">
            <v>725</v>
          </cell>
          <cell r="C1157">
            <v>5.8505350352</v>
          </cell>
          <cell r="D1157">
            <v>25.286793697</v>
          </cell>
        </row>
        <row r="1158">
          <cell r="A1158">
            <v>1189</v>
          </cell>
          <cell r="B1158">
            <v>502</v>
          </cell>
          <cell r="C1158">
            <v>4.05099115541</v>
          </cell>
          <cell r="D1158">
            <v>7.50789690113</v>
          </cell>
        </row>
        <row r="1159">
          <cell r="A1159">
            <v>1190</v>
          </cell>
          <cell r="B1159">
            <v>63</v>
          </cell>
          <cell r="C1159">
            <v>0.5083913203</v>
          </cell>
          <cell r="D1159">
            <v>4.04463217372</v>
          </cell>
        </row>
        <row r="1160">
          <cell r="A1160">
            <v>1191</v>
          </cell>
          <cell r="B1160">
            <v>150</v>
          </cell>
          <cell r="C1160">
            <v>1.21045552452</v>
          </cell>
          <cell r="D1160">
            <v>3.13015312513</v>
          </cell>
        </row>
        <row r="1161">
          <cell r="A1161">
            <v>1192</v>
          </cell>
          <cell r="B1161">
            <v>219</v>
          </cell>
          <cell r="C1161">
            <v>1.76726506581</v>
          </cell>
          <cell r="D1161">
            <v>0.408839787522</v>
          </cell>
        </row>
        <row r="1162">
          <cell r="A1162">
            <v>1193</v>
          </cell>
          <cell r="B1162">
            <v>5</v>
          </cell>
          <cell r="C1162">
            <v>0.0403485174841</v>
          </cell>
          <cell r="D1162">
            <v>0</v>
          </cell>
        </row>
        <row r="1163">
          <cell r="A1163">
            <v>1194</v>
          </cell>
          <cell r="B1163">
            <v>161</v>
          </cell>
          <cell r="C1163">
            <v>1.29922226299</v>
          </cell>
          <cell r="D1163">
            <v>0</v>
          </cell>
        </row>
        <row r="1164">
          <cell r="A1164">
            <v>1195</v>
          </cell>
          <cell r="B1164">
            <v>2</v>
          </cell>
          <cell r="C1164">
            <v>0.0161394069937</v>
          </cell>
          <cell r="D1164">
            <v>0</v>
          </cell>
        </row>
        <row r="1165">
          <cell r="A1165">
            <v>1196</v>
          </cell>
          <cell r="B1165">
            <v>35</v>
          </cell>
          <cell r="C1165">
            <v>0.282439622389</v>
          </cell>
          <cell r="D1165">
            <v>0.796623529707</v>
          </cell>
        </row>
        <row r="1166">
          <cell r="A1166">
            <v>1197</v>
          </cell>
          <cell r="B1166">
            <v>726</v>
          </cell>
          <cell r="C1166">
            <v>5.8586047387</v>
          </cell>
          <cell r="D1166">
            <v>0.204075696219</v>
          </cell>
        </row>
        <row r="1167">
          <cell r="A1167">
            <v>1198</v>
          </cell>
          <cell r="B1167">
            <v>725</v>
          </cell>
          <cell r="C1167">
            <v>5.8505350352</v>
          </cell>
          <cell r="D1167">
            <v>0.187147707117</v>
          </cell>
        </row>
        <row r="1168">
          <cell r="A1168">
            <v>1199</v>
          </cell>
          <cell r="B1168">
            <v>725</v>
          </cell>
          <cell r="C1168">
            <v>5.8505350352</v>
          </cell>
          <cell r="D1168">
            <v>1.44676851799</v>
          </cell>
        </row>
        <row r="1169">
          <cell r="A1169">
            <v>1200</v>
          </cell>
          <cell r="B1169">
            <v>725</v>
          </cell>
          <cell r="C1169">
            <v>5.8505350352</v>
          </cell>
          <cell r="D1169">
            <v>7.37112436196</v>
          </cell>
        </row>
        <row r="1170">
          <cell r="A1170">
            <v>1201</v>
          </cell>
          <cell r="B1170">
            <v>726</v>
          </cell>
          <cell r="C1170">
            <v>5.8586047387</v>
          </cell>
          <cell r="D1170">
            <v>6.48655844096</v>
          </cell>
        </row>
        <row r="1171">
          <cell r="A1171">
            <v>1202</v>
          </cell>
          <cell r="B1171">
            <v>726</v>
          </cell>
          <cell r="C1171">
            <v>5.8586047387</v>
          </cell>
          <cell r="D1171">
            <v>3.10404319835</v>
          </cell>
        </row>
        <row r="1172">
          <cell r="A1172">
            <v>1203</v>
          </cell>
          <cell r="B1172">
            <v>725</v>
          </cell>
          <cell r="C1172">
            <v>5.8505350352</v>
          </cell>
          <cell r="D1172">
            <v>8.1330487761</v>
          </cell>
        </row>
        <row r="1173">
          <cell r="A1173">
            <v>1204</v>
          </cell>
          <cell r="B1173">
            <v>726</v>
          </cell>
          <cell r="C1173">
            <v>5.8586047387</v>
          </cell>
          <cell r="D1173">
            <v>6.59680763158</v>
          </cell>
        </row>
        <row r="1174">
          <cell r="A1174">
            <v>1205</v>
          </cell>
          <cell r="B1174">
            <v>710</v>
          </cell>
          <cell r="C1174">
            <v>5.72948948275</v>
          </cell>
          <cell r="D1174">
            <v>5.86241897328</v>
          </cell>
        </row>
        <row r="1175">
          <cell r="A1175">
            <v>1206</v>
          </cell>
          <cell r="B1175">
            <v>726</v>
          </cell>
          <cell r="C1175">
            <v>5.8586047387</v>
          </cell>
          <cell r="D1175">
            <v>3.86904116931</v>
          </cell>
        </row>
        <row r="1176">
          <cell r="A1176">
            <v>1207</v>
          </cell>
          <cell r="B1176">
            <v>726</v>
          </cell>
          <cell r="C1176">
            <v>5.8586047387</v>
          </cell>
          <cell r="D1176">
            <v>2.75950266655</v>
          </cell>
        </row>
        <row r="1177">
          <cell r="A1177">
            <v>1208</v>
          </cell>
          <cell r="B1177">
            <v>725</v>
          </cell>
          <cell r="C1177">
            <v>5.8505350352</v>
          </cell>
          <cell r="D1177">
            <v>11.246526678</v>
          </cell>
        </row>
        <row r="1178">
          <cell r="A1178">
            <v>1209</v>
          </cell>
          <cell r="B1178">
            <v>727</v>
          </cell>
          <cell r="C1178">
            <v>5.86667444219</v>
          </cell>
          <cell r="D1178">
            <v>50.7101656154</v>
          </cell>
        </row>
        <row r="1179">
          <cell r="A1179">
            <v>1210</v>
          </cell>
          <cell r="B1179">
            <v>725</v>
          </cell>
          <cell r="C1179">
            <v>5.8505350352</v>
          </cell>
          <cell r="D1179">
            <v>54.7896147761</v>
          </cell>
        </row>
        <row r="1180">
          <cell r="A1180">
            <v>1211</v>
          </cell>
          <cell r="B1180">
            <v>725</v>
          </cell>
          <cell r="C1180">
            <v>5.8505350352</v>
          </cell>
          <cell r="D1180">
            <v>46.6324506378</v>
          </cell>
        </row>
        <row r="1181">
          <cell r="A1181">
            <v>1212</v>
          </cell>
          <cell r="B1181">
            <v>725</v>
          </cell>
          <cell r="C1181">
            <v>5.8505350352</v>
          </cell>
          <cell r="D1181">
            <v>18.631102362</v>
          </cell>
        </row>
        <row r="1182">
          <cell r="A1182">
            <v>1213</v>
          </cell>
          <cell r="B1182">
            <v>726</v>
          </cell>
          <cell r="C1182">
            <v>5.8586047387</v>
          </cell>
          <cell r="D1182">
            <v>5.16388454188</v>
          </cell>
        </row>
        <row r="1183">
          <cell r="A1183">
            <v>1214</v>
          </cell>
          <cell r="B1183">
            <v>9</v>
          </cell>
          <cell r="C1183">
            <v>0.0726273314714</v>
          </cell>
          <cell r="D1183">
            <v>4.10479791959</v>
          </cell>
        </row>
        <row r="1184">
          <cell r="A1184">
            <v>1215</v>
          </cell>
          <cell r="B1184">
            <v>240</v>
          </cell>
          <cell r="C1184">
            <v>1.93672883924</v>
          </cell>
          <cell r="D1184">
            <v>0.450382483006</v>
          </cell>
        </row>
        <row r="1185">
          <cell r="A1185">
            <v>1216</v>
          </cell>
          <cell r="B1185">
            <v>72</v>
          </cell>
          <cell r="C1185">
            <v>0.581018651772</v>
          </cell>
          <cell r="D1185">
            <v>0</v>
          </cell>
        </row>
        <row r="1186">
          <cell r="A1186">
            <v>1217</v>
          </cell>
          <cell r="B1186">
            <v>1</v>
          </cell>
          <cell r="C1186">
            <v>0.00806970349683</v>
          </cell>
          <cell r="D1186">
            <v>0</v>
          </cell>
        </row>
        <row r="1187">
          <cell r="A1187">
            <v>1218</v>
          </cell>
          <cell r="B1187">
            <v>318</v>
          </cell>
          <cell r="C1187">
            <v>2.56616571199</v>
          </cell>
          <cell r="D1187">
            <v>5.09452925276</v>
          </cell>
        </row>
        <row r="1188">
          <cell r="A1188">
            <v>1219</v>
          </cell>
          <cell r="B1188">
            <v>725</v>
          </cell>
          <cell r="C1188">
            <v>5.8505350352</v>
          </cell>
          <cell r="D1188">
            <v>3.9360983583</v>
          </cell>
        </row>
        <row r="1189">
          <cell r="A1189">
            <v>1220</v>
          </cell>
          <cell r="B1189">
            <v>726</v>
          </cell>
          <cell r="C1189">
            <v>5.8586047387</v>
          </cell>
          <cell r="D1189">
            <v>3.48663265892</v>
          </cell>
        </row>
        <row r="1190">
          <cell r="A1190">
            <v>1221</v>
          </cell>
          <cell r="B1190">
            <v>728</v>
          </cell>
          <cell r="C1190">
            <v>5.87474414569</v>
          </cell>
          <cell r="D1190">
            <v>4.40494159208</v>
          </cell>
        </row>
        <row r="1191">
          <cell r="A1191">
            <v>1222</v>
          </cell>
          <cell r="B1191">
            <v>725</v>
          </cell>
          <cell r="C1191">
            <v>5.8505350352</v>
          </cell>
          <cell r="D1191">
            <v>3.99223578667</v>
          </cell>
        </row>
        <row r="1192">
          <cell r="A1192">
            <v>1223</v>
          </cell>
          <cell r="B1192">
            <v>725</v>
          </cell>
          <cell r="C1192">
            <v>5.8505350352</v>
          </cell>
          <cell r="D1192">
            <v>6.28785395524</v>
          </cell>
        </row>
        <row r="1193">
          <cell r="A1193">
            <v>1224</v>
          </cell>
          <cell r="B1193">
            <v>726</v>
          </cell>
          <cell r="C1193">
            <v>5.8586047387</v>
          </cell>
          <cell r="D1193">
            <v>5.57383427443</v>
          </cell>
        </row>
        <row r="1194">
          <cell r="A1194">
            <v>1225</v>
          </cell>
          <cell r="B1194">
            <v>726</v>
          </cell>
          <cell r="C1194">
            <v>5.8586047387</v>
          </cell>
          <cell r="D1194">
            <v>6.15083134963</v>
          </cell>
        </row>
        <row r="1195">
          <cell r="A1195">
            <v>1226</v>
          </cell>
          <cell r="B1195">
            <v>725</v>
          </cell>
          <cell r="C1195">
            <v>5.8505350352</v>
          </cell>
          <cell r="D1195">
            <v>7.1114746541</v>
          </cell>
        </row>
        <row r="1196">
          <cell r="A1196">
            <v>1227</v>
          </cell>
          <cell r="B1196">
            <v>708</v>
          </cell>
          <cell r="C1196">
            <v>5.71335007575</v>
          </cell>
          <cell r="D1196">
            <v>4.7406665969</v>
          </cell>
        </row>
        <row r="1197">
          <cell r="A1197">
            <v>1228</v>
          </cell>
          <cell r="B1197">
            <v>725</v>
          </cell>
          <cell r="C1197">
            <v>5.8505350352</v>
          </cell>
          <cell r="D1197">
            <v>3.00571741976</v>
          </cell>
        </row>
        <row r="1198">
          <cell r="A1198">
            <v>1229</v>
          </cell>
          <cell r="B1198">
            <v>726</v>
          </cell>
          <cell r="C1198">
            <v>5.8586047387</v>
          </cell>
          <cell r="D1198">
            <v>3.2656192351</v>
          </cell>
        </row>
        <row r="1199">
          <cell r="A1199">
            <v>1230</v>
          </cell>
          <cell r="B1199">
            <v>726</v>
          </cell>
          <cell r="C1199">
            <v>5.8586047387</v>
          </cell>
          <cell r="D1199">
            <v>7.38654860173</v>
          </cell>
        </row>
        <row r="1200">
          <cell r="A1200">
            <v>1231</v>
          </cell>
          <cell r="B1200">
            <v>725</v>
          </cell>
          <cell r="C1200">
            <v>5.8505350352</v>
          </cell>
          <cell r="D1200">
            <v>33.4897790672</v>
          </cell>
        </row>
        <row r="1201">
          <cell r="A1201">
            <v>1232</v>
          </cell>
          <cell r="B1201">
            <v>725</v>
          </cell>
          <cell r="C1201">
            <v>5.8505350352</v>
          </cell>
          <cell r="D1201">
            <v>31.2034377591</v>
          </cell>
        </row>
        <row r="1202">
          <cell r="A1202">
            <v>1233</v>
          </cell>
          <cell r="B1202">
            <v>727</v>
          </cell>
          <cell r="C1202">
            <v>5.86667444219</v>
          </cell>
          <cell r="D1202">
            <v>36.446973394</v>
          </cell>
        </row>
        <row r="1203">
          <cell r="A1203">
            <v>1234</v>
          </cell>
          <cell r="B1203">
            <v>727</v>
          </cell>
          <cell r="C1203">
            <v>5.86667444219</v>
          </cell>
          <cell r="D1203">
            <v>10.3240136943</v>
          </cell>
        </row>
        <row r="1204">
          <cell r="A1204">
            <v>1235</v>
          </cell>
          <cell r="B1204">
            <v>493</v>
          </cell>
          <cell r="C1204">
            <v>3.97836382394</v>
          </cell>
          <cell r="D1204">
            <v>4.08796792533</v>
          </cell>
        </row>
        <row r="1205">
          <cell r="A1205">
            <v>1236</v>
          </cell>
          <cell r="B1205">
            <v>381</v>
          </cell>
          <cell r="C1205">
            <v>3.07455703229</v>
          </cell>
          <cell r="D1205">
            <v>2.7424666625</v>
          </cell>
        </row>
        <row r="1206">
          <cell r="A1206">
            <v>1237</v>
          </cell>
          <cell r="B1206">
            <v>241</v>
          </cell>
          <cell r="C1206">
            <v>1.94479854274</v>
          </cell>
          <cell r="D1206">
            <v>0.691657652993</v>
          </cell>
        </row>
        <row r="1207">
          <cell r="A1207">
            <v>1238</v>
          </cell>
          <cell r="B1207">
            <v>1</v>
          </cell>
          <cell r="C1207">
            <v>0.00806970349683</v>
          </cell>
          <cell r="D1207">
            <v>0</v>
          </cell>
        </row>
        <row r="1208">
          <cell r="A1208">
            <v>1239</v>
          </cell>
          <cell r="B1208">
            <v>2</v>
          </cell>
          <cell r="C1208">
            <v>0.0161394069937</v>
          </cell>
          <cell r="D1208">
            <v>24.3361625671</v>
          </cell>
        </row>
        <row r="1209">
          <cell r="A1209">
            <v>1240</v>
          </cell>
          <cell r="B1209">
            <v>92</v>
          </cell>
          <cell r="C1209">
            <v>0.742412721708</v>
          </cell>
          <cell r="D1209">
            <v>12.9000115135</v>
          </cell>
        </row>
        <row r="1210">
          <cell r="A1210">
            <v>1241</v>
          </cell>
          <cell r="B1210">
            <v>488</v>
          </cell>
          <cell r="C1210">
            <v>3.93801530645</v>
          </cell>
          <cell r="D1210">
            <v>4.52833944547</v>
          </cell>
        </row>
        <row r="1211">
          <cell r="A1211">
            <v>1242</v>
          </cell>
          <cell r="B1211">
            <v>727</v>
          </cell>
          <cell r="C1211">
            <v>5.86667444219</v>
          </cell>
          <cell r="D1211">
            <v>3.41739386976</v>
          </cell>
        </row>
        <row r="1212">
          <cell r="A1212">
            <v>1243</v>
          </cell>
          <cell r="B1212">
            <v>727</v>
          </cell>
          <cell r="C1212">
            <v>5.86667444219</v>
          </cell>
          <cell r="D1212">
            <v>4.22846134444</v>
          </cell>
        </row>
        <row r="1213">
          <cell r="A1213">
            <v>1244</v>
          </cell>
          <cell r="B1213">
            <v>725</v>
          </cell>
          <cell r="C1213">
            <v>5.8505350352</v>
          </cell>
          <cell r="D1213">
            <v>2.7956304916</v>
          </cell>
        </row>
        <row r="1214">
          <cell r="A1214">
            <v>1245</v>
          </cell>
          <cell r="B1214">
            <v>725</v>
          </cell>
          <cell r="C1214">
            <v>5.8505350352</v>
          </cell>
          <cell r="D1214">
            <v>5.22013433308</v>
          </cell>
        </row>
        <row r="1215">
          <cell r="A1215">
            <v>1246</v>
          </cell>
          <cell r="B1215">
            <v>727</v>
          </cell>
          <cell r="C1215">
            <v>5.86667444219</v>
          </cell>
          <cell r="D1215">
            <v>12.4930897542</v>
          </cell>
        </row>
        <row r="1216">
          <cell r="A1216">
            <v>1247</v>
          </cell>
          <cell r="B1216">
            <v>727</v>
          </cell>
          <cell r="C1216">
            <v>5.86667444219</v>
          </cell>
          <cell r="D1216">
            <v>2.37805993857</v>
          </cell>
        </row>
        <row r="1217">
          <cell r="A1217">
            <v>1248</v>
          </cell>
          <cell r="B1217">
            <v>725</v>
          </cell>
          <cell r="C1217">
            <v>5.8505350352</v>
          </cell>
          <cell r="D1217">
            <v>6.04787380909</v>
          </cell>
        </row>
        <row r="1218">
          <cell r="A1218">
            <v>1249</v>
          </cell>
          <cell r="B1218">
            <v>725</v>
          </cell>
          <cell r="C1218">
            <v>5.8505350352</v>
          </cell>
          <cell r="D1218">
            <v>7.75972593044</v>
          </cell>
        </row>
        <row r="1219">
          <cell r="A1219">
            <v>1250</v>
          </cell>
          <cell r="B1219">
            <v>725</v>
          </cell>
          <cell r="C1219">
            <v>5.8505350352</v>
          </cell>
          <cell r="D1219">
            <v>4.53371524153</v>
          </cell>
        </row>
        <row r="1220">
          <cell r="A1220">
            <v>1251</v>
          </cell>
          <cell r="B1220">
            <v>708</v>
          </cell>
          <cell r="C1220">
            <v>5.71335007575</v>
          </cell>
          <cell r="D1220">
            <v>3.66785898131</v>
          </cell>
        </row>
        <row r="1221">
          <cell r="A1221">
            <v>1252</v>
          </cell>
          <cell r="B1221">
            <v>725</v>
          </cell>
          <cell r="C1221">
            <v>5.8505350352</v>
          </cell>
          <cell r="D1221">
            <v>2.5298632801</v>
          </cell>
        </row>
        <row r="1222">
          <cell r="A1222">
            <v>1253</v>
          </cell>
          <cell r="B1222">
            <v>725</v>
          </cell>
          <cell r="C1222">
            <v>5.8505350352</v>
          </cell>
          <cell r="D1222">
            <v>2.88955343197</v>
          </cell>
        </row>
        <row r="1223">
          <cell r="A1223">
            <v>1254</v>
          </cell>
          <cell r="B1223">
            <v>725</v>
          </cell>
          <cell r="C1223">
            <v>5.8505350352</v>
          </cell>
          <cell r="D1223">
            <v>13.6282116069</v>
          </cell>
        </row>
        <row r="1224">
          <cell r="A1224">
            <v>1255</v>
          </cell>
          <cell r="B1224">
            <v>727</v>
          </cell>
          <cell r="C1224">
            <v>5.86667444219</v>
          </cell>
          <cell r="D1224">
            <v>40.280801209</v>
          </cell>
        </row>
        <row r="1225">
          <cell r="A1225">
            <v>1256</v>
          </cell>
          <cell r="B1225">
            <v>727</v>
          </cell>
          <cell r="C1225">
            <v>5.86667444219</v>
          </cell>
          <cell r="D1225">
            <v>36.2574734458</v>
          </cell>
        </row>
        <row r="1226">
          <cell r="A1226">
            <v>1257</v>
          </cell>
          <cell r="B1226">
            <v>725</v>
          </cell>
          <cell r="C1226">
            <v>5.8505350352</v>
          </cell>
          <cell r="D1226">
            <v>11.8036857125</v>
          </cell>
        </row>
        <row r="1227">
          <cell r="A1227">
            <v>1258</v>
          </cell>
          <cell r="B1227">
            <v>601</v>
          </cell>
          <cell r="C1227">
            <v>4.84989180159</v>
          </cell>
          <cell r="D1227">
            <v>8.06084427659</v>
          </cell>
        </row>
        <row r="1228">
          <cell r="A1228">
            <v>1259</v>
          </cell>
          <cell r="B1228">
            <v>623</v>
          </cell>
          <cell r="C1228">
            <v>5.02742527852</v>
          </cell>
          <cell r="D1228">
            <v>2.9364190249</v>
          </cell>
        </row>
        <row r="1229">
          <cell r="A1229">
            <v>1260</v>
          </cell>
          <cell r="B1229">
            <v>527</v>
          </cell>
          <cell r="C1229">
            <v>4.25273374283</v>
          </cell>
          <cell r="D1229">
            <v>3.07557916211</v>
          </cell>
        </row>
        <row r="1230">
          <cell r="A1230">
            <v>1261</v>
          </cell>
          <cell r="B1230">
            <v>161</v>
          </cell>
          <cell r="C1230">
            <v>1.29922226299</v>
          </cell>
          <cell r="D1230">
            <v>2.85524726728</v>
          </cell>
        </row>
        <row r="1231">
          <cell r="A1231">
            <v>1262</v>
          </cell>
          <cell r="B1231">
            <v>1</v>
          </cell>
          <cell r="C1231">
            <v>0.00806970349683</v>
          </cell>
          <cell r="D1231">
            <v>0</v>
          </cell>
        </row>
        <row r="1232">
          <cell r="A1232">
            <v>1263</v>
          </cell>
          <cell r="B1232">
            <v>233</v>
          </cell>
          <cell r="C1232">
            <v>1.88024091476</v>
          </cell>
          <cell r="D1232">
            <v>51.622454457</v>
          </cell>
        </row>
        <row r="1233">
          <cell r="A1233">
            <v>1264</v>
          </cell>
          <cell r="B1233">
            <v>581</v>
          </cell>
          <cell r="C1233">
            <v>4.68849773166</v>
          </cell>
          <cell r="D1233">
            <v>36.5105274351</v>
          </cell>
        </row>
        <row r="1234">
          <cell r="A1234">
            <v>1265</v>
          </cell>
          <cell r="B1234">
            <v>708</v>
          </cell>
          <cell r="C1234">
            <v>5.71335007575</v>
          </cell>
          <cell r="D1234">
            <v>12.7666639391</v>
          </cell>
        </row>
        <row r="1235">
          <cell r="A1235">
            <v>1266</v>
          </cell>
          <cell r="B1235">
            <v>725</v>
          </cell>
          <cell r="C1235">
            <v>5.8505350352</v>
          </cell>
          <cell r="D1235">
            <v>4.35580620683</v>
          </cell>
        </row>
        <row r="1236">
          <cell r="A1236">
            <v>1267</v>
          </cell>
          <cell r="B1236">
            <v>726</v>
          </cell>
          <cell r="C1236">
            <v>5.8586047387</v>
          </cell>
          <cell r="D1236">
            <v>3.53026050001</v>
          </cell>
        </row>
        <row r="1237">
          <cell r="A1237">
            <v>1268</v>
          </cell>
          <cell r="B1237">
            <v>726</v>
          </cell>
          <cell r="C1237">
            <v>5.8586047387</v>
          </cell>
          <cell r="D1237">
            <v>5.41585634136</v>
          </cell>
        </row>
        <row r="1238">
          <cell r="A1238">
            <v>1269</v>
          </cell>
          <cell r="B1238">
            <v>725</v>
          </cell>
          <cell r="C1238">
            <v>5.8505350352</v>
          </cell>
          <cell r="D1238">
            <v>3.59540119714</v>
          </cell>
        </row>
        <row r="1239">
          <cell r="A1239">
            <v>1270</v>
          </cell>
          <cell r="B1239">
            <v>725</v>
          </cell>
          <cell r="C1239">
            <v>5.8505350352</v>
          </cell>
          <cell r="D1239">
            <v>2.96425277052</v>
          </cell>
        </row>
        <row r="1240">
          <cell r="A1240">
            <v>1271</v>
          </cell>
          <cell r="B1240">
            <v>726</v>
          </cell>
          <cell r="C1240">
            <v>5.8586047387</v>
          </cell>
          <cell r="D1240">
            <v>4.80875000497</v>
          </cell>
        </row>
        <row r="1241">
          <cell r="A1241">
            <v>1272</v>
          </cell>
          <cell r="B1241">
            <v>728</v>
          </cell>
          <cell r="C1241">
            <v>5.87474414569</v>
          </cell>
          <cell r="D1241">
            <v>19.0298602335</v>
          </cell>
        </row>
        <row r="1242">
          <cell r="A1242">
            <v>1273</v>
          </cell>
          <cell r="B1242">
            <v>725</v>
          </cell>
          <cell r="C1242">
            <v>5.8505350352</v>
          </cell>
          <cell r="D1242">
            <v>2.47354871257</v>
          </cell>
        </row>
        <row r="1243">
          <cell r="A1243">
            <v>1274</v>
          </cell>
          <cell r="B1243">
            <v>725</v>
          </cell>
          <cell r="C1243">
            <v>5.8505350352</v>
          </cell>
          <cell r="D1243">
            <v>1.46639957387</v>
          </cell>
        </row>
        <row r="1244">
          <cell r="A1244">
            <v>1275</v>
          </cell>
          <cell r="B1244">
            <v>726</v>
          </cell>
          <cell r="C1244">
            <v>5.8586047387</v>
          </cell>
          <cell r="D1244">
            <v>3.16182055807</v>
          </cell>
        </row>
        <row r="1245">
          <cell r="A1245">
            <v>1276</v>
          </cell>
          <cell r="B1245">
            <v>726</v>
          </cell>
          <cell r="C1245">
            <v>5.8586047387</v>
          </cell>
          <cell r="D1245">
            <v>5.52794016499</v>
          </cell>
        </row>
        <row r="1246">
          <cell r="A1246">
            <v>1277</v>
          </cell>
          <cell r="B1246">
            <v>725</v>
          </cell>
          <cell r="C1246">
            <v>5.8505350352</v>
          </cell>
          <cell r="D1246">
            <v>3.06727634339</v>
          </cell>
        </row>
        <row r="1247">
          <cell r="A1247">
            <v>1278</v>
          </cell>
          <cell r="B1247">
            <v>708</v>
          </cell>
          <cell r="C1247">
            <v>5.71335007575</v>
          </cell>
          <cell r="D1247">
            <v>2.81309721034</v>
          </cell>
        </row>
        <row r="1248">
          <cell r="A1248">
            <v>1279</v>
          </cell>
          <cell r="B1248">
            <v>725</v>
          </cell>
          <cell r="C1248">
            <v>5.8505350352</v>
          </cell>
          <cell r="D1248">
            <v>2.64458876265</v>
          </cell>
        </row>
        <row r="1249">
          <cell r="A1249">
            <v>1280</v>
          </cell>
          <cell r="B1249">
            <v>726</v>
          </cell>
          <cell r="C1249">
            <v>5.8586047387</v>
          </cell>
          <cell r="D1249">
            <v>2.89055131536</v>
          </cell>
        </row>
        <row r="1250">
          <cell r="A1250">
            <v>1281</v>
          </cell>
          <cell r="B1250">
            <v>726</v>
          </cell>
          <cell r="C1250">
            <v>5.8586047387</v>
          </cell>
          <cell r="D1250">
            <v>11.9705190179</v>
          </cell>
        </row>
        <row r="1251">
          <cell r="A1251">
            <v>1282</v>
          </cell>
          <cell r="B1251">
            <v>725</v>
          </cell>
          <cell r="C1251">
            <v>5.8505350352</v>
          </cell>
          <cell r="D1251">
            <v>53.738131606</v>
          </cell>
        </row>
        <row r="1252">
          <cell r="A1252">
            <v>1283</v>
          </cell>
          <cell r="B1252">
            <v>725</v>
          </cell>
          <cell r="C1252">
            <v>5.8505350352</v>
          </cell>
          <cell r="D1252">
            <v>45.8278765902</v>
          </cell>
        </row>
        <row r="1253">
          <cell r="A1253">
            <v>1284</v>
          </cell>
          <cell r="B1253">
            <v>727</v>
          </cell>
          <cell r="C1253">
            <v>5.86667444219</v>
          </cell>
          <cell r="D1253">
            <v>11.4654838734</v>
          </cell>
        </row>
        <row r="1254">
          <cell r="A1254">
            <v>1285</v>
          </cell>
          <cell r="B1254">
            <v>727</v>
          </cell>
          <cell r="C1254">
            <v>5.86667444219</v>
          </cell>
          <cell r="D1254">
            <v>6.53003940359</v>
          </cell>
        </row>
        <row r="1255">
          <cell r="A1255">
            <v>1286</v>
          </cell>
          <cell r="B1255">
            <v>583</v>
          </cell>
          <cell r="C1255">
            <v>4.70463713865</v>
          </cell>
          <cell r="D1255">
            <v>3.30330463012</v>
          </cell>
        </row>
        <row r="1256">
          <cell r="A1256">
            <v>1287</v>
          </cell>
          <cell r="B1256">
            <v>555</v>
          </cell>
          <cell r="C1256">
            <v>4.47868544074</v>
          </cell>
          <cell r="D1256">
            <v>2.9519140817</v>
          </cell>
        </row>
        <row r="1257">
          <cell r="A1257">
            <v>1288</v>
          </cell>
          <cell r="B1257">
            <v>15</v>
          </cell>
          <cell r="C1257">
            <v>0.121045552452</v>
          </cell>
          <cell r="D1257">
            <v>3.12029589017</v>
          </cell>
        </row>
        <row r="1258">
          <cell r="A1258">
            <v>1289</v>
          </cell>
          <cell r="B1258">
            <v>7</v>
          </cell>
          <cell r="C1258">
            <v>0.0564879244778</v>
          </cell>
          <cell r="D1258">
            <v>0</v>
          </cell>
        </row>
        <row r="1259">
          <cell r="A1259">
            <v>1290</v>
          </cell>
          <cell r="B1259">
            <v>249</v>
          </cell>
          <cell r="C1259">
            <v>2.00935617071</v>
          </cell>
          <cell r="D1259">
            <v>62.8982103915</v>
          </cell>
        </row>
        <row r="1260">
          <cell r="A1260">
            <v>1291</v>
          </cell>
          <cell r="B1260">
            <v>377</v>
          </cell>
          <cell r="C1260">
            <v>3.0422782183</v>
          </cell>
          <cell r="D1260">
            <v>42.6409543882</v>
          </cell>
        </row>
        <row r="1261">
          <cell r="A1261">
            <v>1292</v>
          </cell>
          <cell r="B1261">
            <v>23</v>
          </cell>
          <cell r="C1261">
            <v>0.185603180427</v>
          </cell>
          <cell r="D1261">
            <v>7.02899526513</v>
          </cell>
        </row>
        <row r="1262">
          <cell r="A1262">
            <v>1293</v>
          </cell>
          <cell r="B1262">
            <v>112</v>
          </cell>
          <cell r="C1262">
            <v>0.903806791645</v>
          </cell>
          <cell r="D1262">
            <v>7.97496785436</v>
          </cell>
        </row>
        <row r="1263">
          <cell r="A1263">
            <v>1294</v>
          </cell>
          <cell r="B1263">
            <v>464</v>
          </cell>
          <cell r="C1263">
            <v>3.74434242253</v>
          </cell>
          <cell r="D1263">
            <v>10.0936114773</v>
          </cell>
        </row>
        <row r="1264">
          <cell r="A1264">
            <v>1295</v>
          </cell>
          <cell r="B1264">
            <v>725</v>
          </cell>
          <cell r="C1264">
            <v>5.8505350352</v>
          </cell>
          <cell r="D1264">
            <v>26.8222542651</v>
          </cell>
        </row>
        <row r="1265">
          <cell r="A1265">
            <v>1296</v>
          </cell>
          <cell r="B1265">
            <v>725</v>
          </cell>
          <cell r="C1265">
            <v>5.8505350352</v>
          </cell>
          <cell r="D1265">
            <v>13.2922778124</v>
          </cell>
        </row>
        <row r="1266">
          <cell r="A1266">
            <v>1297</v>
          </cell>
          <cell r="B1266">
            <v>726</v>
          </cell>
          <cell r="C1266">
            <v>5.8586047387</v>
          </cell>
          <cell r="D1266">
            <v>8.61078378378</v>
          </cell>
        </row>
        <row r="1267">
          <cell r="A1267">
            <v>1298</v>
          </cell>
          <cell r="B1267">
            <v>726</v>
          </cell>
          <cell r="C1267">
            <v>5.8586047387</v>
          </cell>
          <cell r="D1267">
            <v>4.54402559405</v>
          </cell>
        </row>
        <row r="1268">
          <cell r="A1268">
            <v>1299</v>
          </cell>
          <cell r="B1268">
            <v>725</v>
          </cell>
          <cell r="C1268">
            <v>5.8505350352</v>
          </cell>
          <cell r="D1268">
            <v>25.7178436901</v>
          </cell>
        </row>
        <row r="1269">
          <cell r="A1269">
            <v>1300</v>
          </cell>
          <cell r="B1269">
            <v>725</v>
          </cell>
          <cell r="C1269">
            <v>5.8505350352</v>
          </cell>
          <cell r="D1269">
            <v>1.29400917119</v>
          </cell>
        </row>
        <row r="1270">
          <cell r="A1270">
            <v>1301</v>
          </cell>
          <cell r="B1270">
            <v>725</v>
          </cell>
          <cell r="C1270">
            <v>5.8505350352</v>
          </cell>
          <cell r="D1270">
            <v>0.791218258759</v>
          </cell>
        </row>
        <row r="1271">
          <cell r="A1271">
            <v>1302</v>
          </cell>
          <cell r="B1271">
            <v>726</v>
          </cell>
          <cell r="C1271">
            <v>5.8586047387</v>
          </cell>
          <cell r="D1271">
            <v>1.34204254761</v>
          </cell>
        </row>
        <row r="1272">
          <cell r="A1272">
            <v>1303</v>
          </cell>
          <cell r="B1272">
            <v>726</v>
          </cell>
          <cell r="C1272">
            <v>5.8586047387</v>
          </cell>
          <cell r="D1272">
            <v>1.01667165855</v>
          </cell>
        </row>
        <row r="1273">
          <cell r="A1273">
            <v>1304</v>
          </cell>
          <cell r="B1273">
            <v>725</v>
          </cell>
          <cell r="C1273">
            <v>5.8505350352</v>
          </cell>
          <cell r="D1273">
            <v>6.73930594822</v>
          </cell>
        </row>
        <row r="1274">
          <cell r="A1274">
            <v>1305</v>
          </cell>
          <cell r="B1274">
            <v>726</v>
          </cell>
          <cell r="C1274">
            <v>5.8586047387</v>
          </cell>
          <cell r="D1274">
            <v>7.33940356658</v>
          </cell>
        </row>
        <row r="1275">
          <cell r="A1275">
            <v>1306</v>
          </cell>
          <cell r="B1275">
            <v>710</v>
          </cell>
          <cell r="C1275">
            <v>5.72948948275</v>
          </cell>
          <cell r="D1275">
            <v>3.53408781408</v>
          </cell>
        </row>
        <row r="1276">
          <cell r="A1276">
            <v>1307</v>
          </cell>
          <cell r="B1276">
            <v>726</v>
          </cell>
          <cell r="C1276">
            <v>5.8586047387</v>
          </cell>
          <cell r="D1276">
            <v>3.99651009977</v>
          </cell>
        </row>
        <row r="1277">
          <cell r="A1277">
            <v>1308</v>
          </cell>
          <cell r="B1277">
            <v>726</v>
          </cell>
          <cell r="C1277">
            <v>5.8586047387</v>
          </cell>
          <cell r="D1277">
            <v>6.47614014461</v>
          </cell>
        </row>
        <row r="1278">
          <cell r="A1278">
            <v>1309</v>
          </cell>
          <cell r="B1278">
            <v>725</v>
          </cell>
          <cell r="C1278">
            <v>5.8505350352</v>
          </cell>
          <cell r="D1278">
            <v>22.772244607</v>
          </cell>
        </row>
        <row r="1279">
          <cell r="A1279">
            <v>1310</v>
          </cell>
          <cell r="B1279">
            <v>727</v>
          </cell>
          <cell r="C1279">
            <v>5.86667444219</v>
          </cell>
          <cell r="D1279">
            <v>51.2817504888</v>
          </cell>
        </row>
        <row r="1280">
          <cell r="A1280">
            <v>1311</v>
          </cell>
          <cell r="B1280">
            <v>725</v>
          </cell>
          <cell r="C1280">
            <v>5.8505350352</v>
          </cell>
          <cell r="D1280">
            <v>32.1184266544</v>
          </cell>
        </row>
        <row r="1281">
          <cell r="A1281">
            <v>1312</v>
          </cell>
          <cell r="B1281">
            <v>725</v>
          </cell>
          <cell r="C1281">
            <v>5.8505350352</v>
          </cell>
          <cell r="D1281">
            <v>21.6618331199</v>
          </cell>
        </row>
        <row r="1282">
          <cell r="A1282">
            <v>1313</v>
          </cell>
          <cell r="B1282">
            <v>725</v>
          </cell>
          <cell r="C1282">
            <v>5.8505350352</v>
          </cell>
          <cell r="D1282">
            <v>6.02137284739</v>
          </cell>
        </row>
        <row r="1283">
          <cell r="A1283">
            <v>1314</v>
          </cell>
          <cell r="B1283">
            <v>726</v>
          </cell>
          <cell r="C1283">
            <v>5.8586047387</v>
          </cell>
          <cell r="D1283">
            <v>3.36841068156</v>
          </cell>
        </row>
        <row r="1284">
          <cell r="A1284">
            <v>1315</v>
          </cell>
          <cell r="B1284">
            <v>651</v>
          </cell>
          <cell r="C1284">
            <v>5.25337697643</v>
          </cell>
          <cell r="D1284">
            <v>2.92089972793</v>
          </cell>
        </row>
        <row r="1285">
          <cell r="A1285">
            <v>1316</v>
          </cell>
          <cell r="B1285">
            <v>228</v>
          </cell>
          <cell r="C1285">
            <v>1.83989239728</v>
          </cell>
          <cell r="D1285">
            <v>3.72357539336</v>
          </cell>
        </row>
        <row r="1286">
          <cell r="A1286">
            <v>1317</v>
          </cell>
          <cell r="B1286">
            <v>11</v>
          </cell>
          <cell r="C1286">
            <v>0.0887667384651</v>
          </cell>
          <cell r="D1286">
            <v>0</v>
          </cell>
        </row>
        <row r="1287">
          <cell r="A1287">
            <v>1318</v>
          </cell>
          <cell r="B1287">
            <v>1</v>
          </cell>
          <cell r="C1287">
            <v>0.00806970349683</v>
          </cell>
          <cell r="D1287">
            <v>0</v>
          </cell>
        </row>
        <row r="1288">
          <cell r="A1288">
            <v>1319</v>
          </cell>
          <cell r="B1288">
            <v>200</v>
          </cell>
          <cell r="C1288">
            <v>1.61394069937</v>
          </cell>
          <cell r="D1288">
            <v>14.2938442314</v>
          </cell>
        </row>
        <row r="1289">
          <cell r="A1289">
            <v>1320</v>
          </cell>
          <cell r="B1289">
            <v>726</v>
          </cell>
          <cell r="C1289">
            <v>5.8586047387</v>
          </cell>
          <cell r="D1289">
            <v>18.6764427947</v>
          </cell>
        </row>
        <row r="1290">
          <cell r="A1290">
            <v>1321</v>
          </cell>
          <cell r="B1290">
            <v>725</v>
          </cell>
          <cell r="C1290">
            <v>5.8505350352</v>
          </cell>
          <cell r="D1290">
            <v>9.27866205495</v>
          </cell>
        </row>
        <row r="1291">
          <cell r="A1291">
            <v>1322</v>
          </cell>
          <cell r="B1291">
            <v>725</v>
          </cell>
          <cell r="C1291">
            <v>5.8505350352</v>
          </cell>
          <cell r="D1291">
            <v>16.3816857887</v>
          </cell>
        </row>
        <row r="1292">
          <cell r="A1292">
            <v>1323</v>
          </cell>
          <cell r="B1292">
            <v>725</v>
          </cell>
          <cell r="C1292">
            <v>5.8505350352</v>
          </cell>
          <cell r="D1292">
            <v>3.3396385941</v>
          </cell>
        </row>
        <row r="1293">
          <cell r="A1293">
            <v>1324</v>
          </cell>
          <cell r="B1293">
            <v>725</v>
          </cell>
          <cell r="C1293">
            <v>5.8505350352</v>
          </cell>
          <cell r="D1293">
            <v>2.02603617158</v>
          </cell>
        </row>
        <row r="1294">
          <cell r="A1294">
            <v>1325</v>
          </cell>
          <cell r="B1294">
            <v>725</v>
          </cell>
          <cell r="C1294">
            <v>5.8505350352</v>
          </cell>
          <cell r="D1294">
            <v>1.09622562491</v>
          </cell>
        </row>
        <row r="1295">
          <cell r="A1295">
            <v>1326</v>
          </cell>
          <cell r="B1295">
            <v>726</v>
          </cell>
          <cell r="C1295">
            <v>5.8586047387</v>
          </cell>
          <cell r="D1295">
            <v>0.520048651239</v>
          </cell>
        </row>
        <row r="1296">
          <cell r="A1296">
            <v>1327</v>
          </cell>
          <cell r="B1296">
            <v>725</v>
          </cell>
          <cell r="C1296">
            <v>5.8505350352</v>
          </cell>
          <cell r="D1296">
            <v>0.191921652432</v>
          </cell>
        </row>
        <row r="1297">
          <cell r="A1297">
            <v>1328</v>
          </cell>
          <cell r="B1297">
            <v>727</v>
          </cell>
          <cell r="C1297">
            <v>5.86667444219</v>
          </cell>
          <cell r="D1297">
            <v>4.80663324886</v>
          </cell>
        </row>
        <row r="1298">
          <cell r="A1298">
            <v>1329</v>
          </cell>
          <cell r="B1298">
            <v>727</v>
          </cell>
          <cell r="C1298">
            <v>5.86667444219</v>
          </cell>
          <cell r="D1298">
            <v>4.40818629353</v>
          </cell>
        </row>
        <row r="1299">
          <cell r="A1299">
            <v>1330</v>
          </cell>
          <cell r="B1299">
            <v>708</v>
          </cell>
          <cell r="C1299">
            <v>5.71335007575</v>
          </cell>
          <cell r="D1299">
            <v>5.36996852106</v>
          </cell>
        </row>
        <row r="1300">
          <cell r="A1300">
            <v>1331</v>
          </cell>
          <cell r="B1300">
            <v>727</v>
          </cell>
          <cell r="C1300">
            <v>5.86667444219</v>
          </cell>
          <cell r="D1300">
            <v>25.4160666587</v>
          </cell>
        </row>
        <row r="1301">
          <cell r="A1301">
            <v>1332</v>
          </cell>
          <cell r="B1301">
            <v>727</v>
          </cell>
          <cell r="C1301">
            <v>5.86667444219</v>
          </cell>
          <cell r="D1301">
            <v>30.2022659979</v>
          </cell>
        </row>
        <row r="1302">
          <cell r="A1302">
            <v>1333</v>
          </cell>
          <cell r="B1302">
            <v>725</v>
          </cell>
          <cell r="C1302">
            <v>5.8505350352</v>
          </cell>
          <cell r="D1302">
            <v>39.8888303171</v>
          </cell>
        </row>
        <row r="1303">
          <cell r="A1303">
            <v>1334</v>
          </cell>
          <cell r="B1303">
            <v>725</v>
          </cell>
          <cell r="C1303">
            <v>5.8505350352</v>
          </cell>
          <cell r="D1303">
            <v>60.2812432454</v>
          </cell>
        </row>
        <row r="1304">
          <cell r="A1304">
            <v>1335</v>
          </cell>
          <cell r="B1304">
            <v>726</v>
          </cell>
          <cell r="C1304">
            <v>5.8586047387</v>
          </cell>
          <cell r="D1304">
            <v>51.5689103505</v>
          </cell>
        </row>
        <row r="1305">
          <cell r="A1305">
            <v>1336</v>
          </cell>
          <cell r="B1305">
            <v>725</v>
          </cell>
          <cell r="C1305">
            <v>5.8505350352</v>
          </cell>
          <cell r="D1305">
            <v>31.6650124898</v>
          </cell>
        </row>
        <row r="1306">
          <cell r="A1306">
            <v>1337</v>
          </cell>
          <cell r="B1306">
            <v>725</v>
          </cell>
          <cell r="C1306">
            <v>5.8505350352</v>
          </cell>
          <cell r="D1306">
            <v>13.8752307083</v>
          </cell>
        </row>
        <row r="1307">
          <cell r="A1307">
            <v>1338</v>
          </cell>
          <cell r="B1307">
            <v>725</v>
          </cell>
          <cell r="C1307">
            <v>5.8505350352</v>
          </cell>
          <cell r="D1307">
            <v>4.15120174079</v>
          </cell>
        </row>
        <row r="1308">
          <cell r="A1308">
            <v>1339</v>
          </cell>
          <cell r="B1308">
            <v>725</v>
          </cell>
          <cell r="C1308">
            <v>5.8505350352</v>
          </cell>
          <cell r="D1308">
            <v>3.48483819797</v>
          </cell>
        </row>
        <row r="1309">
          <cell r="A1309">
            <v>1340</v>
          </cell>
          <cell r="B1309">
            <v>499</v>
          </cell>
          <cell r="C1309">
            <v>4.02678204492</v>
          </cell>
          <cell r="D1309">
            <v>3.83994967187</v>
          </cell>
        </row>
        <row r="1310">
          <cell r="A1310">
            <v>1342</v>
          </cell>
          <cell r="B1310">
            <v>197</v>
          </cell>
          <cell r="C1310">
            <v>1.58973158887</v>
          </cell>
          <cell r="D1310">
            <v>13.6995395283</v>
          </cell>
        </row>
        <row r="1311">
          <cell r="A1311">
            <v>1343</v>
          </cell>
          <cell r="B1311">
            <v>695</v>
          </cell>
          <cell r="C1311">
            <v>5.6084439303</v>
          </cell>
          <cell r="D1311">
            <v>19.2546879971</v>
          </cell>
        </row>
        <row r="1312">
          <cell r="A1312">
            <v>1344</v>
          </cell>
          <cell r="B1312">
            <v>725</v>
          </cell>
          <cell r="C1312">
            <v>5.8505350352</v>
          </cell>
          <cell r="D1312">
            <v>57.4450782923</v>
          </cell>
        </row>
        <row r="1313">
          <cell r="A1313">
            <v>1345</v>
          </cell>
          <cell r="B1313">
            <v>727</v>
          </cell>
          <cell r="C1313">
            <v>5.86667444219</v>
          </cell>
          <cell r="D1313">
            <v>3.52338485467</v>
          </cell>
        </row>
        <row r="1314">
          <cell r="A1314">
            <v>1346</v>
          </cell>
          <cell r="B1314">
            <v>726</v>
          </cell>
          <cell r="C1314">
            <v>5.8586047387</v>
          </cell>
          <cell r="D1314">
            <v>2.32891972416</v>
          </cell>
        </row>
        <row r="1315">
          <cell r="A1315">
            <v>1347</v>
          </cell>
          <cell r="B1315">
            <v>726</v>
          </cell>
          <cell r="C1315">
            <v>5.8586047387</v>
          </cell>
          <cell r="D1315">
            <v>2.01281292905</v>
          </cell>
        </row>
        <row r="1316">
          <cell r="A1316">
            <v>1348</v>
          </cell>
          <cell r="B1316">
            <v>726</v>
          </cell>
          <cell r="C1316">
            <v>5.8586047387</v>
          </cell>
          <cell r="D1316">
            <v>1.13588646596</v>
          </cell>
        </row>
        <row r="1317">
          <cell r="A1317">
            <v>1349</v>
          </cell>
          <cell r="B1317">
            <v>726</v>
          </cell>
          <cell r="C1317">
            <v>5.8586047387</v>
          </cell>
          <cell r="D1317">
            <v>0.0553013375311</v>
          </cell>
        </row>
        <row r="1318">
          <cell r="A1318">
            <v>1350</v>
          </cell>
          <cell r="B1318">
            <v>725</v>
          </cell>
          <cell r="C1318">
            <v>5.8505350352</v>
          </cell>
          <cell r="D1318">
            <v>1.49030723605</v>
          </cell>
        </row>
        <row r="1319">
          <cell r="A1319">
            <v>1351</v>
          </cell>
          <cell r="B1319">
            <v>725</v>
          </cell>
          <cell r="C1319">
            <v>5.8505350352</v>
          </cell>
          <cell r="D1319">
            <v>2.57664749096</v>
          </cell>
        </row>
        <row r="1320">
          <cell r="A1320">
            <v>1352</v>
          </cell>
          <cell r="B1320">
            <v>710</v>
          </cell>
          <cell r="C1320">
            <v>5.72948948275</v>
          </cell>
          <cell r="D1320">
            <v>4.30842272891</v>
          </cell>
        </row>
        <row r="1321">
          <cell r="A1321">
            <v>1353</v>
          </cell>
          <cell r="B1321">
            <v>725</v>
          </cell>
          <cell r="C1321">
            <v>5.8505350352</v>
          </cell>
          <cell r="D1321">
            <v>4.56917005301</v>
          </cell>
        </row>
        <row r="1322">
          <cell r="A1322">
            <v>1354</v>
          </cell>
          <cell r="B1322">
            <v>725</v>
          </cell>
          <cell r="C1322">
            <v>5.8505350352</v>
          </cell>
          <cell r="D1322">
            <v>48.3971399192</v>
          </cell>
        </row>
        <row r="1323">
          <cell r="A1323">
            <v>1355</v>
          </cell>
          <cell r="B1323">
            <v>726</v>
          </cell>
          <cell r="C1323">
            <v>5.8586047387</v>
          </cell>
          <cell r="D1323">
            <v>30.6582856871</v>
          </cell>
        </row>
        <row r="1324">
          <cell r="A1324">
            <v>1356</v>
          </cell>
          <cell r="B1324">
            <v>726</v>
          </cell>
          <cell r="C1324">
            <v>5.8586047387</v>
          </cell>
          <cell r="D1324">
            <v>75.2274602281</v>
          </cell>
        </row>
        <row r="1325">
          <cell r="A1325">
            <v>1357</v>
          </cell>
          <cell r="B1325">
            <v>726</v>
          </cell>
          <cell r="C1325">
            <v>5.8586047387</v>
          </cell>
          <cell r="D1325">
            <v>60.2285898618</v>
          </cell>
        </row>
        <row r="1326">
          <cell r="A1326">
            <v>1358</v>
          </cell>
          <cell r="B1326">
            <v>726</v>
          </cell>
          <cell r="C1326">
            <v>5.8586047387</v>
          </cell>
          <cell r="D1326">
            <v>35.4975658645</v>
          </cell>
        </row>
        <row r="1327">
          <cell r="A1327">
            <v>1359</v>
          </cell>
          <cell r="B1327">
            <v>726</v>
          </cell>
          <cell r="C1327">
            <v>5.8586047387</v>
          </cell>
          <cell r="D1327">
            <v>13.7934928696</v>
          </cell>
        </row>
        <row r="1328">
          <cell r="A1328">
            <v>1360</v>
          </cell>
          <cell r="B1328">
            <v>726</v>
          </cell>
          <cell r="C1328">
            <v>5.8586047387</v>
          </cell>
          <cell r="D1328">
            <v>6.77921062265</v>
          </cell>
        </row>
        <row r="1329">
          <cell r="A1329">
            <v>1361</v>
          </cell>
          <cell r="B1329">
            <v>726</v>
          </cell>
          <cell r="C1329">
            <v>5.8586047387</v>
          </cell>
          <cell r="D1329">
            <v>4.02341305947</v>
          </cell>
        </row>
        <row r="1330">
          <cell r="A1330">
            <v>1362</v>
          </cell>
          <cell r="B1330">
            <v>726</v>
          </cell>
          <cell r="C1330">
            <v>5.8586047387</v>
          </cell>
          <cell r="D1330">
            <v>3.85872101423</v>
          </cell>
        </row>
        <row r="1331">
          <cell r="A1331">
            <v>1363</v>
          </cell>
          <cell r="B1331">
            <v>176</v>
          </cell>
          <cell r="C1331">
            <v>1.42026781544</v>
          </cell>
          <cell r="D1331">
            <v>4.07492688976</v>
          </cell>
        </row>
        <row r="1332">
          <cell r="A1332">
            <v>1364</v>
          </cell>
          <cell r="B1332">
            <v>2</v>
          </cell>
          <cell r="C1332">
            <v>0.0161394069937</v>
          </cell>
          <cell r="D1332">
            <v>0</v>
          </cell>
        </row>
        <row r="1333">
          <cell r="A1333">
            <v>1365</v>
          </cell>
          <cell r="B1333">
            <v>23</v>
          </cell>
          <cell r="C1333">
            <v>0.185603180427</v>
          </cell>
          <cell r="D1333">
            <v>0</v>
          </cell>
        </row>
        <row r="1334">
          <cell r="A1334">
            <v>1366</v>
          </cell>
          <cell r="B1334">
            <v>41</v>
          </cell>
          <cell r="C1334">
            <v>0.33085784337</v>
          </cell>
          <cell r="D1334">
            <v>74.208531496</v>
          </cell>
        </row>
        <row r="1335">
          <cell r="A1335">
            <v>1367</v>
          </cell>
          <cell r="B1335">
            <v>3</v>
          </cell>
          <cell r="C1335">
            <v>0.0242091104905</v>
          </cell>
          <cell r="D1335">
            <v>103.851234436</v>
          </cell>
        </row>
        <row r="1336">
          <cell r="A1336">
            <v>1368</v>
          </cell>
          <cell r="B1336">
            <v>264</v>
          </cell>
          <cell r="C1336">
            <v>2.13040172316</v>
          </cell>
          <cell r="D1336">
            <v>23.841264349</v>
          </cell>
        </row>
        <row r="1337">
          <cell r="A1337">
            <v>1369</v>
          </cell>
          <cell r="B1337">
            <v>514</v>
          </cell>
          <cell r="C1337">
            <v>4.14782759737</v>
          </cell>
          <cell r="D1337">
            <v>38.7610199278</v>
          </cell>
        </row>
        <row r="1338">
          <cell r="A1338">
            <v>1370</v>
          </cell>
          <cell r="B1338">
            <v>726</v>
          </cell>
          <cell r="C1338">
            <v>5.8586047387</v>
          </cell>
          <cell r="D1338">
            <v>36.8624476667</v>
          </cell>
        </row>
        <row r="1339">
          <cell r="A1339">
            <v>1371</v>
          </cell>
          <cell r="B1339">
            <v>726</v>
          </cell>
          <cell r="C1339">
            <v>5.8586047387</v>
          </cell>
          <cell r="D1339">
            <v>78.31946322</v>
          </cell>
        </row>
        <row r="1340">
          <cell r="A1340">
            <v>1372</v>
          </cell>
          <cell r="B1340">
            <v>726</v>
          </cell>
          <cell r="C1340">
            <v>5.8586047387</v>
          </cell>
          <cell r="D1340">
            <v>85.7402391499</v>
          </cell>
        </row>
        <row r="1341">
          <cell r="A1341">
            <v>1373</v>
          </cell>
          <cell r="B1341">
            <v>728</v>
          </cell>
          <cell r="C1341">
            <v>5.87474414569</v>
          </cell>
          <cell r="D1341">
            <v>41.8498908353</v>
          </cell>
        </row>
        <row r="1342">
          <cell r="A1342">
            <v>1374</v>
          </cell>
          <cell r="B1342">
            <v>727</v>
          </cell>
          <cell r="C1342">
            <v>5.86667444219</v>
          </cell>
          <cell r="D1342">
            <v>7.39068468179</v>
          </cell>
        </row>
        <row r="1343">
          <cell r="A1343">
            <v>1375</v>
          </cell>
          <cell r="B1343">
            <v>727</v>
          </cell>
          <cell r="C1343">
            <v>5.86667444219</v>
          </cell>
          <cell r="D1343">
            <v>3.61770998948</v>
          </cell>
        </row>
        <row r="1344">
          <cell r="A1344">
            <v>1376</v>
          </cell>
          <cell r="B1344">
            <v>726</v>
          </cell>
          <cell r="C1344">
            <v>5.8586047387</v>
          </cell>
          <cell r="D1344">
            <v>0.722989685608</v>
          </cell>
        </row>
        <row r="1345">
          <cell r="A1345">
            <v>1377</v>
          </cell>
          <cell r="B1345">
            <v>726</v>
          </cell>
          <cell r="C1345">
            <v>5.8586047387</v>
          </cell>
          <cell r="D1345">
            <v>0.839045962108</v>
          </cell>
        </row>
        <row r="1346">
          <cell r="A1346">
            <v>1378</v>
          </cell>
          <cell r="B1346">
            <v>725</v>
          </cell>
          <cell r="C1346">
            <v>5.8505350352</v>
          </cell>
          <cell r="D1346">
            <v>1.28788542863</v>
          </cell>
        </row>
        <row r="1347">
          <cell r="A1347">
            <v>1379</v>
          </cell>
          <cell r="B1347">
            <v>724</v>
          </cell>
          <cell r="C1347">
            <v>5.8424653317</v>
          </cell>
          <cell r="D1347">
            <v>1.39376709993</v>
          </cell>
        </row>
        <row r="1348">
          <cell r="A1348">
            <v>1380</v>
          </cell>
          <cell r="B1348">
            <v>708</v>
          </cell>
          <cell r="C1348">
            <v>5.71335007575</v>
          </cell>
          <cell r="D1348">
            <v>3.74002415194</v>
          </cell>
        </row>
        <row r="1349">
          <cell r="A1349">
            <v>1381</v>
          </cell>
          <cell r="B1349">
            <v>724</v>
          </cell>
          <cell r="C1349">
            <v>5.8424653317</v>
          </cell>
          <cell r="D1349">
            <v>6.54832844313</v>
          </cell>
        </row>
        <row r="1350">
          <cell r="A1350">
            <v>1382</v>
          </cell>
          <cell r="B1350">
            <v>725</v>
          </cell>
          <cell r="C1350">
            <v>5.8505350352</v>
          </cell>
          <cell r="D1350">
            <v>46.9870989208</v>
          </cell>
        </row>
        <row r="1351">
          <cell r="A1351">
            <v>1383</v>
          </cell>
          <cell r="B1351">
            <v>726</v>
          </cell>
          <cell r="C1351">
            <v>5.8586047387</v>
          </cell>
          <cell r="D1351">
            <v>52.2140333593</v>
          </cell>
        </row>
        <row r="1352">
          <cell r="A1352">
            <v>1384</v>
          </cell>
          <cell r="B1352">
            <v>726</v>
          </cell>
          <cell r="C1352">
            <v>5.8586047387</v>
          </cell>
          <cell r="D1352">
            <v>65.4851790473</v>
          </cell>
        </row>
        <row r="1353">
          <cell r="A1353">
            <v>1385</v>
          </cell>
          <cell r="B1353">
            <v>727</v>
          </cell>
          <cell r="C1353">
            <v>5.86667444219</v>
          </cell>
          <cell r="D1353">
            <v>52.7571441042</v>
          </cell>
        </row>
        <row r="1354">
          <cell r="A1354">
            <v>1386</v>
          </cell>
          <cell r="B1354">
            <v>727</v>
          </cell>
          <cell r="C1354">
            <v>5.86667444219</v>
          </cell>
          <cell r="D1354">
            <v>27.1607665176</v>
          </cell>
        </row>
        <row r="1355">
          <cell r="A1355">
            <v>1387</v>
          </cell>
          <cell r="B1355">
            <v>727</v>
          </cell>
          <cell r="C1355">
            <v>5.86667444219</v>
          </cell>
          <cell r="D1355">
            <v>13.8549083844</v>
          </cell>
        </row>
        <row r="1356">
          <cell r="A1356">
            <v>1388</v>
          </cell>
          <cell r="B1356">
            <v>727</v>
          </cell>
          <cell r="C1356">
            <v>5.86667444219</v>
          </cell>
          <cell r="D1356">
            <v>9.3733622185</v>
          </cell>
        </row>
        <row r="1357">
          <cell r="A1357">
            <v>1389</v>
          </cell>
          <cell r="B1357">
            <v>726</v>
          </cell>
          <cell r="C1357">
            <v>5.8586047387</v>
          </cell>
          <cell r="D1357">
            <v>4.70035063301</v>
          </cell>
        </row>
        <row r="1358">
          <cell r="A1358">
            <v>1390</v>
          </cell>
          <cell r="B1358">
            <v>726</v>
          </cell>
          <cell r="C1358">
            <v>5.8586047387</v>
          </cell>
          <cell r="D1358">
            <v>4.03256052256</v>
          </cell>
        </row>
        <row r="1359">
          <cell r="A1359">
            <v>1391</v>
          </cell>
          <cell r="B1359">
            <v>355</v>
          </cell>
          <cell r="C1359">
            <v>2.86474474137</v>
          </cell>
          <cell r="D1359">
            <v>4.77711977824</v>
          </cell>
        </row>
        <row r="1360">
          <cell r="A1360">
            <v>1392</v>
          </cell>
          <cell r="B1360">
            <v>149</v>
          </cell>
          <cell r="C1360">
            <v>1.20238582103</v>
          </cell>
          <cell r="D1360">
            <v>2.86239517135</v>
          </cell>
        </row>
        <row r="1361">
          <cell r="A1361">
            <v>1393</v>
          </cell>
          <cell r="B1361">
            <v>265</v>
          </cell>
          <cell r="C1361">
            <v>2.13847142666</v>
          </cell>
          <cell r="D1361">
            <v>0</v>
          </cell>
        </row>
        <row r="1362">
          <cell r="A1362">
            <v>1394</v>
          </cell>
          <cell r="B1362">
            <v>47</v>
          </cell>
          <cell r="C1362">
            <v>0.379276064351</v>
          </cell>
          <cell r="D1362">
            <v>118.417266846</v>
          </cell>
        </row>
        <row r="1363">
          <cell r="A1363">
            <v>1395</v>
          </cell>
          <cell r="B1363">
            <v>358</v>
          </cell>
          <cell r="C1363">
            <v>2.88895385186</v>
          </cell>
          <cell r="D1363">
            <v>107.008707004</v>
          </cell>
        </row>
        <row r="1364">
          <cell r="A1364">
            <v>1396</v>
          </cell>
          <cell r="B1364">
            <v>437</v>
          </cell>
          <cell r="C1364">
            <v>3.52646042811</v>
          </cell>
          <cell r="D1364">
            <v>91.9102326705</v>
          </cell>
        </row>
        <row r="1365">
          <cell r="A1365">
            <v>1397</v>
          </cell>
          <cell r="B1365">
            <v>34</v>
          </cell>
          <cell r="C1365">
            <v>0.274369918892</v>
          </cell>
          <cell r="D1365">
            <v>54.4671663677</v>
          </cell>
        </row>
        <row r="1366">
          <cell r="A1366">
            <v>1398</v>
          </cell>
          <cell r="B1366">
            <v>396</v>
          </cell>
          <cell r="C1366">
            <v>3.19560258474</v>
          </cell>
          <cell r="D1366">
            <v>77.1486198469</v>
          </cell>
        </row>
        <row r="1367">
          <cell r="A1367">
            <v>1399</v>
          </cell>
          <cell r="B1367">
            <v>309</v>
          </cell>
          <cell r="C1367">
            <v>2.49353838052</v>
          </cell>
          <cell r="D1367">
            <v>85.8194860363</v>
          </cell>
        </row>
        <row r="1368">
          <cell r="A1368">
            <v>1400</v>
          </cell>
          <cell r="B1368">
            <v>566</v>
          </cell>
          <cell r="C1368">
            <v>4.5674521792</v>
          </cell>
          <cell r="D1368">
            <v>61.7158119316</v>
          </cell>
        </row>
        <row r="1369">
          <cell r="A1369">
            <v>1401</v>
          </cell>
          <cell r="B1369">
            <v>722</v>
          </cell>
          <cell r="C1369">
            <v>5.82632592471</v>
          </cell>
          <cell r="D1369">
            <v>50.6769590919</v>
          </cell>
        </row>
        <row r="1370">
          <cell r="A1370">
            <v>1402</v>
          </cell>
          <cell r="B1370">
            <v>725</v>
          </cell>
          <cell r="C1370">
            <v>5.8505350352</v>
          </cell>
          <cell r="D1370">
            <v>55.7307436285</v>
          </cell>
        </row>
        <row r="1371">
          <cell r="A1371">
            <v>1403</v>
          </cell>
          <cell r="B1371">
            <v>725</v>
          </cell>
          <cell r="C1371">
            <v>5.8505350352</v>
          </cell>
          <cell r="D1371">
            <v>73.3302154482</v>
          </cell>
        </row>
        <row r="1372">
          <cell r="A1372">
            <v>1404</v>
          </cell>
          <cell r="B1372">
            <v>726</v>
          </cell>
          <cell r="C1372">
            <v>5.8586047387</v>
          </cell>
          <cell r="D1372">
            <v>59.1116513418</v>
          </cell>
        </row>
        <row r="1373">
          <cell r="A1373">
            <v>1405</v>
          </cell>
          <cell r="B1373">
            <v>727</v>
          </cell>
          <cell r="C1373">
            <v>5.86667444219</v>
          </cell>
          <cell r="D1373">
            <v>70.3961224195</v>
          </cell>
        </row>
        <row r="1374">
          <cell r="A1374">
            <v>1406</v>
          </cell>
          <cell r="B1374">
            <v>727</v>
          </cell>
          <cell r="C1374">
            <v>5.86667444219</v>
          </cell>
          <cell r="D1374">
            <v>22.1646488124</v>
          </cell>
        </row>
        <row r="1375">
          <cell r="A1375">
            <v>1407</v>
          </cell>
          <cell r="B1375">
            <v>726</v>
          </cell>
          <cell r="C1375">
            <v>5.8586047387</v>
          </cell>
          <cell r="D1375">
            <v>15.5149606759</v>
          </cell>
        </row>
        <row r="1376">
          <cell r="A1376">
            <v>1408</v>
          </cell>
          <cell r="B1376">
            <v>727</v>
          </cell>
          <cell r="C1376">
            <v>5.86667444219</v>
          </cell>
          <cell r="D1376">
            <v>5.86243797332</v>
          </cell>
        </row>
        <row r="1377">
          <cell r="A1377">
            <v>1409</v>
          </cell>
          <cell r="B1377">
            <v>727</v>
          </cell>
          <cell r="C1377">
            <v>5.86667444219</v>
          </cell>
          <cell r="D1377">
            <v>5.82232971795</v>
          </cell>
        </row>
        <row r="1378">
          <cell r="A1378">
            <v>1410</v>
          </cell>
          <cell r="B1378">
            <v>725</v>
          </cell>
          <cell r="C1378">
            <v>5.8505350352</v>
          </cell>
          <cell r="D1378">
            <v>2.36918747137</v>
          </cell>
        </row>
        <row r="1379">
          <cell r="A1379">
            <v>1411</v>
          </cell>
          <cell r="B1379">
            <v>725</v>
          </cell>
          <cell r="C1379">
            <v>5.8505350352</v>
          </cell>
          <cell r="D1379">
            <v>0.0376383663046</v>
          </cell>
        </row>
        <row r="1380">
          <cell r="A1380">
            <v>1412</v>
          </cell>
          <cell r="B1380">
            <v>725</v>
          </cell>
          <cell r="C1380">
            <v>5.8505350352</v>
          </cell>
          <cell r="D1380">
            <v>1.65854708466</v>
          </cell>
        </row>
        <row r="1381">
          <cell r="A1381">
            <v>1413</v>
          </cell>
          <cell r="B1381">
            <v>708</v>
          </cell>
          <cell r="C1381">
            <v>5.71335007575</v>
          </cell>
          <cell r="D1381">
            <v>4.83703308557</v>
          </cell>
        </row>
        <row r="1382">
          <cell r="A1382">
            <v>1414</v>
          </cell>
          <cell r="B1382">
            <v>726</v>
          </cell>
          <cell r="C1382">
            <v>5.8586047387</v>
          </cell>
          <cell r="D1382">
            <v>6.48698162721</v>
          </cell>
        </row>
        <row r="1383">
          <cell r="A1383">
            <v>1415</v>
          </cell>
          <cell r="B1383">
            <v>725</v>
          </cell>
          <cell r="C1383">
            <v>5.8505350352</v>
          </cell>
          <cell r="D1383">
            <v>23.0569288898</v>
          </cell>
        </row>
        <row r="1384">
          <cell r="A1384">
            <v>1416</v>
          </cell>
          <cell r="B1384">
            <v>725</v>
          </cell>
          <cell r="C1384">
            <v>5.8505350352</v>
          </cell>
          <cell r="D1384">
            <v>56.8037920853</v>
          </cell>
        </row>
        <row r="1385">
          <cell r="A1385">
            <v>1417</v>
          </cell>
          <cell r="B1385">
            <v>726</v>
          </cell>
          <cell r="C1385">
            <v>5.8586047387</v>
          </cell>
          <cell r="D1385">
            <v>60.8444996117</v>
          </cell>
        </row>
        <row r="1386">
          <cell r="A1386">
            <v>1418</v>
          </cell>
          <cell r="B1386">
            <v>728</v>
          </cell>
          <cell r="C1386">
            <v>5.87474414569</v>
          </cell>
          <cell r="D1386">
            <v>40.12164369</v>
          </cell>
        </row>
        <row r="1387">
          <cell r="A1387">
            <v>1419</v>
          </cell>
          <cell r="B1387">
            <v>726</v>
          </cell>
          <cell r="C1387">
            <v>5.8586047387</v>
          </cell>
          <cell r="D1387">
            <v>29.6339752654</v>
          </cell>
        </row>
        <row r="1388">
          <cell r="A1388">
            <v>1420</v>
          </cell>
          <cell r="B1388">
            <v>727</v>
          </cell>
          <cell r="C1388">
            <v>5.86667444219</v>
          </cell>
          <cell r="D1388">
            <v>9.90762888975</v>
          </cell>
        </row>
        <row r="1389">
          <cell r="A1389">
            <v>1421</v>
          </cell>
          <cell r="B1389">
            <v>727</v>
          </cell>
          <cell r="C1389">
            <v>5.86667444219</v>
          </cell>
          <cell r="D1389">
            <v>8.52082584222</v>
          </cell>
        </row>
        <row r="1390">
          <cell r="A1390">
            <v>1422</v>
          </cell>
          <cell r="B1390">
            <v>726</v>
          </cell>
          <cell r="C1390">
            <v>5.8586047387</v>
          </cell>
          <cell r="D1390">
            <v>4.84341885466</v>
          </cell>
        </row>
        <row r="1391">
          <cell r="A1391">
            <v>1423</v>
          </cell>
          <cell r="B1391">
            <v>725</v>
          </cell>
          <cell r="C1391">
            <v>5.8505350352</v>
          </cell>
          <cell r="D1391">
            <v>4.35718466134</v>
          </cell>
        </row>
        <row r="1392">
          <cell r="A1392">
            <v>1424</v>
          </cell>
          <cell r="B1392">
            <v>413</v>
          </cell>
          <cell r="C1392">
            <v>3.33278754419</v>
          </cell>
          <cell r="D1392">
            <v>4.57769632859</v>
          </cell>
        </row>
        <row r="1393">
          <cell r="A1393">
            <v>1425</v>
          </cell>
          <cell r="B1393">
            <v>310</v>
          </cell>
          <cell r="C1393">
            <v>2.50160808402</v>
          </cell>
          <cell r="D1393">
            <v>1.65441230036</v>
          </cell>
        </row>
        <row r="1394">
          <cell r="A1394">
            <v>1427</v>
          </cell>
          <cell r="B1394">
            <v>484</v>
          </cell>
          <cell r="C1394">
            <v>3.90573649246</v>
          </cell>
          <cell r="D1394">
            <v>87.5878264648</v>
          </cell>
        </row>
        <row r="1395">
          <cell r="A1395">
            <v>1428</v>
          </cell>
          <cell r="B1395">
            <v>634</v>
          </cell>
          <cell r="C1395">
            <v>5.11619201699</v>
          </cell>
          <cell r="D1395">
            <v>130.820893772</v>
          </cell>
        </row>
        <row r="1396">
          <cell r="A1396">
            <v>1429</v>
          </cell>
          <cell r="B1396">
            <v>347</v>
          </cell>
          <cell r="C1396">
            <v>2.8001871134</v>
          </cell>
          <cell r="D1396">
            <v>113.385248838</v>
          </cell>
        </row>
        <row r="1397">
          <cell r="A1397">
            <v>1430</v>
          </cell>
          <cell r="B1397">
            <v>384</v>
          </cell>
          <cell r="C1397">
            <v>3.09876614278</v>
          </cell>
          <cell r="D1397">
            <v>142.586368163</v>
          </cell>
        </row>
        <row r="1398">
          <cell r="A1398">
            <v>1431</v>
          </cell>
          <cell r="B1398">
            <v>120</v>
          </cell>
          <cell r="C1398">
            <v>0.968364419619</v>
          </cell>
          <cell r="D1398">
            <v>106.324286715</v>
          </cell>
        </row>
        <row r="1399">
          <cell r="A1399">
            <v>1432</v>
          </cell>
          <cell r="B1399">
            <v>3</v>
          </cell>
          <cell r="C1399">
            <v>0.0242091104905</v>
          </cell>
          <cell r="D1399">
            <v>0</v>
          </cell>
        </row>
        <row r="1400">
          <cell r="A1400">
            <v>1433</v>
          </cell>
          <cell r="B1400">
            <v>398</v>
          </cell>
          <cell r="C1400">
            <v>3.21174199174</v>
          </cell>
          <cell r="D1400">
            <v>73.8157567223</v>
          </cell>
        </row>
        <row r="1401">
          <cell r="A1401">
            <v>1434</v>
          </cell>
          <cell r="B1401">
            <v>710</v>
          </cell>
          <cell r="C1401">
            <v>5.72948948275</v>
          </cell>
          <cell r="D1401">
            <v>27.0301345449</v>
          </cell>
        </row>
        <row r="1402">
          <cell r="A1402">
            <v>1435</v>
          </cell>
          <cell r="B1402">
            <v>726</v>
          </cell>
          <cell r="C1402">
            <v>5.8586047387</v>
          </cell>
          <cell r="D1402">
            <v>13.4165431747</v>
          </cell>
        </row>
        <row r="1403">
          <cell r="A1403">
            <v>1436</v>
          </cell>
          <cell r="B1403">
            <v>725</v>
          </cell>
          <cell r="C1403">
            <v>5.8505350352</v>
          </cell>
          <cell r="D1403">
            <v>78.9724450046</v>
          </cell>
        </row>
        <row r="1404">
          <cell r="A1404">
            <v>1437</v>
          </cell>
          <cell r="B1404">
            <v>726</v>
          </cell>
          <cell r="C1404">
            <v>5.8586047387</v>
          </cell>
          <cell r="D1404">
            <v>66.8790528794</v>
          </cell>
        </row>
        <row r="1405">
          <cell r="A1405">
            <v>1438</v>
          </cell>
          <cell r="B1405">
            <v>726</v>
          </cell>
          <cell r="C1405">
            <v>5.8586047387</v>
          </cell>
          <cell r="D1405">
            <v>24.1144921852</v>
          </cell>
        </row>
        <row r="1406">
          <cell r="A1406">
            <v>1439</v>
          </cell>
          <cell r="B1406">
            <v>725</v>
          </cell>
          <cell r="C1406">
            <v>5.8505350352</v>
          </cell>
          <cell r="D1406">
            <v>28.9179357345</v>
          </cell>
        </row>
        <row r="1407">
          <cell r="A1407">
            <v>1440</v>
          </cell>
          <cell r="B1407">
            <v>726</v>
          </cell>
          <cell r="C1407">
            <v>5.8586047387</v>
          </cell>
          <cell r="D1407">
            <v>37.8748894923</v>
          </cell>
        </row>
        <row r="1408">
          <cell r="A1408">
            <v>1441</v>
          </cell>
          <cell r="B1408">
            <v>726</v>
          </cell>
          <cell r="C1408">
            <v>5.8586047387</v>
          </cell>
          <cell r="D1408">
            <v>45.6558068377</v>
          </cell>
        </row>
        <row r="1409">
          <cell r="A1409">
            <v>1442</v>
          </cell>
          <cell r="B1409">
            <v>725</v>
          </cell>
          <cell r="C1409">
            <v>5.8505350352</v>
          </cell>
          <cell r="D1409">
            <v>23.6083623832</v>
          </cell>
        </row>
        <row r="1410">
          <cell r="A1410">
            <v>1443</v>
          </cell>
          <cell r="B1410">
            <v>725</v>
          </cell>
          <cell r="C1410">
            <v>5.8505350352</v>
          </cell>
          <cell r="D1410">
            <v>5.9504071775</v>
          </cell>
        </row>
        <row r="1411">
          <cell r="A1411">
            <v>1444</v>
          </cell>
          <cell r="B1411">
            <v>727</v>
          </cell>
          <cell r="C1411">
            <v>5.86667444219</v>
          </cell>
          <cell r="D1411">
            <v>0.345774234407</v>
          </cell>
        </row>
        <row r="1412">
          <cell r="A1412">
            <v>1445</v>
          </cell>
          <cell r="B1412">
            <v>726</v>
          </cell>
          <cell r="C1412">
            <v>5.8586047387</v>
          </cell>
          <cell r="D1412">
            <v>0.279605164672</v>
          </cell>
        </row>
        <row r="1413">
          <cell r="A1413">
            <v>1446</v>
          </cell>
          <cell r="B1413">
            <v>726</v>
          </cell>
          <cell r="C1413">
            <v>5.8586047387</v>
          </cell>
          <cell r="D1413">
            <v>2.55759892089</v>
          </cell>
        </row>
        <row r="1414">
          <cell r="A1414">
            <v>1447</v>
          </cell>
          <cell r="B1414">
            <v>710</v>
          </cell>
          <cell r="C1414">
            <v>5.72948948275</v>
          </cell>
          <cell r="D1414">
            <v>4.66322881151</v>
          </cell>
        </row>
        <row r="1415">
          <cell r="A1415">
            <v>1448</v>
          </cell>
          <cell r="B1415">
            <v>726</v>
          </cell>
          <cell r="C1415">
            <v>5.8586047387</v>
          </cell>
          <cell r="D1415">
            <v>25.4342221908</v>
          </cell>
        </row>
        <row r="1416">
          <cell r="A1416">
            <v>1449</v>
          </cell>
          <cell r="B1416">
            <v>726</v>
          </cell>
          <cell r="C1416">
            <v>5.8586047387</v>
          </cell>
          <cell r="D1416">
            <v>43.1133284037</v>
          </cell>
        </row>
        <row r="1417">
          <cell r="A1417">
            <v>1450</v>
          </cell>
          <cell r="B1417">
            <v>726</v>
          </cell>
          <cell r="C1417">
            <v>5.8586047387</v>
          </cell>
          <cell r="D1417">
            <v>54.1666482198</v>
          </cell>
        </row>
        <row r="1418">
          <cell r="A1418">
            <v>1451</v>
          </cell>
          <cell r="B1418">
            <v>725</v>
          </cell>
          <cell r="C1418">
            <v>5.8505350352</v>
          </cell>
          <cell r="D1418">
            <v>54.3996147406</v>
          </cell>
        </row>
        <row r="1419">
          <cell r="A1419">
            <v>1452</v>
          </cell>
          <cell r="B1419">
            <v>725</v>
          </cell>
          <cell r="C1419">
            <v>5.8505350352</v>
          </cell>
          <cell r="D1419">
            <v>34.5387320538</v>
          </cell>
        </row>
        <row r="1420">
          <cell r="A1420">
            <v>1453</v>
          </cell>
          <cell r="B1420">
            <v>726</v>
          </cell>
          <cell r="C1420">
            <v>5.8586047387</v>
          </cell>
          <cell r="D1420">
            <v>23.6392905541</v>
          </cell>
        </row>
        <row r="1421">
          <cell r="A1421">
            <v>1454</v>
          </cell>
          <cell r="B1421">
            <v>726</v>
          </cell>
          <cell r="C1421">
            <v>5.8586047387</v>
          </cell>
          <cell r="D1421">
            <v>11.7805031173</v>
          </cell>
        </row>
        <row r="1422">
          <cell r="A1422">
            <v>1455</v>
          </cell>
          <cell r="B1422">
            <v>725</v>
          </cell>
          <cell r="C1422">
            <v>5.8505350352</v>
          </cell>
          <cell r="D1422">
            <v>11.6208816795</v>
          </cell>
        </row>
        <row r="1423">
          <cell r="A1423">
            <v>1456</v>
          </cell>
          <cell r="B1423">
            <v>726</v>
          </cell>
          <cell r="C1423">
            <v>5.8586047387</v>
          </cell>
          <cell r="D1423">
            <v>4.85859882766</v>
          </cell>
        </row>
        <row r="1424">
          <cell r="A1424">
            <v>1457</v>
          </cell>
          <cell r="B1424">
            <v>726</v>
          </cell>
          <cell r="C1424">
            <v>5.8586047387</v>
          </cell>
          <cell r="D1424">
            <v>4.98181566161</v>
          </cell>
        </row>
        <row r="1425">
          <cell r="A1425">
            <v>1458</v>
          </cell>
          <cell r="B1425">
            <v>725</v>
          </cell>
          <cell r="C1425">
            <v>5.8505350352</v>
          </cell>
          <cell r="D1425">
            <v>4.98634358176</v>
          </cell>
        </row>
        <row r="1426">
          <cell r="A1426">
            <v>1459</v>
          </cell>
          <cell r="B1426">
            <v>320</v>
          </cell>
          <cell r="C1426">
            <v>2.58230511898</v>
          </cell>
          <cell r="D1426">
            <v>3.08536889777</v>
          </cell>
        </row>
        <row r="1427">
          <cell r="A1427">
            <v>1460</v>
          </cell>
          <cell r="B1427">
            <v>415</v>
          </cell>
          <cell r="C1427">
            <v>3.34892695118</v>
          </cell>
          <cell r="D1427">
            <v>55.9769771369</v>
          </cell>
        </row>
        <row r="1428">
          <cell r="A1428">
            <v>1461</v>
          </cell>
          <cell r="B1428">
            <v>3</v>
          </cell>
          <cell r="C1428">
            <v>0.0242091104905</v>
          </cell>
          <cell r="D1428">
            <v>72.5922876994</v>
          </cell>
        </row>
        <row r="1429">
          <cell r="A1429">
            <v>1462</v>
          </cell>
          <cell r="B1429">
            <v>46</v>
          </cell>
          <cell r="C1429">
            <v>0.371206360854</v>
          </cell>
          <cell r="D1429">
            <v>90.513392324</v>
          </cell>
        </row>
        <row r="1430">
          <cell r="A1430">
            <v>1463</v>
          </cell>
          <cell r="B1430">
            <v>59</v>
          </cell>
          <cell r="C1430">
            <v>0.476112506313</v>
          </cell>
          <cell r="D1430">
            <v>102.063380096</v>
          </cell>
        </row>
        <row r="1431">
          <cell r="A1431">
            <v>1464</v>
          </cell>
          <cell r="B1431">
            <v>16</v>
          </cell>
          <cell r="C1431">
            <v>0.129115255949</v>
          </cell>
          <cell r="D1431">
            <v>122.553080559</v>
          </cell>
        </row>
        <row r="1432">
          <cell r="A1432">
            <v>1466</v>
          </cell>
          <cell r="B1432">
            <v>1</v>
          </cell>
          <cell r="C1432">
            <v>0.00806970349683</v>
          </cell>
          <cell r="D1432">
            <v>0</v>
          </cell>
        </row>
        <row r="1433">
          <cell r="A1433">
            <v>1467</v>
          </cell>
          <cell r="B1433">
            <v>461</v>
          </cell>
          <cell r="C1433">
            <v>3.72013331204</v>
          </cell>
          <cell r="D1433">
            <v>54.3956397071</v>
          </cell>
        </row>
        <row r="1434">
          <cell r="A1434">
            <v>1468</v>
          </cell>
          <cell r="B1434">
            <v>697</v>
          </cell>
          <cell r="C1434">
            <v>5.62458333729</v>
          </cell>
          <cell r="D1434">
            <v>52.6516657628</v>
          </cell>
        </row>
        <row r="1435">
          <cell r="A1435">
            <v>1469</v>
          </cell>
          <cell r="B1435">
            <v>339</v>
          </cell>
          <cell r="C1435">
            <v>2.73562948542</v>
          </cell>
          <cell r="D1435">
            <v>75.3134233621</v>
          </cell>
        </row>
        <row r="1436">
          <cell r="A1436">
            <v>1470</v>
          </cell>
          <cell r="B1436">
            <v>93</v>
          </cell>
          <cell r="C1436">
            <v>0.750482425205</v>
          </cell>
          <cell r="D1436">
            <v>45.3306726179</v>
          </cell>
        </row>
        <row r="1437">
          <cell r="A1437">
            <v>1471</v>
          </cell>
          <cell r="B1437">
            <v>413</v>
          </cell>
          <cell r="C1437">
            <v>3.33278754419</v>
          </cell>
          <cell r="D1437">
            <v>30.7274688554</v>
          </cell>
        </row>
        <row r="1438">
          <cell r="A1438">
            <v>1472</v>
          </cell>
          <cell r="B1438">
            <v>725</v>
          </cell>
          <cell r="C1438">
            <v>5.8505350352</v>
          </cell>
          <cell r="D1438">
            <v>31.6891054923</v>
          </cell>
        </row>
        <row r="1439">
          <cell r="A1439">
            <v>1473</v>
          </cell>
          <cell r="B1439">
            <v>725</v>
          </cell>
          <cell r="C1439">
            <v>5.8505350352</v>
          </cell>
          <cell r="D1439">
            <v>39.1733403094</v>
          </cell>
        </row>
        <row r="1440">
          <cell r="A1440">
            <v>1474</v>
          </cell>
          <cell r="B1440">
            <v>725</v>
          </cell>
          <cell r="C1440">
            <v>5.8505350352</v>
          </cell>
          <cell r="D1440">
            <v>29.2592426201</v>
          </cell>
        </row>
        <row r="1441">
          <cell r="A1441">
            <v>1475</v>
          </cell>
          <cell r="B1441">
            <v>726</v>
          </cell>
          <cell r="C1441">
            <v>5.8586047387</v>
          </cell>
          <cell r="D1441">
            <v>31.6345865983</v>
          </cell>
        </row>
        <row r="1442">
          <cell r="A1442">
            <v>1476</v>
          </cell>
          <cell r="B1442">
            <v>725</v>
          </cell>
          <cell r="C1442">
            <v>5.8505350352</v>
          </cell>
          <cell r="D1442">
            <v>24.7246023086</v>
          </cell>
        </row>
        <row r="1443">
          <cell r="A1443">
            <v>1477</v>
          </cell>
          <cell r="B1443">
            <v>725</v>
          </cell>
          <cell r="C1443">
            <v>5.8505350352</v>
          </cell>
          <cell r="D1443">
            <v>6.01144248206</v>
          </cell>
        </row>
        <row r="1444">
          <cell r="A1444">
            <v>1478</v>
          </cell>
          <cell r="B1444">
            <v>726</v>
          </cell>
          <cell r="C1444">
            <v>5.8586047387</v>
          </cell>
          <cell r="D1444">
            <v>3.29930968891</v>
          </cell>
        </row>
        <row r="1445">
          <cell r="A1445">
            <v>1479</v>
          </cell>
          <cell r="B1445">
            <v>726</v>
          </cell>
          <cell r="C1445">
            <v>5.8586047387</v>
          </cell>
          <cell r="D1445">
            <v>2.08151730558</v>
          </cell>
        </row>
        <row r="1446">
          <cell r="A1446">
            <v>1480</v>
          </cell>
          <cell r="B1446">
            <v>726</v>
          </cell>
          <cell r="C1446">
            <v>5.8586047387</v>
          </cell>
          <cell r="D1446">
            <v>2.36003505855</v>
          </cell>
        </row>
        <row r="1447">
          <cell r="A1447">
            <v>1481</v>
          </cell>
          <cell r="B1447">
            <v>710</v>
          </cell>
          <cell r="C1447">
            <v>5.72948948275</v>
          </cell>
          <cell r="D1447">
            <v>8.17585999915</v>
          </cell>
        </row>
        <row r="1448">
          <cell r="A1448">
            <v>1482</v>
          </cell>
          <cell r="B1448">
            <v>726</v>
          </cell>
          <cell r="C1448">
            <v>5.8586047387</v>
          </cell>
          <cell r="D1448">
            <v>34.7684080394</v>
          </cell>
        </row>
        <row r="1449">
          <cell r="A1449">
            <v>1483</v>
          </cell>
          <cell r="B1449">
            <v>726</v>
          </cell>
          <cell r="C1449">
            <v>5.8586047387</v>
          </cell>
          <cell r="D1449">
            <v>28.9684237724</v>
          </cell>
        </row>
        <row r="1450">
          <cell r="A1450">
            <v>1484</v>
          </cell>
          <cell r="B1450">
            <v>726</v>
          </cell>
          <cell r="C1450">
            <v>5.8586047387</v>
          </cell>
          <cell r="D1450">
            <v>37.8015536664</v>
          </cell>
        </row>
        <row r="1451">
          <cell r="A1451">
            <v>1485</v>
          </cell>
          <cell r="B1451">
            <v>725</v>
          </cell>
          <cell r="C1451">
            <v>5.8505350352</v>
          </cell>
          <cell r="D1451">
            <v>48.8963127386</v>
          </cell>
        </row>
        <row r="1452">
          <cell r="A1452">
            <v>1486</v>
          </cell>
          <cell r="B1452">
            <v>725</v>
          </cell>
          <cell r="C1452">
            <v>5.8505350352</v>
          </cell>
          <cell r="D1452">
            <v>36.0879409632</v>
          </cell>
        </row>
        <row r="1453">
          <cell r="A1453">
            <v>1487</v>
          </cell>
          <cell r="B1453">
            <v>726</v>
          </cell>
          <cell r="C1453">
            <v>5.8586047387</v>
          </cell>
          <cell r="D1453">
            <v>25.8975731427</v>
          </cell>
        </row>
        <row r="1454">
          <cell r="A1454">
            <v>1488</v>
          </cell>
          <cell r="B1454">
            <v>725</v>
          </cell>
          <cell r="C1454">
            <v>5.8505350352</v>
          </cell>
          <cell r="D1454">
            <v>11.5915157035</v>
          </cell>
        </row>
        <row r="1455">
          <cell r="A1455">
            <v>1489</v>
          </cell>
          <cell r="B1455">
            <v>725</v>
          </cell>
          <cell r="C1455">
            <v>5.8505350352</v>
          </cell>
          <cell r="D1455">
            <v>10.8741985137</v>
          </cell>
        </row>
        <row r="1456">
          <cell r="A1456">
            <v>1490</v>
          </cell>
          <cell r="B1456">
            <v>725</v>
          </cell>
          <cell r="C1456">
            <v>5.8505350352</v>
          </cell>
          <cell r="D1456">
            <v>5.80780536421</v>
          </cell>
        </row>
        <row r="1457">
          <cell r="A1457">
            <v>1491</v>
          </cell>
          <cell r="B1457">
            <v>559</v>
          </cell>
          <cell r="C1457">
            <v>4.51096425473</v>
          </cell>
          <cell r="D1457">
            <v>5.21970890502</v>
          </cell>
        </row>
        <row r="1458">
          <cell r="A1458">
            <v>1492</v>
          </cell>
          <cell r="B1458">
            <v>539</v>
          </cell>
          <cell r="C1458">
            <v>4.34957018479</v>
          </cell>
          <cell r="D1458">
            <v>5.17431521593</v>
          </cell>
        </row>
        <row r="1459">
          <cell r="A1459">
            <v>1493</v>
          </cell>
          <cell r="B1459">
            <v>8</v>
          </cell>
          <cell r="C1459">
            <v>0.0645576279746</v>
          </cell>
          <cell r="D1459">
            <v>2.51172348857</v>
          </cell>
        </row>
        <row r="1460">
          <cell r="A1460">
            <v>1494</v>
          </cell>
          <cell r="B1460">
            <v>37</v>
          </cell>
          <cell r="C1460">
            <v>0.298579029383</v>
          </cell>
          <cell r="D1460">
            <v>4.40637216052</v>
          </cell>
        </row>
        <row r="1461">
          <cell r="A1461">
            <v>1495</v>
          </cell>
          <cell r="B1461">
            <v>14</v>
          </cell>
          <cell r="C1461">
            <v>0.112975848956</v>
          </cell>
          <cell r="D1461">
            <v>3.64032435417</v>
          </cell>
        </row>
        <row r="1462">
          <cell r="A1462">
            <v>1496</v>
          </cell>
          <cell r="B1462">
            <v>4</v>
          </cell>
          <cell r="C1462">
            <v>0.0322788139873</v>
          </cell>
          <cell r="D1462">
            <v>61.7836565971</v>
          </cell>
        </row>
        <row r="1463">
          <cell r="A1463">
            <v>1497</v>
          </cell>
          <cell r="B1463">
            <v>366</v>
          </cell>
          <cell r="C1463">
            <v>2.95351147984</v>
          </cell>
          <cell r="D1463">
            <v>37.8727489156</v>
          </cell>
        </row>
        <row r="1464">
          <cell r="A1464">
            <v>1498</v>
          </cell>
          <cell r="B1464">
            <v>35</v>
          </cell>
          <cell r="C1464">
            <v>0.282439622389</v>
          </cell>
          <cell r="D1464">
            <v>100.78227223</v>
          </cell>
        </row>
        <row r="1465">
          <cell r="A1465">
            <v>1499</v>
          </cell>
          <cell r="B1465">
            <v>716</v>
          </cell>
          <cell r="C1465">
            <v>5.77790770373</v>
          </cell>
          <cell r="D1465">
            <v>139.574741555</v>
          </cell>
        </row>
        <row r="1466">
          <cell r="A1466">
            <v>1500</v>
          </cell>
          <cell r="B1466">
            <v>726</v>
          </cell>
          <cell r="C1466">
            <v>5.8586047387</v>
          </cell>
          <cell r="D1466">
            <v>142.397549779</v>
          </cell>
        </row>
        <row r="1467">
          <cell r="A1467">
            <v>1501</v>
          </cell>
          <cell r="B1467">
            <v>296</v>
          </cell>
          <cell r="C1467">
            <v>2.38863223506</v>
          </cell>
          <cell r="D1467">
            <v>134.425498692</v>
          </cell>
        </row>
        <row r="1468">
          <cell r="A1468">
            <v>1502</v>
          </cell>
          <cell r="B1468">
            <v>1</v>
          </cell>
          <cell r="C1468">
            <v>0.00806970349683</v>
          </cell>
          <cell r="D1468">
            <v>0</v>
          </cell>
        </row>
        <row r="1469">
          <cell r="A1469">
            <v>1503</v>
          </cell>
          <cell r="B1469">
            <v>4</v>
          </cell>
          <cell r="C1469">
            <v>0.0322788139873</v>
          </cell>
          <cell r="D1469">
            <v>0</v>
          </cell>
        </row>
        <row r="1470">
          <cell r="A1470">
            <v>1504</v>
          </cell>
          <cell r="B1470">
            <v>3</v>
          </cell>
          <cell r="C1470">
            <v>0.0242091104905</v>
          </cell>
          <cell r="D1470">
            <v>0</v>
          </cell>
        </row>
        <row r="1471">
          <cell r="A1471">
            <v>1506</v>
          </cell>
          <cell r="B1471">
            <v>263</v>
          </cell>
          <cell r="C1471">
            <v>2.12233201967</v>
          </cell>
          <cell r="D1471">
            <v>33.3110994767</v>
          </cell>
        </row>
        <row r="1472">
          <cell r="A1472">
            <v>1507</v>
          </cell>
          <cell r="B1472">
            <v>726</v>
          </cell>
          <cell r="C1472">
            <v>5.8586047387</v>
          </cell>
          <cell r="D1472">
            <v>37.4570218617</v>
          </cell>
        </row>
        <row r="1473">
          <cell r="A1473">
            <v>1508</v>
          </cell>
          <cell r="B1473">
            <v>727</v>
          </cell>
          <cell r="C1473">
            <v>5.86667444219</v>
          </cell>
          <cell r="D1473">
            <v>22.9580721685</v>
          </cell>
        </row>
        <row r="1474">
          <cell r="A1474">
            <v>1509</v>
          </cell>
          <cell r="B1474">
            <v>725</v>
          </cell>
          <cell r="C1474">
            <v>5.8505350352</v>
          </cell>
          <cell r="D1474">
            <v>13.1512111422</v>
          </cell>
        </row>
        <row r="1475">
          <cell r="A1475">
            <v>1510</v>
          </cell>
          <cell r="B1475">
            <v>725</v>
          </cell>
          <cell r="C1475">
            <v>5.8505350352</v>
          </cell>
          <cell r="D1475">
            <v>14.2571693388</v>
          </cell>
        </row>
        <row r="1476">
          <cell r="A1476">
            <v>1511</v>
          </cell>
          <cell r="B1476">
            <v>726</v>
          </cell>
          <cell r="C1476">
            <v>5.8586047387</v>
          </cell>
          <cell r="D1476">
            <v>14.1484500823</v>
          </cell>
        </row>
        <row r="1477">
          <cell r="A1477">
            <v>1512</v>
          </cell>
          <cell r="B1477">
            <v>726</v>
          </cell>
          <cell r="C1477">
            <v>5.8586047387</v>
          </cell>
          <cell r="D1477">
            <v>12.1202732349</v>
          </cell>
        </row>
        <row r="1478">
          <cell r="A1478">
            <v>1513</v>
          </cell>
          <cell r="B1478">
            <v>725</v>
          </cell>
          <cell r="C1478">
            <v>5.8505350352</v>
          </cell>
          <cell r="D1478">
            <v>6.1762186399</v>
          </cell>
        </row>
        <row r="1479">
          <cell r="A1479">
            <v>1514</v>
          </cell>
          <cell r="B1479">
            <v>726</v>
          </cell>
          <cell r="C1479">
            <v>5.8586047387</v>
          </cell>
          <cell r="D1479">
            <v>4.33589673486</v>
          </cell>
        </row>
        <row r="1480">
          <cell r="A1480">
            <v>1515</v>
          </cell>
          <cell r="B1480">
            <v>726</v>
          </cell>
          <cell r="C1480">
            <v>5.8586047387</v>
          </cell>
          <cell r="D1480">
            <v>4.09255312297</v>
          </cell>
        </row>
        <row r="1481">
          <cell r="A1481">
            <v>1516</v>
          </cell>
          <cell r="B1481">
            <v>708</v>
          </cell>
          <cell r="C1481">
            <v>5.71335007575</v>
          </cell>
          <cell r="D1481">
            <v>3.28964204977</v>
          </cell>
        </row>
        <row r="1482">
          <cell r="A1482">
            <v>1517</v>
          </cell>
          <cell r="B1482">
            <v>726</v>
          </cell>
          <cell r="C1482">
            <v>5.8586047387</v>
          </cell>
          <cell r="D1482">
            <v>20.3984859937</v>
          </cell>
        </row>
        <row r="1483">
          <cell r="A1483">
            <v>1518</v>
          </cell>
          <cell r="B1483">
            <v>726</v>
          </cell>
          <cell r="C1483">
            <v>5.8586047387</v>
          </cell>
          <cell r="D1483">
            <v>27.093808559</v>
          </cell>
        </row>
        <row r="1484">
          <cell r="A1484">
            <v>1519</v>
          </cell>
          <cell r="B1484">
            <v>725</v>
          </cell>
          <cell r="C1484">
            <v>5.8505350352</v>
          </cell>
          <cell r="D1484">
            <v>20.935966272</v>
          </cell>
        </row>
        <row r="1485">
          <cell r="A1485">
            <v>1520</v>
          </cell>
          <cell r="B1485">
            <v>726</v>
          </cell>
          <cell r="C1485">
            <v>5.8586047387</v>
          </cell>
          <cell r="D1485">
            <v>36.6888009175</v>
          </cell>
        </row>
        <row r="1486">
          <cell r="A1486">
            <v>1521</v>
          </cell>
          <cell r="B1486">
            <v>726</v>
          </cell>
          <cell r="C1486">
            <v>5.8586047387</v>
          </cell>
          <cell r="D1486">
            <v>38.843607917</v>
          </cell>
        </row>
        <row r="1487">
          <cell r="A1487">
            <v>1522</v>
          </cell>
          <cell r="B1487">
            <v>725</v>
          </cell>
          <cell r="C1487">
            <v>5.8505350352</v>
          </cell>
          <cell r="D1487">
            <v>29.3977234584</v>
          </cell>
        </row>
        <row r="1488">
          <cell r="A1488">
            <v>1523</v>
          </cell>
          <cell r="B1488">
            <v>725</v>
          </cell>
          <cell r="C1488">
            <v>5.8505350352</v>
          </cell>
          <cell r="D1488">
            <v>11.220861821</v>
          </cell>
        </row>
        <row r="1489">
          <cell r="A1489">
            <v>1524</v>
          </cell>
          <cell r="B1489">
            <v>726</v>
          </cell>
          <cell r="C1489">
            <v>5.8586047387</v>
          </cell>
          <cell r="D1489">
            <v>11.4514683423</v>
          </cell>
        </row>
        <row r="1490">
          <cell r="A1490">
            <v>1525</v>
          </cell>
          <cell r="B1490">
            <v>726</v>
          </cell>
          <cell r="C1490">
            <v>5.8586047387</v>
          </cell>
          <cell r="D1490">
            <v>7.06365893564</v>
          </cell>
        </row>
        <row r="1491">
          <cell r="A1491">
            <v>1526</v>
          </cell>
          <cell r="B1491">
            <v>505</v>
          </cell>
          <cell r="C1491">
            <v>4.0752002659</v>
          </cell>
          <cell r="D1491">
            <v>5.02141881414</v>
          </cell>
        </row>
        <row r="1492">
          <cell r="A1492">
            <v>1527</v>
          </cell>
          <cell r="B1492">
            <v>416</v>
          </cell>
          <cell r="C1492">
            <v>3.35699665468</v>
          </cell>
          <cell r="D1492">
            <v>5.16095999514</v>
          </cell>
        </row>
        <row r="1493">
          <cell r="A1493">
            <v>1528</v>
          </cell>
          <cell r="B1493">
            <v>162</v>
          </cell>
          <cell r="C1493">
            <v>1.30729196649</v>
          </cell>
          <cell r="D1493">
            <v>49.4949132601</v>
          </cell>
        </row>
        <row r="1494">
          <cell r="A1494">
            <v>1529</v>
          </cell>
          <cell r="B1494">
            <v>721</v>
          </cell>
          <cell r="C1494">
            <v>5.81825622121</v>
          </cell>
          <cell r="D1494">
            <v>18.6981249041</v>
          </cell>
        </row>
        <row r="1495">
          <cell r="A1495">
            <v>1530</v>
          </cell>
          <cell r="B1495">
            <v>725</v>
          </cell>
          <cell r="C1495">
            <v>5.8505350352</v>
          </cell>
          <cell r="D1495">
            <v>7.62140894347</v>
          </cell>
        </row>
        <row r="1496">
          <cell r="A1496">
            <v>1531</v>
          </cell>
          <cell r="B1496">
            <v>727</v>
          </cell>
          <cell r="C1496">
            <v>5.86667444219</v>
          </cell>
          <cell r="D1496">
            <v>2.41588843426</v>
          </cell>
        </row>
        <row r="1497">
          <cell r="A1497">
            <v>1532</v>
          </cell>
          <cell r="B1497">
            <v>726</v>
          </cell>
          <cell r="C1497">
            <v>5.8586047387</v>
          </cell>
          <cell r="D1497">
            <v>3.69164013994</v>
          </cell>
        </row>
        <row r="1498">
          <cell r="A1498">
            <v>1533</v>
          </cell>
          <cell r="B1498">
            <v>725</v>
          </cell>
          <cell r="C1498">
            <v>5.8505350352</v>
          </cell>
          <cell r="D1498">
            <v>3.44437636647</v>
          </cell>
        </row>
        <row r="1499">
          <cell r="A1499">
            <v>1534</v>
          </cell>
          <cell r="B1499">
            <v>137</v>
          </cell>
          <cell r="C1499">
            <v>1.10554937907</v>
          </cell>
          <cell r="D1499">
            <v>4.81889554967</v>
          </cell>
        </row>
        <row r="1500">
          <cell r="A1500">
            <v>1535</v>
          </cell>
          <cell r="B1500">
            <v>106</v>
          </cell>
          <cell r="C1500">
            <v>0.855388570664</v>
          </cell>
          <cell r="D1500">
            <v>62.7058124092</v>
          </cell>
        </row>
        <row r="1501">
          <cell r="A1501">
            <v>1536</v>
          </cell>
          <cell r="B1501">
            <v>10</v>
          </cell>
          <cell r="C1501">
            <v>0.0806970349683</v>
          </cell>
          <cell r="D1501">
            <v>69.2263397217</v>
          </cell>
        </row>
        <row r="1502">
          <cell r="A1502">
            <v>1537</v>
          </cell>
          <cell r="B1502">
            <v>24</v>
          </cell>
          <cell r="C1502">
            <v>0.193672883924</v>
          </cell>
          <cell r="D1502">
            <v>120.323232651</v>
          </cell>
        </row>
        <row r="1503">
          <cell r="A1503">
            <v>1538</v>
          </cell>
          <cell r="B1503">
            <v>257</v>
          </cell>
          <cell r="C1503">
            <v>2.07391379868</v>
          </cell>
          <cell r="D1503">
            <v>128.15542722</v>
          </cell>
        </row>
        <row r="1504">
          <cell r="A1504">
            <v>1539</v>
          </cell>
          <cell r="B1504">
            <v>623</v>
          </cell>
          <cell r="C1504">
            <v>5.02742527852</v>
          </cell>
          <cell r="D1504">
            <v>132.915998131</v>
          </cell>
        </row>
        <row r="1505">
          <cell r="A1505">
            <v>1540</v>
          </cell>
          <cell r="B1505">
            <v>593</v>
          </cell>
          <cell r="C1505">
            <v>4.78533417362</v>
          </cell>
          <cell r="D1505">
            <v>142.623396087</v>
          </cell>
        </row>
        <row r="1506">
          <cell r="A1506">
            <v>1541</v>
          </cell>
          <cell r="B1506">
            <v>471</v>
          </cell>
          <cell r="C1506">
            <v>3.80083034701</v>
          </cell>
          <cell r="D1506">
            <v>122.596137353</v>
          </cell>
        </row>
        <row r="1507">
          <cell r="A1507">
            <v>1542</v>
          </cell>
          <cell r="B1507">
            <v>40</v>
          </cell>
          <cell r="C1507">
            <v>0.322788139873</v>
          </cell>
          <cell r="D1507">
            <v>74.7641692162</v>
          </cell>
        </row>
        <row r="1508">
          <cell r="A1508">
            <v>1543</v>
          </cell>
          <cell r="B1508">
            <v>98</v>
          </cell>
          <cell r="C1508">
            <v>0.790830942689</v>
          </cell>
          <cell r="D1508">
            <v>0</v>
          </cell>
        </row>
        <row r="1509">
          <cell r="A1509">
            <v>1544</v>
          </cell>
          <cell r="B1509">
            <v>1</v>
          </cell>
          <cell r="C1509">
            <v>0.00806970349683</v>
          </cell>
          <cell r="D1509">
            <v>0</v>
          </cell>
        </row>
        <row r="1510">
          <cell r="A1510">
            <v>1545</v>
          </cell>
          <cell r="B1510">
            <v>1</v>
          </cell>
          <cell r="C1510">
            <v>0.00806970349683</v>
          </cell>
          <cell r="D1510">
            <v>0</v>
          </cell>
        </row>
        <row r="1511">
          <cell r="A1511">
            <v>1546</v>
          </cell>
          <cell r="B1511">
            <v>526</v>
          </cell>
          <cell r="C1511">
            <v>4.24466403933</v>
          </cell>
          <cell r="D1511">
            <v>35.9197171768</v>
          </cell>
        </row>
        <row r="1512">
          <cell r="A1512">
            <v>1547</v>
          </cell>
          <cell r="B1512">
            <v>725</v>
          </cell>
          <cell r="C1512">
            <v>5.8505350352</v>
          </cell>
          <cell r="D1512">
            <v>53.5613685825</v>
          </cell>
        </row>
        <row r="1513">
          <cell r="A1513">
            <v>1548</v>
          </cell>
          <cell r="B1513">
            <v>726</v>
          </cell>
          <cell r="C1513">
            <v>5.8586047387</v>
          </cell>
          <cell r="D1513">
            <v>31.7027289188</v>
          </cell>
        </row>
        <row r="1514">
          <cell r="A1514">
            <v>1549</v>
          </cell>
          <cell r="B1514">
            <v>728</v>
          </cell>
          <cell r="C1514">
            <v>5.87474414569</v>
          </cell>
          <cell r="D1514">
            <v>9.56584444937</v>
          </cell>
        </row>
        <row r="1515">
          <cell r="A1515">
            <v>1550</v>
          </cell>
          <cell r="B1515">
            <v>725</v>
          </cell>
          <cell r="C1515">
            <v>5.8505350352</v>
          </cell>
          <cell r="D1515">
            <v>4.55278309921</v>
          </cell>
        </row>
        <row r="1516">
          <cell r="A1516">
            <v>1551</v>
          </cell>
          <cell r="B1516">
            <v>721</v>
          </cell>
          <cell r="C1516">
            <v>5.81825622121</v>
          </cell>
          <cell r="D1516">
            <v>5.17713352199</v>
          </cell>
        </row>
        <row r="1517">
          <cell r="A1517">
            <v>1552</v>
          </cell>
          <cell r="B1517">
            <v>696</v>
          </cell>
          <cell r="C1517">
            <v>5.61651363379</v>
          </cell>
          <cell r="D1517">
            <v>8.16518153576</v>
          </cell>
        </row>
        <row r="1518">
          <cell r="A1518">
            <v>1553</v>
          </cell>
          <cell r="B1518">
            <v>725</v>
          </cell>
          <cell r="C1518">
            <v>5.8505350352</v>
          </cell>
          <cell r="D1518">
            <v>8.23643271676</v>
          </cell>
        </row>
        <row r="1519">
          <cell r="A1519">
            <v>1554</v>
          </cell>
          <cell r="B1519">
            <v>725</v>
          </cell>
          <cell r="C1519">
            <v>5.8505350352</v>
          </cell>
          <cell r="D1519">
            <v>4.05493389294</v>
          </cell>
        </row>
        <row r="1520">
          <cell r="A1520">
            <v>1555</v>
          </cell>
          <cell r="B1520">
            <v>708</v>
          </cell>
          <cell r="C1520">
            <v>5.71335007575</v>
          </cell>
          <cell r="D1520">
            <v>3.5028623356</v>
          </cell>
        </row>
        <row r="1521">
          <cell r="A1521">
            <v>1556</v>
          </cell>
          <cell r="B1521">
            <v>725</v>
          </cell>
          <cell r="C1521">
            <v>5.8505350352</v>
          </cell>
          <cell r="D1521">
            <v>7.34709680837</v>
          </cell>
        </row>
        <row r="1522">
          <cell r="A1522">
            <v>1557</v>
          </cell>
          <cell r="B1522">
            <v>725</v>
          </cell>
          <cell r="C1522">
            <v>5.8505350352</v>
          </cell>
          <cell r="D1522">
            <v>28.7913531438</v>
          </cell>
        </row>
        <row r="1523">
          <cell r="A1523">
            <v>1558</v>
          </cell>
          <cell r="B1523">
            <v>726</v>
          </cell>
          <cell r="C1523">
            <v>5.8586047387</v>
          </cell>
          <cell r="D1523">
            <v>37.1218764526</v>
          </cell>
        </row>
        <row r="1524">
          <cell r="A1524">
            <v>1559</v>
          </cell>
          <cell r="B1524">
            <v>726</v>
          </cell>
          <cell r="C1524">
            <v>5.8586047387</v>
          </cell>
          <cell r="D1524">
            <v>24.7576012914</v>
          </cell>
        </row>
        <row r="1525">
          <cell r="A1525">
            <v>1560</v>
          </cell>
          <cell r="B1525">
            <v>725</v>
          </cell>
          <cell r="C1525">
            <v>5.8505350352</v>
          </cell>
          <cell r="D1525">
            <v>32.5456587456</v>
          </cell>
        </row>
        <row r="1526">
          <cell r="A1526">
            <v>1561</v>
          </cell>
          <cell r="B1526">
            <v>727</v>
          </cell>
          <cell r="C1526">
            <v>5.86667444219</v>
          </cell>
          <cell r="D1526">
            <v>22.8674885843</v>
          </cell>
        </row>
        <row r="1527">
          <cell r="A1527">
            <v>1562</v>
          </cell>
          <cell r="B1527">
            <v>727</v>
          </cell>
          <cell r="C1527">
            <v>5.86667444219</v>
          </cell>
          <cell r="D1527">
            <v>18.9127682734</v>
          </cell>
        </row>
        <row r="1528">
          <cell r="A1528">
            <v>1563</v>
          </cell>
          <cell r="B1528">
            <v>725</v>
          </cell>
          <cell r="C1528">
            <v>5.8505350352</v>
          </cell>
          <cell r="D1528">
            <v>12.7947452322</v>
          </cell>
        </row>
        <row r="1529">
          <cell r="A1529">
            <v>1564</v>
          </cell>
          <cell r="B1529">
            <v>726</v>
          </cell>
          <cell r="C1529">
            <v>5.8586047387</v>
          </cell>
          <cell r="D1529">
            <v>8.860890199</v>
          </cell>
        </row>
        <row r="1530">
          <cell r="A1530">
            <v>1565</v>
          </cell>
          <cell r="B1530">
            <v>398</v>
          </cell>
          <cell r="C1530">
            <v>3.21174199174</v>
          </cell>
          <cell r="D1530">
            <v>5.54066078327</v>
          </cell>
        </row>
        <row r="1531">
          <cell r="A1531">
            <v>1566</v>
          </cell>
          <cell r="B1531">
            <v>635</v>
          </cell>
          <cell r="C1531">
            <v>5.12426172049</v>
          </cell>
          <cell r="D1531">
            <v>13.4266763668</v>
          </cell>
        </row>
        <row r="1532">
          <cell r="A1532">
            <v>1567</v>
          </cell>
          <cell r="B1532">
            <v>727</v>
          </cell>
          <cell r="C1532">
            <v>5.86667444219</v>
          </cell>
          <cell r="D1532">
            <v>6.62707168151</v>
          </cell>
        </row>
        <row r="1533">
          <cell r="A1533">
            <v>1568</v>
          </cell>
          <cell r="B1533">
            <v>726</v>
          </cell>
          <cell r="C1533">
            <v>5.8586047387</v>
          </cell>
          <cell r="D1533">
            <v>1.76655591519</v>
          </cell>
        </row>
        <row r="1534">
          <cell r="A1534">
            <v>1569</v>
          </cell>
          <cell r="B1534">
            <v>725</v>
          </cell>
          <cell r="C1534">
            <v>5.8505350352</v>
          </cell>
          <cell r="D1534">
            <v>2.2412295108</v>
          </cell>
        </row>
        <row r="1535">
          <cell r="A1535">
            <v>1570</v>
          </cell>
          <cell r="B1535">
            <v>725</v>
          </cell>
          <cell r="C1535">
            <v>5.8505350352</v>
          </cell>
          <cell r="D1535">
            <v>3.53438653403</v>
          </cell>
        </row>
        <row r="1536">
          <cell r="A1536">
            <v>1571</v>
          </cell>
          <cell r="B1536">
            <v>602</v>
          </cell>
          <cell r="C1536">
            <v>4.85796150509</v>
          </cell>
          <cell r="D1536">
            <v>5.08149763189</v>
          </cell>
        </row>
        <row r="1537">
          <cell r="A1537">
            <v>1572</v>
          </cell>
          <cell r="B1537">
            <v>119</v>
          </cell>
          <cell r="C1537">
            <v>0.960294716122</v>
          </cell>
          <cell r="D1537">
            <v>17.989190903</v>
          </cell>
        </row>
        <row r="1538">
          <cell r="A1538">
            <v>1573</v>
          </cell>
          <cell r="B1538">
            <v>127</v>
          </cell>
          <cell r="C1538">
            <v>1.0248523441</v>
          </cell>
          <cell r="D1538">
            <v>46.5930579103</v>
          </cell>
        </row>
        <row r="1539">
          <cell r="A1539">
            <v>1574</v>
          </cell>
          <cell r="B1539">
            <v>3</v>
          </cell>
          <cell r="C1539">
            <v>0.0242091104905</v>
          </cell>
          <cell r="D1539">
            <v>67.3891690572</v>
          </cell>
        </row>
        <row r="1540">
          <cell r="A1540">
            <v>1575</v>
          </cell>
          <cell r="B1540">
            <v>303</v>
          </cell>
          <cell r="C1540">
            <v>2.44512015954</v>
          </cell>
          <cell r="D1540">
            <v>101.125780427</v>
          </cell>
        </row>
        <row r="1541">
          <cell r="A1541">
            <v>1576</v>
          </cell>
          <cell r="B1541">
            <v>417</v>
          </cell>
          <cell r="C1541">
            <v>3.36506635818</v>
          </cell>
          <cell r="D1541">
            <v>110.377821902</v>
          </cell>
        </row>
        <row r="1542">
          <cell r="A1542">
            <v>1577</v>
          </cell>
          <cell r="B1542">
            <v>206</v>
          </cell>
          <cell r="C1542">
            <v>1.66235892035</v>
          </cell>
          <cell r="D1542">
            <v>102.421393339</v>
          </cell>
        </row>
        <row r="1543">
          <cell r="A1543">
            <v>1578</v>
          </cell>
          <cell r="B1543">
            <v>33</v>
          </cell>
          <cell r="C1543">
            <v>0.266300215395</v>
          </cell>
          <cell r="D1543">
            <v>95.7473589001</v>
          </cell>
        </row>
        <row r="1544">
          <cell r="A1544">
            <v>1579</v>
          </cell>
          <cell r="B1544">
            <v>34</v>
          </cell>
          <cell r="C1544">
            <v>0.274369918892</v>
          </cell>
          <cell r="D1544">
            <v>81.3531730876</v>
          </cell>
        </row>
        <row r="1545">
          <cell r="A1545">
            <v>1580</v>
          </cell>
          <cell r="B1545">
            <v>123</v>
          </cell>
          <cell r="C1545">
            <v>0.99257353011</v>
          </cell>
          <cell r="D1545">
            <v>46.6911347164</v>
          </cell>
        </row>
        <row r="1546">
          <cell r="A1546">
            <v>1581</v>
          </cell>
          <cell r="B1546">
            <v>323</v>
          </cell>
          <cell r="C1546">
            <v>2.60651422948</v>
          </cell>
          <cell r="D1546">
            <v>60.9941498916</v>
          </cell>
        </row>
        <row r="1547">
          <cell r="A1547">
            <v>1582</v>
          </cell>
          <cell r="B1547">
            <v>493</v>
          </cell>
          <cell r="C1547">
            <v>3.97836382394</v>
          </cell>
          <cell r="D1547">
            <v>54.96214077</v>
          </cell>
        </row>
        <row r="1548">
          <cell r="A1548">
            <v>1583</v>
          </cell>
          <cell r="B1548">
            <v>180</v>
          </cell>
          <cell r="C1548">
            <v>1.45254662943</v>
          </cell>
          <cell r="D1548">
            <v>63.5435183313</v>
          </cell>
        </row>
        <row r="1549">
          <cell r="A1549">
            <v>1584</v>
          </cell>
          <cell r="B1549">
            <v>35</v>
          </cell>
          <cell r="C1549">
            <v>0.282439622389</v>
          </cell>
          <cell r="D1549">
            <v>76.7769978932</v>
          </cell>
        </row>
        <row r="1550">
          <cell r="A1550">
            <v>1585</v>
          </cell>
          <cell r="B1550">
            <v>298</v>
          </cell>
          <cell r="C1550">
            <v>2.40477164205</v>
          </cell>
          <cell r="D1550">
            <v>71.0498146531</v>
          </cell>
        </row>
        <row r="1551">
          <cell r="A1551">
            <v>1586</v>
          </cell>
          <cell r="B1551">
            <v>29</v>
          </cell>
          <cell r="C1551">
            <v>0.234021401408</v>
          </cell>
          <cell r="D1551">
            <v>17.1101001378</v>
          </cell>
        </row>
        <row r="1552">
          <cell r="A1552">
            <v>1587</v>
          </cell>
          <cell r="B1552">
            <v>377</v>
          </cell>
          <cell r="C1552">
            <v>3.0422782183</v>
          </cell>
          <cell r="D1552">
            <v>27.3767894661</v>
          </cell>
        </row>
        <row r="1553">
          <cell r="A1553">
            <v>1588</v>
          </cell>
          <cell r="B1553">
            <v>321</v>
          </cell>
          <cell r="C1553">
            <v>2.59037482248</v>
          </cell>
          <cell r="D1553">
            <v>4.55503404233</v>
          </cell>
        </row>
        <row r="1554">
          <cell r="A1554">
            <v>1589</v>
          </cell>
          <cell r="B1554">
            <v>6</v>
          </cell>
          <cell r="C1554">
            <v>0.048418220981</v>
          </cell>
          <cell r="D1554">
            <v>4.73064374924</v>
          </cell>
        </row>
        <row r="1555">
          <cell r="A1555">
            <v>1590</v>
          </cell>
          <cell r="B1555">
            <v>268</v>
          </cell>
          <cell r="C1555">
            <v>2.16268053715</v>
          </cell>
          <cell r="D1555">
            <v>13.9343735887</v>
          </cell>
        </row>
        <row r="1556">
          <cell r="A1556">
            <v>1591</v>
          </cell>
          <cell r="B1556">
            <v>240</v>
          </cell>
          <cell r="C1556">
            <v>1.93672883924</v>
          </cell>
          <cell r="D1556">
            <v>10.3349498684</v>
          </cell>
        </row>
        <row r="1557">
          <cell r="A1557">
            <v>1592</v>
          </cell>
          <cell r="B1557">
            <v>725</v>
          </cell>
          <cell r="C1557">
            <v>5.8505350352</v>
          </cell>
          <cell r="D1557">
            <v>4.47249420873</v>
          </cell>
        </row>
        <row r="1558">
          <cell r="A1558">
            <v>1593</v>
          </cell>
          <cell r="B1558">
            <v>725</v>
          </cell>
          <cell r="C1558">
            <v>5.8505350352</v>
          </cell>
          <cell r="D1558">
            <v>4.10709763313</v>
          </cell>
        </row>
        <row r="1559">
          <cell r="A1559">
            <v>1594</v>
          </cell>
          <cell r="B1559">
            <v>708</v>
          </cell>
          <cell r="C1559">
            <v>5.71335007575</v>
          </cell>
          <cell r="D1559">
            <v>21.9174091355</v>
          </cell>
        </row>
        <row r="1560">
          <cell r="A1560">
            <v>1595</v>
          </cell>
          <cell r="B1560">
            <v>725</v>
          </cell>
          <cell r="C1560">
            <v>5.8505350352</v>
          </cell>
          <cell r="D1560">
            <v>36.042757348</v>
          </cell>
        </row>
        <row r="1561">
          <cell r="A1561">
            <v>1596</v>
          </cell>
          <cell r="B1561">
            <v>726</v>
          </cell>
          <cell r="C1561">
            <v>5.8586047387</v>
          </cell>
          <cell r="D1561">
            <v>44.0544738086</v>
          </cell>
        </row>
        <row r="1562">
          <cell r="A1562">
            <v>1597</v>
          </cell>
          <cell r="B1562">
            <v>725</v>
          </cell>
          <cell r="C1562">
            <v>5.8505350352</v>
          </cell>
          <cell r="D1562">
            <v>46.2518118904</v>
          </cell>
        </row>
        <row r="1563">
          <cell r="A1563">
            <v>1598</v>
          </cell>
          <cell r="B1563">
            <v>727</v>
          </cell>
          <cell r="C1563">
            <v>5.86667444219</v>
          </cell>
          <cell r="D1563">
            <v>32.818575678</v>
          </cell>
        </row>
        <row r="1564">
          <cell r="A1564">
            <v>1599</v>
          </cell>
          <cell r="B1564">
            <v>726</v>
          </cell>
          <cell r="C1564">
            <v>5.8586047387</v>
          </cell>
          <cell r="D1564">
            <v>31.3869788535</v>
          </cell>
        </row>
        <row r="1565">
          <cell r="A1565">
            <v>1600</v>
          </cell>
          <cell r="B1565">
            <v>726</v>
          </cell>
          <cell r="C1565">
            <v>5.8586047387</v>
          </cell>
          <cell r="D1565">
            <v>19.6492657734</v>
          </cell>
        </row>
        <row r="1566">
          <cell r="A1566">
            <v>1601</v>
          </cell>
          <cell r="B1566">
            <v>726</v>
          </cell>
          <cell r="C1566">
            <v>5.8586047387</v>
          </cell>
          <cell r="D1566">
            <v>23.1865287385</v>
          </cell>
        </row>
        <row r="1567">
          <cell r="A1567">
            <v>1602</v>
          </cell>
          <cell r="B1567">
            <v>727</v>
          </cell>
          <cell r="C1567">
            <v>5.86667444219</v>
          </cell>
          <cell r="D1567">
            <v>21.3840661567</v>
          </cell>
        </row>
        <row r="1568">
          <cell r="A1568">
            <v>1603</v>
          </cell>
          <cell r="B1568">
            <v>726</v>
          </cell>
          <cell r="C1568">
            <v>5.8586047387</v>
          </cell>
          <cell r="D1568">
            <v>8.86979635064</v>
          </cell>
        </row>
        <row r="1569">
          <cell r="A1569">
            <v>1604</v>
          </cell>
          <cell r="B1569">
            <v>175</v>
          </cell>
          <cell r="C1569">
            <v>1.41219811194</v>
          </cell>
          <cell r="D1569">
            <v>4.23689680644</v>
          </cell>
        </row>
        <row r="1570">
          <cell r="A1570">
            <v>1605</v>
          </cell>
          <cell r="B1570">
            <v>174</v>
          </cell>
          <cell r="C1570">
            <v>1.40412840845</v>
          </cell>
          <cell r="D1570">
            <v>8.77438119088</v>
          </cell>
        </row>
        <row r="1571">
          <cell r="A1571">
            <v>1606</v>
          </cell>
          <cell r="B1571">
            <v>726</v>
          </cell>
          <cell r="C1571">
            <v>5.8586047387</v>
          </cell>
          <cell r="D1571">
            <v>3.0674271889</v>
          </cell>
        </row>
        <row r="1572">
          <cell r="A1572">
            <v>1607</v>
          </cell>
          <cell r="B1572">
            <v>725</v>
          </cell>
          <cell r="C1572">
            <v>5.8505350352</v>
          </cell>
          <cell r="D1572">
            <v>1.90026304113</v>
          </cell>
        </row>
        <row r="1573">
          <cell r="A1573">
            <v>1608</v>
          </cell>
          <cell r="B1573">
            <v>726</v>
          </cell>
          <cell r="C1573">
            <v>5.8586047387</v>
          </cell>
          <cell r="D1573">
            <v>3.21360591062</v>
          </cell>
        </row>
        <row r="1574">
          <cell r="A1574">
            <v>1609</v>
          </cell>
          <cell r="B1574">
            <v>727</v>
          </cell>
          <cell r="C1574">
            <v>5.86667444219</v>
          </cell>
          <cell r="D1574">
            <v>3.32064163463</v>
          </cell>
        </row>
        <row r="1575">
          <cell r="A1575">
            <v>1610</v>
          </cell>
          <cell r="B1575">
            <v>725</v>
          </cell>
          <cell r="C1575">
            <v>5.8505350352</v>
          </cell>
          <cell r="D1575">
            <v>2.75537099115</v>
          </cell>
        </row>
        <row r="1576">
          <cell r="A1576">
            <v>1611</v>
          </cell>
          <cell r="B1576">
            <v>708</v>
          </cell>
          <cell r="C1576">
            <v>5.71335007575</v>
          </cell>
          <cell r="D1576">
            <v>9.085968766</v>
          </cell>
        </row>
        <row r="1577">
          <cell r="A1577">
            <v>1612</v>
          </cell>
          <cell r="B1577">
            <v>497</v>
          </cell>
          <cell r="C1577">
            <v>4.01064263792</v>
          </cell>
          <cell r="D1577">
            <v>14.0481596828</v>
          </cell>
        </row>
        <row r="1578">
          <cell r="A1578">
            <v>1613</v>
          </cell>
          <cell r="B1578">
            <v>162</v>
          </cell>
          <cell r="C1578">
            <v>1.30729196649</v>
          </cell>
          <cell r="D1578">
            <v>44.4863552576</v>
          </cell>
        </row>
        <row r="1579">
          <cell r="A1579">
            <v>1614</v>
          </cell>
          <cell r="B1579">
            <v>28</v>
          </cell>
          <cell r="C1579">
            <v>0.225951697911</v>
          </cell>
          <cell r="D1579">
            <v>67.531222684</v>
          </cell>
        </row>
        <row r="1580">
          <cell r="A1580">
            <v>1615</v>
          </cell>
          <cell r="B1580">
            <v>63</v>
          </cell>
          <cell r="C1580">
            <v>0.5083913203</v>
          </cell>
          <cell r="D1580">
            <v>118.010965256</v>
          </cell>
        </row>
        <row r="1581">
          <cell r="A1581">
            <v>1616</v>
          </cell>
          <cell r="B1581">
            <v>45</v>
          </cell>
          <cell r="C1581">
            <v>0.363136657357</v>
          </cell>
          <cell r="D1581">
            <v>114.77324117</v>
          </cell>
        </row>
        <row r="1582">
          <cell r="A1582">
            <v>1617</v>
          </cell>
          <cell r="B1582">
            <v>31</v>
          </cell>
          <cell r="C1582">
            <v>0.250160808402</v>
          </cell>
          <cell r="D1582">
            <v>109.769686422</v>
          </cell>
        </row>
        <row r="1583">
          <cell r="A1583">
            <v>1618</v>
          </cell>
          <cell r="B1583">
            <v>18</v>
          </cell>
          <cell r="C1583">
            <v>0.145254662943</v>
          </cell>
          <cell r="D1583">
            <v>107.839211146</v>
          </cell>
        </row>
        <row r="1584">
          <cell r="A1584">
            <v>1619</v>
          </cell>
          <cell r="B1584">
            <v>162</v>
          </cell>
          <cell r="C1584">
            <v>1.30729196649</v>
          </cell>
          <cell r="D1584">
            <v>66.2995116269</v>
          </cell>
        </row>
        <row r="1585">
          <cell r="A1585">
            <v>1620</v>
          </cell>
          <cell r="B1585">
            <v>378</v>
          </cell>
          <cell r="C1585">
            <v>3.0503479218</v>
          </cell>
          <cell r="D1585">
            <v>101.142176063</v>
          </cell>
        </row>
        <row r="1586">
          <cell r="A1586">
            <v>1621</v>
          </cell>
          <cell r="B1586">
            <v>134</v>
          </cell>
          <cell r="C1586">
            <v>1.08134026857</v>
          </cell>
          <cell r="D1586">
            <v>114.109587314</v>
          </cell>
        </row>
        <row r="1587">
          <cell r="A1587">
            <v>1623</v>
          </cell>
          <cell r="B1587">
            <v>3</v>
          </cell>
          <cell r="C1587">
            <v>0.0242091104905</v>
          </cell>
          <cell r="D1587">
            <v>23.8472407659</v>
          </cell>
        </row>
        <row r="1588">
          <cell r="A1588">
            <v>1626</v>
          </cell>
          <cell r="B1588">
            <v>138</v>
          </cell>
          <cell r="C1588">
            <v>1.11361908256</v>
          </cell>
          <cell r="D1588">
            <v>27.9016915646</v>
          </cell>
        </row>
        <row r="1589">
          <cell r="A1589">
            <v>1627</v>
          </cell>
          <cell r="B1589">
            <v>283</v>
          </cell>
          <cell r="C1589">
            <v>2.2837260896</v>
          </cell>
          <cell r="D1589">
            <v>16.2492094899</v>
          </cell>
        </row>
        <row r="1590">
          <cell r="A1590">
            <v>1628</v>
          </cell>
          <cell r="B1590">
            <v>667</v>
          </cell>
          <cell r="C1590">
            <v>5.38249223238</v>
          </cell>
          <cell r="D1590">
            <v>26.3518749227</v>
          </cell>
        </row>
        <row r="1591">
          <cell r="A1591">
            <v>1629</v>
          </cell>
          <cell r="B1591">
            <v>726</v>
          </cell>
          <cell r="C1591">
            <v>5.8586047387</v>
          </cell>
          <cell r="D1591">
            <v>30.2129809751</v>
          </cell>
        </row>
        <row r="1592">
          <cell r="A1592">
            <v>1630</v>
          </cell>
          <cell r="B1592">
            <v>726</v>
          </cell>
          <cell r="C1592">
            <v>5.8586047387</v>
          </cell>
          <cell r="D1592">
            <v>6.08691314232</v>
          </cell>
        </row>
        <row r="1593">
          <cell r="A1593">
            <v>1631</v>
          </cell>
          <cell r="B1593">
            <v>708</v>
          </cell>
          <cell r="C1593">
            <v>5.71335007575</v>
          </cell>
          <cell r="D1593">
            <v>5.36190886804</v>
          </cell>
        </row>
        <row r="1594">
          <cell r="A1594">
            <v>1632</v>
          </cell>
          <cell r="B1594">
            <v>726</v>
          </cell>
          <cell r="C1594">
            <v>5.8586047387</v>
          </cell>
          <cell r="D1594">
            <v>27.4065734059</v>
          </cell>
        </row>
        <row r="1595">
          <cell r="A1595">
            <v>1633</v>
          </cell>
          <cell r="B1595">
            <v>726</v>
          </cell>
          <cell r="C1595">
            <v>5.8586047387</v>
          </cell>
          <cell r="D1595">
            <v>38.7626331582</v>
          </cell>
        </row>
        <row r="1596">
          <cell r="A1596">
            <v>1634</v>
          </cell>
          <cell r="B1596">
            <v>725</v>
          </cell>
          <cell r="C1596">
            <v>5.8505350352</v>
          </cell>
          <cell r="D1596">
            <v>42.5446832973</v>
          </cell>
        </row>
        <row r="1597">
          <cell r="A1597">
            <v>1635</v>
          </cell>
          <cell r="B1597">
            <v>725</v>
          </cell>
          <cell r="C1597">
            <v>5.8505350352</v>
          </cell>
          <cell r="D1597">
            <v>32.0277083311</v>
          </cell>
        </row>
        <row r="1598">
          <cell r="A1598">
            <v>1636</v>
          </cell>
          <cell r="B1598">
            <v>727</v>
          </cell>
          <cell r="C1598">
            <v>5.86667444219</v>
          </cell>
          <cell r="D1598">
            <v>32.5978450513</v>
          </cell>
        </row>
        <row r="1599">
          <cell r="A1599">
            <v>1637</v>
          </cell>
          <cell r="B1599">
            <v>726</v>
          </cell>
          <cell r="C1599">
            <v>5.8586047387</v>
          </cell>
          <cell r="D1599">
            <v>23.3173348523</v>
          </cell>
        </row>
        <row r="1600">
          <cell r="A1600">
            <v>1638</v>
          </cell>
          <cell r="B1600">
            <v>726</v>
          </cell>
          <cell r="C1600">
            <v>5.8586047387</v>
          </cell>
          <cell r="D1600">
            <v>21.6684809546</v>
          </cell>
        </row>
        <row r="1601">
          <cell r="A1601">
            <v>1639</v>
          </cell>
          <cell r="B1601">
            <v>726</v>
          </cell>
          <cell r="C1601">
            <v>5.8586047387</v>
          </cell>
          <cell r="D1601">
            <v>11.8988507398</v>
          </cell>
        </row>
        <row r="1602">
          <cell r="A1602">
            <v>1640</v>
          </cell>
          <cell r="B1602">
            <v>725</v>
          </cell>
          <cell r="C1602">
            <v>5.8505350352</v>
          </cell>
          <cell r="D1602">
            <v>9.15231623206</v>
          </cell>
        </row>
        <row r="1603">
          <cell r="A1603">
            <v>1641</v>
          </cell>
          <cell r="B1603">
            <v>366</v>
          </cell>
          <cell r="C1603">
            <v>2.95351147984</v>
          </cell>
          <cell r="D1603">
            <v>4.30433172867</v>
          </cell>
        </row>
        <row r="1604">
          <cell r="A1604">
            <v>1642</v>
          </cell>
          <cell r="B1604">
            <v>702</v>
          </cell>
          <cell r="C1604">
            <v>5.66493185477</v>
          </cell>
          <cell r="D1604">
            <v>4.33732604607</v>
          </cell>
        </row>
        <row r="1605">
          <cell r="A1605">
            <v>1643</v>
          </cell>
          <cell r="B1605">
            <v>726</v>
          </cell>
          <cell r="C1605">
            <v>5.8586047387</v>
          </cell>
          <cell r="D1605">
            <v>2.2673640394</v>
          </cell>
        </row>
        <row r="1606">
          <cell r="A1606">
            <v>1644</v>
          </cell>
          <cell r="B1606">
            <v>726</v>
          </cell>
          <cell r="C1606">
            <v>5.8586047387</v>
          </cell>
          <cell r="D1606">
            <v>3.2809023312</v>
          </cell>
        </row>
        <row r="1607">
          <cell r="A1607">
            <v>1645</v>
          </cell>
          <cell r="B1607">
            <v>725</v>
          </cell>
          <cell r="C1607">
            <v>5.8505350352</v>
          </cell>
          <cell r="D1607">
            <v>3.77078331676</v>
          </cell>
        </row>
        <row r="1608">
          <cell r="A1608">
            <v>1646</v>
          </cell>
          <cell r="B1608">
            <v>727</v>
          </cell>
          <cell r="C1608">
            <v>5.86667444219</v>
          </cell>
          <cell r="D1608">
            <v>3.24731616838</v>
          </cell>
        </row>
        <row r="1609">
          <cell r="A1609">
            <v>1647</v>
          </cell>
          <cell r="B1609">
            <v>710</v>
          </cell>
          <cell r="C1609">
            <v>5.72948948275</v>
          </cell>
          <cell r="D1609">
            <v>6.87073152603</v>
          </cell>
        </row>
        <row r="1610">
          <cell r="A1610">
            <v>1648</v>
          </cell>
          <cell r="B1610">
            <v>670</v>
          </cell>
          <cell r="C1610">
            <v>5.40670134287</v>
          </cell>
          <cell r="D1610">
            <v>15.0796622141</v>
          </cell>
        </row>
        <row r="1611">
          <cell r="A1611">
            <v>1649</v>
          </cell>
          <cell r="B1611">
            <v>282</v>
          </cell>
          <cell r="C1611">
            <v>2.27565638611</v>
          </cell>
          <cell r="D1611">
            <v>24.9718175239</v>
          </cell>
        </row>
        <row r="1612">
          <cell r="A1612">
            <v>1651</v>
          </cell>
          <cell r="B1612">
            <v>47</v>
          </cell>
          <cell r="C1612">
            <v>0.379276064351</v>
          </cell>
          <cell r="D1612">
            <v>113.977540726</v>
          </cell>
        </row>
        <row r="1613">
          <cell r="A1613">
            <v>1652</v>
          </cell>
          <cell r="B1613">
            <v>56</v>
          </cell>
          <cell r="C1613">
            <v>0.451903395822</v>
          </cell>
          <cell r="D1613">
            <v>126.165413448</v>
          </cell>
        </row>
        <row r="1614">
          <cell r="A1614">
            <v>1653</v>
          </cell>
          <cell r="B1614">
            <v>97</v>
          </cell>
          <cell r="C1614">
            <v>0.782761239192</v>
          </cell>
          <cell r="D1614">
            <v>142.509356784</v>
          </cell>
        </row>
        <row r="1615">
          <cell r="A1615">
            <v>1654</v>
          </cell>
          <cell r="B1615">
            <v>35</v>
          </cell>
          <cell r="C1615">
            <v>0.282439622389</v>
          </cell>
          <cell r="D1615">
            <v>131.583438437</v>
          </cell>
        </row>
        <row r="1616">
          <cell r="A1616">
            <v>1656</v>
          </cell>
          <cell r="B1616">
            <v>9</v>
          </cell>
          <cell r="C1616">
            <v>0.0726273314714</v>
          </cell>
          <cell r="D1616">
            <v>63.6053439246</v>
          </cell>
        </row>
        <row r="1617">
          <cell r="A1617">
            <v>1657</v>
          </cell>
          <cell r="B1617">
            <v>304</v>
          </cell>
          <cell r="C1617">
            <v>2.45318986304</v>
          </cell>
          <cell r="D1617">
            <v>71.1468697128</v>
          </cell>
        </row>
        <row r="1618">
          <cell r="A1618">
            <v>1658</v>
          </cell>
          <cell r="B1618">
            <v>153</v>
          </cell>
          <cell r="C1618">
            <v>1.23466463501</v>
          </cell>
          <cell r="D1618">
            <v>71.7670450398</v>
          </cell>
        </row>
        <row r="1619">
          <cell r="A1619">
            <v>1659</v>
          </cell>
          <cell r="B1619">
            <v>29</v>
          </cell>
          <cell r="C1619">
            <v>0.234021401408</v>
          </cell>
          <cell r="D1619">
            <v>64.9944115014</v>
          </cell>
        </row>
        <row r="1620">
          <cell r="A1620">
            <v>1660</v>
          </cell>
          <cell r="B1620">
            <v>1</v>
          </cell>
          <cell r="C1620">
            <v>0.00806970349683</v>
          </cell>
          <cell r="D1620">
            <v>0</v>
          </cell>
        </row>
        <row r="1621">
          <cell r="A1621">
            <v>1661</v>
          </cell>
          <cell r="B1621">
            <v>395</v>
          </cell>
          <cell r="C1621">
            <v>3.18753288125</v>
          </cell>
          <cell r="D1621">
            <v>48.8147190517</v>
          </cell>
        </row>
        <row r="1622">
          <cell r="A1622">
            <v>1662</v>
          </cell>
          <cell r="B1622">
            <v>726</v>
          </cell>
          <cell r="C1622">
            <v>5.8586047387</v>
          </cell>
          <cell r="D1622">
            <v>34.5580285794</v>
          </cell>
        </row>
        <row r="1623">
          <cell r="A1623">
            <v>1663</v>
          </cell>
          <cell r="B1623">
            <v>710</v>
          </cell>
          <cell r="C1623">
            <v>5.72948948275</v>
          </cell>
          <cell r="D1623">
            <v>33.6330163956</v>
          </cell>
        </row>
        <row r="1624">
          <cell r="A1624">
            <v>1664</v>
          </cell>
          <cell r="B1624">
            <v>726</v>
          </cell>
          <cell r="C1624">
            <v>5.8586047387</v>
          </cell>
          <cell r="D1624">
            <v>43.1338764879</v>
          </cell>
        </row>
        <row r="1625">
          <cell r="A1625">
            <v>1665</v>
          </cell>
          <cell r="B1625">
            <v>725</v>
          </cell>
          <cell r="C1625">
            <v>5.8505350352</v>
          </cell>
          <cell r="D1625">
            <v>42.4549257055</v>
          </cell>
        </row>
        <row r="1626">
          <cell r="A1626">
            <v>1666</v>
          </cell>
          <cell r="B1626">
            <v>726</v>
          </cell>
          <cell r="C1626">
            <v>5.8586047387</v>
          </cell>
          <cell r="D1626">
            <v>33.2797939324</v>
          </cell>
        </row>
        <row r="1627">
          <cell r="A1627">
            <v>1667</v>
          </cell>
          <cell r="B1627">
            <v>726</v>
          </cell>
          <cell r="C1627">
            <v>5.8586047387</v>
          </cell>
          <cell r="D1627">
            <v>34.0046887168</v>
          </cell>
        </row>
        <row r="1628">
          <cell r="A1628">
            <v>1668</v>
          </cell>
          <cell r="B1628">
            <v>725</v>
          </cell>
          <cell r="C1628">
            <v>5.8505350352</v>
          </cell>
          <cell r="D1628">
            <v>24.6018779873</v>
          </cell>
        </row>
        <row r="1629">
          <cell r="A1629">
            <v>1669</v>
          </cell>
          <cell r="B1629">
            <v>725</v>
          </cell>
          <cell r="C1629">
            <v>5.8505350352</v>
          </cell>
          <cell r="D1629">
            <v>24.3059612518</v>
          </cell>
        </row>
        <row r="1630">
          <cell r="A1630">
            <v>1670</v>
          </cell>
          <cell r="B1630">
            <v>725</v>
          </cell>
          <cell r="C1630">
            <v>5.8505350352</v>
          </cell>
          <cell r="D1630">
            <v>10.617853285</v>
          </cell>
        </row>
        <row r="1631">
          <cell r="A1631">
            <v>1671</v>
          </cell>
          <cell r="B1631">
            <v>725</v>
          </cell>
          <cell r="C1631">
            <v>5.8505350352</v>
          </cell>
          <cell r="D1631">
            <v>9.77239483011</v>
          </cell>
        </row>
        <row r="1632">
          <cell r="A1632">
            <v>1672</v>
          </cell>
          <cell r="B1632">
            <v>398</v>
          </cell>
          <cell r="C1632">
            <v>3.21174199174</v>
          </cell>
          <cell r="D1632">
            <v>8.83870283084</v>
          </cell>
        </row>
        <row r="1633">
          <cell r="A1633">
            <v>1673</v>
          </cell>
          <cell r="B1633">
            <v>3</v>
          </cell>
          <cell r="C1633">
            <v>0.0242091104905</v>
          </cell>
          <cell r="D1633">
            <v>5.60887797674</v>
          </cell>
        </row>
        <row r="1634">
          <cell r="A1634">
            <v>1674</v>
          </cell>
          <cell r="B1634">
            <v>41</v>
          </cell>
          <cell r="C1634">
            <v>0.33085784337</v>
          </cell>
          <cell r="D1634">
            <v>17.6005013745</v>
          </cell>
        </row>
        <row r="1635">
          <cell r="A1635">
            <v>1675</v>
          </cell>
          <cell r="B1635">
            <v>522</v>
          </cell>
          <cell r="C1635">
            <v>4.21238522534</v>
          </cell>
          <cell r="D1635">
            <v>9.37898103716</v>
          </cell>
        </row>
        <row r="1636">
          <cell r="A1636">
            <v>1676</v>
          </cell>
          <cell r="B1636">
            <v>725</v>
          </cell>
          <cell r="C1636">
            <v>5.8505350352</v>
          </cell>
          <cell r="D1636">
            <v>2.26852340797</v>
          </cell>
        </row>
        <row r="1637">
          <cell r="A1637">
            <v>1677</v>
          </cell>
          <cell r="B1637">
            <v>725</v>
          </cell>
          <cell r="C1637">
            <v>5.8505350352</v>
          </cell>
          <cell r="D1637">
            <v>1.90431935294</v>
          </cell>
        </row>
        <row r="1638">
          <cell r="A1638">
            <v>1678</v>
          </cell>
          <cell r="B1638">
            <v>726</v>
          </cell>
          <cell r="C1638">
            <v>5.8586047387</v>
          </cell>
          <cell r="D1638">
            <v>4.83267505126</v>
          </cell>
        </row>
        <row r="1639">
          <cell r="A1639">
            <v>1679</v>
          </cell>
          <cell r="B1639">
            <v>727</v>
          </cell>
          <cell r="C1639">
            <v>5.86667444219</v>
          </cell>
          <cell r="D1639">
            <v>5.81516950068</v>
          </cell>
        </row>
        <row r="1640">
          <cell r="A1640">
            <v>1680</v>
          </cell>
          <cell r="B1640">
            <v>726</v>
          </cell>
          <cell r="C1640">
            <v>5.8586047387</v>
          </cell>
          <cell r="D1640">
            <v>4.40700265823</v>
          </cell>
        </row>
        <row r="1641">
          <cell r="A1641">
            <v>1681</v>
          </cell>
          <cell r="B1641">
            <v>709</v>
          </cell>
          <cell r="C1641">
            <v>5.72141977925</v>
          </cell>
          <cell r="D1641">
            <v>8.59926919809</v>
          </cell>
        </row>
        <row r="1642">
          <cell r="A1642">
            <v>1682</v>
          </cell>
          <cell r="B1642">
            <v>622</v>
          </cell>
          <cell r="C1642">
            <v>5.01935557503</v>
          </cell>
          <cell r="D1642">
            <v>13.2752286276</v>
          </cell>
        </row>
        <row r="1643">
          <cell r="A1643">
            <v>1683</v>
          </cell>
          <cell r="B1643">
            <v>416</v>
          </cell>
          <cell r="C1643">
            <v>3.35699665468</v>
          </cell>
          <cell r="D1643">
            <v>22.0769639313</v>
          </cell>
        </row>
        <row r="1644">
          <cell r="A1644">
            <v>1684</v>
          </cell>
          <cell r="B1644">
            <v>58</v>
          </cell>
          <cell r="C1644">
            <v>0.468042802816</v>
          </cell>
          <cell r="D1644">
            <v>127.095836902</v>
          </cell>
        </row>
        <row r="1645">
          <cell r="A1645">
            <v>1685</v>
          </cell>
          <cell r="B1645">
            <v>297</v>
          </cell>
          <cell r="C1645">
            <v>2.39670193856</v>
          </cell>
          <cell r="D1645">
            <v>107.067336471</v>
          </cell>
        </row>
        <row r="1646">
          <cell r="A1646">
            <v>1686</v>
          </cell>
          <cell r="B1646">
            <v>166</v>
          </cell>
          <cell r="C1646">
            <v>1.33957078047</v>
          </cell>
          <cell r="D1646">
            <v>119.411916066</v>
          </cell>
        </row>
        <row r="1647">
          <cell r="A1647">
            <v>1688</v>
          </cell>
          <cell r="B1647">
            <v>3</v>
          </cell>
          <cell r="C1647">
            <v>0.0242091104905</v>
          </cell>
          <cell r="D1647">
            <v>137.810358683</v>
          </cell>
        </row>
        <row r="1648">
          <cell r="A1648">
            <v>1689</v>
          </cell>
          <cell r="B1648">
            <v>496</v>
          </cell>
          <cell r="C1648">
            <v>4.00257293443</v>
          </cell>
          <cell r="D1648">
            <v>69.9391456064</v>
          </cell>
        </row>
        <row r="1649">
          <cell r="A1649">
            <v>1690</v>
          </cell>
          <cell r="B1649">
            <v>56</v>
          </cell>
          <cell r="C1649">
            <v>0.451903395822</v>
          </cell>
          <cell r="D1649">
            <v>72.1152046749</v>
          </cell>
        </row>
        <row r="1650">
          <cell r="A1650">
            <v>1691</v>
          </cell>
          <cell r="B1650">
            <v>684</v>
          </cell>
          <cell r="C1650">
            <v>5.51967719183</v>
          </cell>
          <cell r="D1650">
            <v>73.9821771334</v>
          </cell>
        </row>
        <row r="1651">
          <cell r="A1651">
            <v>1692</v>
          </cell>
          <cell r="B1651">
            <v>708</v>
          </cell>
          <cell r="C1651">
            <v>5.71335007575</v>
          </cell>
          <cell r="D1651">
            <v>46.9247855608</v>
          </cell>
        </row>
        <row r="1652">
          <cell r="A1652">
            <v>1693</v>
          </cell>
          <cell r="B1652">
            <v>726</v>
          </cell>
          <cell r="C1652">
            <v>5.8586047387</v>
          </cell>
          <cell r="D1652">
            <v>48.2030448986</v>
          </cell>
        </row>
        <row r="1653">
          <cell r="A1653">
            <v>1694</v>
          </cell>
          <cell r="B1653">
            <v>727</v>
          </cell>
          <cell r="C1653">
            <v>5.86667444219</v>
          </cell>
          <cell r="D1653">
            <v>41.1877187476</v>
          </cell>
        </row>
        <row r="1654">
          <cell r="A1654">
            <v>1695</v>
          </cell>
          <cell r="B1654">
            <v>653</v>
          </cell>
          <cell r="C1654">
            <v>5.26951638343</v>
          </cell>
          <cell r="D1654">
            <v>32.205124966</v>
          </cell>
        </row>
        <row r="1655">
          <cell r="A1655">
            <v>1696</v>
          </cell>
          <cell r="B1655">
            <v>725</v>
          </cell>
          <cell r="C1655">
            <v>5.8505350352</v>
          </cell>
          <cell r="D1655">
            <v>39.3871579979</v>
          </cell>
        </row>
        <row r="1656">
          <cell r="A1656">
            <v>1697</v>
          </cell>
          <cell r="B1656">
            <v>725</v>
          </cell>
          <cell r="C1656">
            <v>5.8505350352</v>
          </cell>
          <cell r="D1656">
            <v>29.4143708065</v>
          </cell>
        </row>
        <row r="1657">
          <cell r="A1657">
            <v>1698</v>
          </cell>
          <cell r="B1657">
            <v>725</v>
          </cell>
          <cell r="C1657">
            <v>5.8505350352</v>
          </cell>
          <cell r="D1657">
            <v>19.6166695845</v>
          </cell>
        </row>
        <row r="1658">
          <cell r="A1658">
            <v>1699</v>
          </cell>
          <cell r="B1658">
            <v>725</v>
          </cell>
          <cell r="C1658">
            <v>5.8505350352</v>
          </cell>
          <cell r="D1658">
            <v>11.3890703063</v>
          </cell>
        </row>
        <row r="1659">
          <cell r="A1659">
            <v>1700</v>
          </cell>
          <cell r="B1659">
            <v>725</v>
          </cell>
          <cell r="C1659">
            <v>5.8505350352</v>
          </cell>
          <cell r="D1659">
            <v>15.012907897</v>
          </cell>
        </row>
        <row r="1660">
          <cell r="A1660">
            <v>1701</v>
          </cell>
          <cell r="B1660">
            <v>552</v>
          </cell>
          <cell r="C1660">
            <v>4.45447633025</v>
          </cell>
          <cell r="D1660">
            <v>10.5396148558</v>
          </cell>
        </row>
        <row r="1661">
          <cell r="A1661">
            <v>1702</v>
          </cell>
          <cell r="B1661">
            <v>8</v>
          </cell>
          <cell r="C1661">
            <v>0.0645576279746</v>
          </cell>
          <cell r="D1661">
            <v>4.81362739205</v>
          </cell>
        </row>
        <row r="1662">
          <cell r="A1662">
            <v>1703</v>
          </cell>
          <cell r="B1662">
            <v>19</v>
          </cell>
          <cell r="C1662">
            <v>0.15332436644</v>
          </cell>
          <cell r="D1662">
            <v>4.27125013502</v>
          </cell>
        </row>
        <row r="1663">
          <cell r="A1663">
            <v>1704</v>
          </cell>
          <cell r="B1663">
            <v>76</v>
          </cell>
          <cell r="C1663">
            <v>0.613297465759</v>
          </cell>
          <cell r="D1663">
            <v>14.9506978424</v>
          </cell>
        </row>
        <row r="1664">
          <cell r="A1664">
            <v>1705</v>
          </cell>
          <cell r="B1664">
            <v>509</v>
          </cell>
          <cell r="C1664">
            <v>4.10747907989</v>
          </cell>
          <cell r="D1664">
            <v>14.1218677766</v>
          </cell>
        </row>
        <row r="1665">
          <cell r="A1665">
            <v>1706</v>
          </cell>
          <cell r="B1665">
            <v>726</v>
          </cell>
          <cell r="C1665">
            <v>5.8586047387</v>
          </cell>
          <cell r="D1665">
            <v>8.00156260161</v>
          </cell>
        </row>
        <row r="1666">
          <cell r="A1666">
            <v>1707</v>
          </cell>
          <cell r="B1666">
            <v>727</v>
          </cell>
          <cell r="C1666">
            <v>5.86667444219</v>
          </cell>
          <cell r="D1666">
            <v>3.74033921277</v>
          </cell>
        </row>
        <row r="1667">
          <cell r="A1667">
            <v>1708</v>
          </cell>
          <cell r="B1667">
            <v>726</v>
          </cell>
          <cell r="C1667">
            <v>5.8586047387</v>
          </cell>
          <cell r="D1667">
            <v>2.60659606184</v>
          </cell>
        </row>
        <row r="1668">
          <cell r="A1668">
            <v>1709</v>
          </cell>
          <cell r="B1668">
            <v>726</v>
          </cell>
          <cell r="C1668">
            <v>5.8586047387</v>
          </cell>
          <cell r="D1668">
            <v>3.44792860336</v>
          </cell>
        </row>
        <row r="1669">
          <cell r="A1669">
            <v>1710</v>
          </cell>
          <cell r="B1669">
            <v>725</v>
          </cell>
          <cell r="C1669">
            <v>5.8505350352</v>
          </cell>
          <cell r="D1669">
            <v>3.5988447237</v>
          </cell>
        </row>
        <row r="1670">
          <cell r="A1670">
            <v>1711</v>
          </cell>
          <cell r="B1670">
            <v>725</v>
          </cell>
          <cell r="C1670">
            <v>5.8505350352</v>
          </cell>
          <cell r="D1670">
            <v>5.84774323628</v>
          </cell>
        </row>
        <row r="1671">
          <cell r="A1671">
            <v>1712</v>
          </cell>
          <cell r="B1671">
            <v>414</v>
          </cell>
          <cell r="C1671">
            <v>3.34085724769</v>
          </cell>
          <cell r="D1671">
            <v>10.5796757928</v>
          </cell>
        </row>
        <row r="1672">
          <cell r="A1672">
            <v>1713</v>
          </cell>
          <cell r="B1672">
            <v>1</v>
          </cell>
          <cell r="C1672">
            <v>0.00806970349683</v>
          </cell>
          <cell r="D1672">
            <v>42.5175514221</v>
          </cell>
        </row>
        <row r="1673">
          <cell r="A1673">
            <v>1714</v>
          </cell>
          <cell r="B1673">
            <v>614</v>
          </cell>
          <cell r="C1673">
            <v>4.95479794705</v>
          </cell>
          <cell r="D1673">
            <v>110.345835565</v>
          </cell>
        </row>
        <row r="1674">
          <cell r="A1674">
            <v>1715</v>
          </cell>
          <cell r="B1674">
            <v>726</v>
          </cell>
          <cell r="C1674">
            <v>5.8586047387</v>
          </cell>
          <cell r="D1674">
            <v>129.403602532</v>
          </cell>
        </row>
        <row r="1675">
          <cell r="A1675">
            <v>1716</v>
          </cell>
          <cell r="B1675">
            <v>266</v>
          </cell>
          <cell r="C1675">
            <v>2.14654113016</v>
          </cell>
          <cell r="D1675">
            <v>147.122609605</v>
          </cell>
        </row>
        <row r="1676">
          <cell r="A1676">
            <v>1717</v>
          </cell>
          <cell r="B1676">
            <v>1</v>
          </cell>
          <cell r="C1676">
            <v>0.00806970349683</v>
          </cell>
          <cell r="D1676">
            <v>0</v>
          </cell>
        </row>
        <row r="1677">
          <cell r="A1677">
            <v>1718</v>
          </cell>
          <cell r="B1677">
            <v>175</v>
          </cell>
          <cell r="C1677">
            <v>1.41219811194</v>
          </cell>
          <cell r="D1677">
            <v>48.9553432969</v>
          </cell>
        </row>
        <row r="1678">
          <cell r="A1678">
            <v>1719</v>
          </cell>
          <cell r="B1678">
            <v>633</v>
          </cell>
          <cell r="C1678">
            <v>5.10812231349</v>
          </cell>
          <cell r="D1678">
            <v>63.2509735794</v>
          </cell>
        </row>
        <row r="1679">
          <cell r="A1679">
            <v>1720</v>
          </cell>
          <cell r="B1679">
            <v>225</v>
          </cell>
          <cell r="C1679">
            <v>1.81568328679</v>
          </cell>
          <cell r="D1679">
            <v>74.503858028</v>
          </cell>
        </row>
        <row r="1680">
          <cell r="A1680">
            <v>1721</v>
          </cell>
          <cell r="B1680">
            <v>113</v>
          </cell>
          <cell r="C1680">
            <v>0.911876495141</v>
          </cell>
          <cell r="D1680">
            <v>69.1688352602</v>
          </cell>
        </row>
        <row r="1681">
          <cell r="A1681">
            <v>1722</v>
          </cell>
          <cell r="B1681">
            <v>262</v>
          </cell>
          <cell r="C1681">
            <v>2.11426231617</v>
          </cell>
          <cell r="D1681">
            <v>64.0972416783</v>
          </cell>
        </row>
        <row r="1682">
          <cell r="A1682">
            <v>1723</v>
          </cell>
          <cell r="B1682">
            <v>664</v>
          </cell>
          <cell r="C1682">
            <v>5.35828312189</v>
          </cell>
          <cell r="D1682">
            <v>55.710759002</v>
          </cell>
        </row>
        <row r="1683">
          <cell r="A1683">
            <v>1724</v>
          </cell>
          <cell r="B1683">
            <v>721</v>
          </cell>
          <cell r="C1683">
            <v>5.81825622121</v>
          </cell>
          <cell r="D1683">
            <v>46.2935338503</v>
          </cell>
        </row>
        <row r="1684">
          <cell r="A1684">
            <v>1725</v>
          </cell>
          <cell r="B1684">
            <v>38</v>
          </cell>
          <cell r="C1684">
            <v>0.306648732879</v>
          </cell>
          <cell r="D1684">
            <v>38.3780969444</v>
          </cell>
        </row>
        <row r="1685">
          <cell r="A1685">
            <v>1726</v>
          </cell>
          <cell r="B1685">
            <v>507</v>
          </cell>
          <cell r="C1685">
            <v>4.09133967289</v>
          </cell>
          <cell r="D1685">
            <v>19.7209888596</v>
          </cell>
        </row>
        <row r="1686">
          <cell r="A1686">
            <v>1727</v>
          </cell>
          <cell r="B1686">
            <v>727</v>
          </cell>
          <cell r="C1686">
            <v>5.86667444219</v>
          </cell>
          <cell r="D1686">
            <v>15.5550646421</v>
          </cell>
        </row>
        <row r="1687">
          <cell r="A1687">
            <v>1728</v>
          </cell>
          <cell r="B1687">
            <v>727</v>
          </cell>
          <cell r="C1687">
            <v>5.86667444219</v>
          </cell>
          <cell r="D1687">
            <v>10.1661262401</v>
          </cell>
        </row>
        <row r="1688">
          <cell r="A1688">
            <v>1729</v>
          </cell>
          <cell r="B1688">
            <v>726</v>
          </cell>
          <cell r="C1688">
            <v>5.8586047387</v>
          </cell>
          <cell r="D1688">
            <v>9.39020791592</v>
          </cell>
        </row>
        <row r="1689">
          <cell r="A1689">
            <v>1730</v>
          </cell>
          <cell r="B1689">
            <v>727</v>
          </cell>
          <cell r="C1689">
            <v>5.86667444219</v>
          </cell>
          <cell r="D1689">
            <v>10.6434745277</v>
          </cell>
        </row>
        <row r="1690">
          <cell r="A1690">
            <v>1731</v>
          </cell>
          <cell r="B1690">
            <v>614</v>
          </cell>
          <cell r="C1690">
            <v>4.95479794705</v>
          </cell>
          <cell r="D1690">
            <v>8.85940887175</v>
          </cell>
        </row>
        <row r="1691">
          <cell r="A1691">
            <v>1732</v>
          </cell>
          <cell r="B1691">
            <v>81</v>
          </cell>
          <cell r="C1691">
            <v>0.653645983243</v>
          </cell>
          <cell r="D1691">
            <v>4.61294057928</v>
          </cell>
        </row>
        <row r="1692">
          <cell r="A1692">
            <v>1733</v>
          </cell>
          <cell r="B1692">
            <v>308</v>
          </cell>
          <cell r="C1692">
            <v>2.48546867702</v>
          </cell>
          <cell r="D1692">
            <v>5.30705998625</v>
          </cell>
        </row>
        <row r="1693">
          <cell r="A1693">
            <v>1734</v>
          </cell>
          <cell r="B1693">
            <v>75</v>
          </cell>
          <cell r="C1693">
            <v>0.605227762262</v>
          </cell>
          <cell r="D1693">
            <v>68.8894879659</v>
          </cell>
        </row>
        <row r="1694">
          <cell r="A1694">
            <v>1735</v>
          </cell>
          <cell r="B1694">
            <v>450</v>
          </cell>
          <cell r="C1694">
            <v>3.63136657357</v>
          </cell>
          <cell r="D1694">
            <v>33.9843214968</v>
          </cell>
        </row>
        <row r="1695">
          <cell r="A1695">
            <v>1736</v>
          </cell>
          <cell r="B1695">
            <v>728</v>
          </cell>
          <cell r="C1695">
            <v>5.87474414569</v>
          </cell>
          <cell r="D1695">
            <v>15.4863075889</v>
          </cell>
        </row>
        <row r="1696">
          <cell r="A1696">
            <v>1737</v>
          </cell>
          <cell r="B1696">
            <v>728</v>
          </cell>
          <cell r="C1696">
            <v>5.87474414569</v>
          </cell>
          <cell r="D1696">
            <v>12.2082862752</v>
          </cell>
        </row>
        <row r="1697">
          <cell r="A1697">
            <v>1738</v>
          </cell>
          <cell r="B1697">
            <v>726</v>
          </cell>
          <cell r="C1697">
            <v>5.8586047387</v>
          </cell>
          <cell r="D1697">
            <v>6.84950141539</v>
          </cell>
        </row>
        <row r="1698">
          <cell r="A1698">
            <v>1739</v>
          </cell>
          <cell r="B1698">
            <v>726</v>
          </cell>
          <cell r="C1698">
            <v>5.8586047387</v>
          </cell>
          <cell r="D1698">
            <v>9.59495533859</v>
          </cell>
        </row>
        <row r="1699">
          <cell r="A1699">
            <v>1740</v>
          </cell>
          <cell r="B1699">
            <v>726</v>
          </cell>
          <cell r="C1699">
            <v>5.8586047387</v>
          </cell>
          <cell r="D1699">
            <v>10.1426674134</v>
          </cell>
        </row>
        <row r="1700">
          <cell r="A1700">
            <v>1741</v>
          </cell>
          <cell r="B1700">
            <v>724</v>
          </cell>
          <cell r="C1700">
            <v>5.8424653317</v>
          </cell>
          <cell r="D1700">
            <v>7.8971800488</v>
          </cell>
        </row>
        <row r="1701">
          <cell r="A1701">
            <v>1742</v>
          </cell>
          <cell r="B1701">
            <v>725</v>
          </cell>
          <cell r="C1701">
            <v>5.8505350352</v>
          </cell>
          <cell r="D1701">
            <v>14.2904434086</v>
          </cell>
        </row>
        <row r="1702">
          <cell r="A1702">
            <v>1743</v>
          </cell>
          <cell r="B1702">
            <v>709</v>
          </cell>
          <cell r="C1702">
            <v>5.72141977925</v>
          </cell>
          <cell r="D1702">
            <v>14.4827735764</v>
          </cell>
        </row>
        <row r="1703">
          <cell r="A1703">
            <v>1744</v>
          </cell>
          <cell r="B1703">
            <v>555</v>
          </cell>
          <cell r="C1703">
            <v>4.47868544074</v>
          </cell>
          <cell r="D1703">
            <v>25.5138168971</v>
          </cell>
        </row>
        <row r="1704">
          <cell r="A1704">
            <v>1745</v>
          </cell>
          <cell r="B1704">
            <v>115</v>
          </cell>
          <cell r="C1704">
            <v>0.928015902135</v>
          </cell>
          <cell r="D1704">
            <v>48.2010403177</v>
          </cell>
        </row>
        <row r="1705">
          <cell r="A1705">
            <v>1746</v>
          </cell>
          <cell r="B1705">
            <v>34</v>
          </cell>
          <cell r="C1705">
            <v>0.274369918892</v>
          </cell>
          <cell r="D1705">
            <v>99.7520705952</v>
          </cell>
        </row>
        <row r="1706">
          <cell r="A1706">
            <v>1747</v>
          </cell>
          <cell r="B1706">
            <v>621</v>
          </cell>
          <cell r="C1706">
            <v>5.01128587153</v>
          </cell>
          <cell r="D1706">
            <v>111.80848195</v>
          </cell>
        </row>
        <row r="1707">
          <cell r="A1707">
            <v>1748</v>
          </cell>
          <cell r="B1707">
            <v>569</v>
          </cell>
          <cell r="C1707">
            <v>4.59166128969</v>
          </cell>
          <cell r="D1707">
            <v>113.688706346</v>
          </cell>
        </row>
        <row r="1708">
          <cell r="A1708">
            <v>1749</v>
          </cell>
          <cell r="B1708">
            <v>7</v>
          </cell>
          <cell r="C1708">
            <v>0.0564879244778</v>
          </cell>
          <cell r="D1708">
            <v>29.4907520839</v>
          </cell>
        </row>
        <row r="1709">
          <cell r="A1709">
            <v>1750</v>
          </cell>
          <cell r="B1709">
            <v>259</v>
          </cell>
          <cell r="C1709">
            <v>2.09005320568</v>
          </cell>
          <cell r="D1709">
            <v>47.2029242534</v>
          </cell>
        </row>
        <row r="1710">
          <cell r="A1710">
            <v>1751</v>
          </cell>
          <cell r="B1710">
            <v>132</v>
          </cell>
          <cell r="C1710">
            <v>1.06520086158</v>
          </cell>
          <cell r="D1710">
            <v>46.1225929838</v>
          </cell>
        </row>
        <row r="1711">
          <cell r="A1711">
            <v>1752</v>
          </cell>
          <cell r="B1711">
            <v>51</v>
          </cell>
          <cell r="C1711">
            <v>0.411554878338</v>
          </cell>
          <cell r="D1711">
            <v>36.955309924</v>
          </cell>
        </row>
        <row r="1712">
          <cell r="A1712">
            <v>1753</v>
          </cell>
          <cell r="B1712">
            <v>278</v>
          </cell>
          <cell r="C1712">
            <v>2.24337757212</v>
          </cell>
          <cell r="D1712">
            <v>45.2627279707</v>
          </cell>
        </row>
        <row r="1713">
          <cell r="A1713">
            <v>1754</v>
          </cell>
          <cell r="B1713">
            <v>98</v>
          </cell>
          <cell r="C1713">
            <v>0.790830942689</v>
          </cell>
          <cell r="D1713">
            <v>22.5655698241</v>
          </cell>
        </row>
        <row r="1714">
          <cell r="A1714">
            <v>1755</v>
          </cell>
          <cell r="B1714">
            <v>692</v>
          </cell>
          <cell r="C1714">
            <v>5.5842348198</v>
          </cell>
          <cell r="D1714">
            <v>17.9991651746</v>
          </cell>
        </row>
        <row r="1715">
          <cell r="A1715">
            <v>1756</v>
          </cell>
          <cell r="B1715">
            <v>728</v>
          </cell>
          <cell r="C1715">
            <v>5.87474414569</v>
          </cell>
          <cell r="D1715">
            <v>9.38994286807</v>
          </cell>
        </row>
        <row r="1716">
          <cell r="A1716">
            <v>1757</v>
          </cell>
          <cell r="B1716">
            <v>728</v>
          </cell>
          <cell r="C1716">
            <v>5.87474414569</v>
          </cell>
          <cell r="D1716">
            <v>10.815346036</v>
          </cell>
        </row>
        <row r="1717">
          <cell r="A1717">
            <v>1758</v>
          </cell>
          <cell r="B1717">
            <v>726</v>
          </cell>
          <cell r="C1717">
            <v>5.8586047387</v>
          </cell>
          <cell r="D1717">
            <v>13.5533138556</v>
          </cell>
        </row>
        <row r="1718">
          <cell r="A1718">
            <v>1759</v>
          </cell>
          <cell r="B1718">
            <v>726</v>
          </cell>
          <cell r="C1718">
            <v>5.8586047387</v>
          </cell>
          <cell r="D1718">
            <v>7.68630276074</v>
          </cell>
        </row>
        <row r="1719">
          <cell r="A1719">
            <v>1760</v>
          </cell>
          <cell r="B1719">
            <v>149</v>
          </cell>
          <cell r="C1719">
            <v>1.20238582103</v>
          </cell>
          <cell r="D1719">
            <v>4.09199674177</v>
          </cell>
        </row>
        <row r="1720">
          <cell r="A1720">
            <v>1761</v>
          </cell>
          <cell r="B1720">
            <v>190</v>
          </cell>
          <cell r="C1720">
            <v>1.5332436644</v>
          </cell>
          <cell r="D1720">
            <v>4.76625334464</v>
          </cell>
        </row>
        <row r="1721">
          <cell r="A1721">
            <v>1762</v>
          </cell>
          <cell r="B1721">
            <v>62</v>
          </cell>
          <cell r="C1721">
            <v>0.500321616803</v>
          </cell>
          <cell r="D1721">
            <v>50.1197595289</v>
          </cell>
        </row>
        <row r="1722">
          <cell r="A1722">
            <v>1763</v>
          </cell>
          <cell r="B1722">
            <v>159</v>
          </cell>
          <cell r="C1722">
            <v>1.283082856</v>
          </cell>
          <cell r="D1722">
            <v>65.2475704457</v>
          </cell>
        </row>
        <row r="1723">
          <cell r="A1723">
            <v>1764</v>
          </cell>
          <cell r="B1723">
            <v>249</v>
          </cell>
          <cell r="C1723">
            <v>2.00935617071</v>
          </cell>
          <cell r="D1723">
            <v>76.2821582695</v>
          </cell>
        </row>
        <row r="1724">
          <cell r="A1724">
            <v>1765</v>
          </cell>
          <cell r="B1724">
            <v>726</v>
          </cell>
          <cell r="C1724">
            <v>5.8586047387</v>
          </cell>
          <cell r="D1724">
            <v>46.9158078961</v>
          </cell>
        </row>
        <row r="1725">
          <cell r="A1725">
            <v>1766</v>
          </cell>
          <cell r="B1725">
            <v>726</v>
          </cell>
          <cell r="C1725">
            <v>5.8586047387</v>
          </cell>
          <cell r="D1725">
            <v>21.4810165512</v>
          </cell>
        </row>
        <row r="1726">
          <cell r="A1726">
            <v>1767</v>
          </cell>
          <cell r="B1726">
            <v>727</v>
          </cell>
          <cell r="C1726">
            <v>5.86667444219</v>
          </cell>
          <cell r="D1726">
            <v>19.2661142533</v>
          </cell>
        </row>
        <row r="1727">
          <cell r="A1727">
            <v>1768</v>
          </cell>
          <cell r="B1727">
            <v>726</v>
          </cell>
          <cell r="C1727">
            <v>5.8586047387</v>
          </cell>
          <cell r="D1727">
            <v>23.5540687522</v>
          </cell>
        </row>
        <row r="1728">
          <cell r="A1728">
            <v>1769</v>
          </cell>
          <cell r="B1728">
            <v>726</v>
          </cell>
          <cell r="C1728">
            <v>5.8586047387</v>
          </cell>
          <cell r="D1728">
            <v>20.0022142761</v>
          </cell>
        </row>
        <row r="1729">
          <cell r="A1729">
            <v>1770</v>
          </cell>
          <cell r="B1729">
            <v>711</v>
          </cell>
          <cell r="C1729">
            <v>5.73755918624</v>
          </cell>
          <cell r="D1729">
            <v>19.6716366686</v>
          </cell>
        </row>
        <row r="1730">
          <cell r="A1730">
            <v>1771</v>
          </cell>
          <cell r="B1730">
            <v>275</v>
          </cell>
          <cell r="C1730">
            <v>2.21916846163</v>
          </cell>
          <cell r="D1730">
            <v>24.0463263373</v>
          </cell>
        </row>
        <row r="1731">
          <cell r="A1731">
            <v>1772</v>
          </cell>
          <cell r="B1731">
            <v>378</v>
          </cell>
          <cell r="C1731">
            <v>3.0503479218</v>
          </cell>
          <cell r="D1731">
            <v>92.221958554</v>
          </cell>
        </row>
        <row r="1732">
          <cell r="A1732">
            <v>1773</v>
          </cell>
          <cell r="B1732">
            <v>90</v>
          </cell>
          <cell r="C1732">
            <v>0.726273314714</v>
          </cell>
          <cell r="D1732">
            <v>98.596009318</v>
          </cell>
        </row>
        <row r="1733">
          <cell r="A1733">
            <v>1774</v>
          </cell>
          <cell r="B1733">
            <v>37</v>
          </cell>
          <cell r="C1733">
            <v>0.298579029383</v>
          </cell>
          <cell r="D1733">
            <v>96.162350835</v>
          </cell>
        </row>
        <row r="1734">
          <cell r="A1734">
            <v>1775</v>
          </cell>
          <cell r="B1734">
            <v>9</v>
          </cell>
          <cell r="C1734">
            <v>0.0726273314714</v>
          </cell>
          <cell r="D1734">
            <v>123.11588033</v>
          </cell>
        </row>
        <row r="1735">
          <cell r="A1735">
            <v>1776</v>
          </cell>
          <cell r="B1735">
            <v>47</v>
          </cell>
          <cell r="C1735">
            <v>0.379276064351</v>
          </cell>
          <cell r="D1735">
            <v>34.6755659225</v>
          </cell>
        </row>
        <row r="1736">
          <cell r="A1736">
            <v>1778</v>
          </cell>
          <cell r="B1736">
            <v>687</v>
          </cell>
          <cell r="C1736">
            <v>5.54388630232</v>
          </cell>
          <cell r="D1736">
            <v>16.3893854302</v>
          </cell>
        </row>
        <row r="1737">
          <cell r="A1737">
            <v>1779</v>
          </cell>
          <cell r="B1737">
            <v>727</v>
          </cell>
          <cell r="C1737">
            <v>5.86667444219</v>
          </cell>
          <cell r="D1737">
            <v>11.3369769676</v>
          </cell>
        </row>
        <row r="1738">
          <cell r="A1738">
            <v>1780</v>
          </cell>
          <cell r="B1738">
            <v>726</v>
          </cell>
          <cell r="C1738">
            <v>5.8586047387</v>
          </cell>
          <cell r="D1738">
            <v>13.4113167383</v>
          </cell>
        </row>
        <row r="1739">
          <cell r="A1739">
            <v>1781</v>
          </cell>
          <cell r="B1739">
            <v>727</v>
          </cell>
          <cell r="C1739">
            <v>5.86667444219</v>
          </cell>
          <cell r="D1739">
            <v>10.2941428267</v>
          </cell>
        </row>
        <row r="1740">
          <cell r="A1740">
            <v>1782</v>
          </cell>
          <cell r="B1740">
            <v>719</v>
          </cell>
          <cell r="C1740">
            <v>5.80211681422</v>
          </cell>
          <cell r="D1740">
            <v>4.52348390773</v>
          </cell>
        </row>
        <row r="1741">
          <cell r="A1741">
            <v>1783</v>
          </cell>
          <cell r="B1741">
            <v>25</v>
          </cell>
          <cell r="C1741">
            <v>0.201742587421</v>
          </cell>
          <cell r="D1741">
            <v>5.10933238983</v>
          </cell>
        </row>
        <row r="1742">
          <cell r="A1742">
            <v>1784</v>
          </cell>
          <cell r="B1742">
            <v>114</v>
          </cell>
          <cell r="C1742">
            <v>0.919946198638</v>
          </cell>
          <cell r="D1742">
            <v>4.91704208182</v>
          </cell>
        </row>
        <row r="1743">
          <cell r="A1743">
            <v>1785</v>
          </cell>
          <cell r="B1743">
            <v>77</v>
          </cell>
          <cell r="C1743">
            <v>0.621367169256</v>
          </cell>
          <cell r="D1743">
            <v>75.107582984</v>
          </cell>
        </row>
        <row r="1744">
          <cell r="A1744">
            <v>1786</v>
          </cell>
          <cell r="B1744">
            <v>407</v>
          </cell>
          <cell r="C1744">
            <v>3.28436932321</v>
          </cell>
          <cell r="D1744">
            <v>77.4010159635</v>
          </cell>
        </row>
        <row r="1745">
          <cell r="A1745">
            <v>1787</v>
          </cell>
          <cell r="B1745">
            <v>477</v>
          </cell>
          <cell r="C1745">
            <v>3.84924856799</v>
          </cell>
          <cell r="D1745">
            <v>48.0330828971</v>
          </cell>
        </row>
        <row r="1746">
          <cell r="A1746">
            <v>1788</v>
          </cell>
          <cell r="B1746">
            <v>261</v>
          </cell>
          <cell r="C1746">
            <v>2.10619261267</v>
          </cell>
          <cell r="D1746">
            <v>44.8571694893</v>
          </cell>
        </row>
        <row r="1747">
          <cell r="A1747">
            <v>1789</v>
          </cell>
          <cell r="B1747">
            <v>12</v>
          </cell>
          <cell r="C1747">
            <v>0.0968364419619</v>
          </cell>
          <cell r="D1747">
            <v>92.3272177378</v>
          </cell>
        </row>
        <row r="1748">
          <cell r="A1748">
            <v>1790</v>
          </cell>
          <cell r="B1748">
            <v>12</v>
          </cell>
          <cell r="C1748">
            <v>0.0968364419619</v>
          </cell>
          <cell r="D1748">
            <v>83.7450977961</v>
          </cell>
        </row>
        <row r="1749">
          <cell r="A1749">
            <v>1791</v>
          </cell>
          <cell r="B1749">
            <v>112</v>
          </cell>
          <cell r="C1749">
            <v>0.903806791645</v>
          </cell>
          <cell r="D1749">
            <v>83.3960758788</v>
          </cell>
        </row>
        <row r="1750">
          <cell r="A1750">
            <v>1792</v>
          </cell>
          <cell r="B1750">
            <v>1</v>
          </cell>
          <cell r="C1750">
            <v>0.00806970349683</v>
          </cell>
          <cell r="D1750">
            <v>126.883728027</v>
          </cell>
        </row>
        <row r="1751">
          <cell r="A1751">
            <v>1793</v>
          </cell>
          <cell r="B1751">
            <v>4</v>
          </cell>
          <cell r="C1751">
            <v>0.0322788139873</v>
          </cell>
          <cell r="D1751">
            <v>29.8423345089</v>
          </cell>
        </row>
        <row r="1752">
          <cell r="A1752">
            <v>1794</v>
          </cell>
          <cell r="B1752">
            <v>29</v>
          </cell>
          <cell r="C1752">
            <v>0.234021401408</v>
          </cell>
          <cell r="D1752">
            <v>25.4018391576</v>
          </cell>
        </row>
        <row r="1753">
          <cell r="A1753">
            <v>1795</v>
          </cell>
          <cell r="B1753">
            <v>725</v>
          </cell>
          <cell r="C1753">
            <v>5.8505350352</v>
          </cell>
          <cell r="D1753">
            <v>12.8487506011</v>
          </cell>
        </row>
        <row r="1754">
          <cell r="A1754">
            <v>1796</v>
          </cell>
          <cell r="B1754">
            <v>725</v>
          </cell>
          <cell r="C1754">
            <v>5.8505350352</v>
          </cell>
          <cell r="D1754">
            <v>16.7264390781</v>
          </cell>
        </row>
        <row r="1755">
          <cell r="A1755">
            <v>1797</v>
          </cell>
          <cell r="B1755">
            <v>725</v>
          </cell>
          <cell r="C1755">
            <v>5.8505350352</v>
          </cell>
          <cell r="D1755">
            <v>17.3798773627</v>
          </cell>
        </row>
        <row r="1756">
          <cell r="A1756">
            <v>1798</v>
          </cell>
          <cell r="B1756">
            <v>725</v>
          </cell>
          <cell r="C1756">
            <v>5.8505350352</v>
          </cell>
          <cell r="D1756">
            <v>6.72288297785</v>
          </cell>
        </row>
        <row r="1757">
          <cell r="A1757">
            <v>1799</v>
          </cell>
          <cell r="B1757">
            <v>363</v>
          </cell>
          <cell r="C1757">
            <v>2.92930236935</v>
          </cell>
          <cell r="D1757">
            <v>4.3052858505</v>
          </cell>
        </row>
        <row r="1758">
          <cell r="A1758">
            <v>1800</v>
          </cell>
          <cell r="B1758">
            <v>2</v>
          </cell>
          <cell r="C1758">
            <v>0.0161394069937</v>
          </cell>
          <cell r="D1758">
            <v>0</v>
          </cell>
        </row>
        <row r="1759">
          <cell r="A1759">
            <v>1801</v>
          </cell>
          <cell r="B1759">
            <v>18</v>
          </cell>
          <cell r="C1759">
            <v>0.145254662943</v>
          </cell>
          <cell r="D1759">
            <v>81.1257184347</v>
          </cell>
        </row>
        <row r="1760">
          <cell r="A1760">
            <v>1802</v>
          </cell>
          <cell r="B1760">
            <v>69</v>
          </cell>
          <cell r="C1760">
            <v>0.556809541281</v>
          </cell>
          <cell r="D1760">
            <v>80.0956494428</v>
          </cell>
        </row>
        <row r="1761">
          <cell r="A1761">
            <v>1803</v>
          </cell>
          <cell r="B1761">
            <v>3</v>
          </cell>
          <cell r="C1761">
            <v>0.0242091104905</v>
          </cell>
          <cell r="D1761">
            <v>48.5546760559</v>
          </cell>
        </row>
        <row r="1762">
          <cell r="A1762">
            <v>1804</v>
          </cell>
          <cell r="B1762">
            <v>28</v>
          </cell>
          <cell r="C1762">
            <v>0.225951697911</v>
          </cell>
          <cell r="D1762">
            <v>30.6252612386</v>
          </cell>
        </row>
        <row r="1763">
          <cell r="A1763">
            <v>1805</v>
          </cell>
          <cell r="B1763">
            <v>633</v>
          </cell>
          <cell r="C1763">
            <v>5.10812231349</v>
          </cell>
          <cell r="D1763">
            <v>24.5365788933</v>
          </cell>
        </row>
        <row r="1764">
          <cell r="A1764">
            <v>1806</v>
          </cell>
          <cell r="B1764">
            <v>726</v>
          </cell>
          <cell r="C1764">
            <v>5.8586047387</v>
          </cell>
          <cell r="D1764">
            <v>26.9850463361</v>
          </cell>
        </row>
        <row r="1765">
          <cell r="A1765">
            <v>1807</v>
          </cell>
          <cell r="B1765">
            <v>322</v>
          </cell>
          <cell r="C1765">
            <v>2.59844452598</v>
          </cell>
          <cell r="D1765">
            <v>27.8253469793</v>
          </cell>
        </row>
        <row r="1766">
          <cell r="A1766">
            <v>1808</v>
          </cell>
          <cell r="B1766">
            <v>31</v>
          </cell>
          <cell r="C1766">
            <v>0.250160808402</v>
          </cell>
          <cell r="D1766">
            <v>11.8249461112</v>
          </cell>
        </row>
        <row r="1767">
          <cell r="A1767">
            <v>1809</v>
          </cell>
          <cell r="B1767">
            <v>725</v>
          </cell>
          <cell r="C1767">
            <v>5.8505350352</v>
          </cell>
          <cell r="D1767">
            <v>9.98864051227</v>
          </cell>
        </row>
        <row r="1768">
          <cell r="A1768">
            <v>1810</v>
          </cell>
          <cell r="B1768">
            <v>726</v>
          </cell>
          <cell r="C1768">
            <v>5.8586047387</v>
          </cell>
          <cell r="D1768">
            <v>12.9127338622</v>
          </cell>
        </row>
        <row r="1769">
          <cell r="A1769">
            <v>1811</v>
          </cell>
          <cell r="B1769">
            <v>725</v>
          </cell>
          <cell r="C1769">
            <v>5.8505350352</v>
          </cell>
          <cell r="D1769">
            <v>7.54292953557</v>
          </cell>
        </row>
        <row r="1770">
          <cell r="A1770">
            <v>1812</v>
          </cell>
          <cell r="B1770">
            <v>400</v>
          </cell>
          <cell r="C1770">
            <v>3.22788139873</v>
          </cell>
          <cell r="D1770">
            <v>3.69093493998</v>
          </cell>
        </row>
        <row r="1771">
          <cell r="A1771">
            <v>1814</v>
          </cell>
          <cell r="B1771">
            <v>62</v>
          </cell>
          <cell r="C1771">
            <v>0.500321616803</v>
          </cell>
          <cell r="D1771">
            <v>76.3944280071</v>
          </cell>
        </row>
        <row r="1772">
          <cell r="A1772">
            <v>1815</v>
          </cell>
          <cell r="B1772">
            <v>1</v>
          </cell>
          <cell r="C1772">
            <v>0.00806970349683</v>
          </cell>
          <cell r="D1772">
            <v>47.1164512634</v>
          </cell>
        </row>
        <row r="1773">
          <cell r="A1773">
            <v>1816</v>
          </cell>
          <cell r="B1773">
            <v>339</v>
          </cell>
          <cell r="C1773">
            <v>2.73562948542</v>
          </cell>
          <cell r="D1773">
            <v>27.4532717927</v>
          </cell>
        </row>
        <row r="1774">
          <cell r="A1774">
            <v>1817</v>
          </cell>
          <cell r="B1774">
            <v>580</v>
          </cell>
          <cell r="C1774">
            <v>4.68042802816</v>
          </cell>
          <cell r="D1774">
            <v>15.6535780948</v>
          </cell>
        </row>
        <row r="1775">
          <cell r="A1775">
            <v>1818</v>
          </cell>
          <cell r="B1775">
            <v>402</v>
          </cell>
          <cell r="C1775">
            <v>3.24402080572</v>
          </cell>
          <cell r="D1775">
            <v>11.2891416585</v>
          </cell>
        </row>
        <row r="1776">
          <cell r="A1776">
            <v>1819</v>
          </cell>
          <cell r="B1776">
            <v>726</v>
          </cell>
          <cell r="C1776">
            <v>5.8586047387</v>
          </cell>
          <cell r="D1776">
            <v>9.19195484196</v>
          </cell>
        </row>
        <row r="1777">
          <cell r="A1777">
            <v>1820</v>
          </cell>
          <cell r="B1777">
            <v>726</v>
          </cell>
          <cell r="C1777">
            <v>5.8586047387</v>
          </cell>
          <cell r="D1777">
            <v>11.6588754569</v>
          </cell>
        </row>
        <row r="1778">
          <cell r="A1778">
            <v>1821</v>
          </cell>
          <cell r="B1778">
            <v>710</v>
          </cell>
          <cell r="C1778">
            <v>5.72948948275</v>
          </cell>
          <cell r="D1778">
            <v>9.7116027879</v>
          </cell>
        </row>
        <row r="1779">
          <cell r="A1779">
            <v>1822</v>
          </cell>
          <cell r="B1779">
            <v>4</v>
          </cell>
          <cell r="C1779">
            <v>0.0322788139873</v>
          </cell>
          <cell r="D1779">
            <v>3.4758092165</v>
          </cell>
        </row>
        <row r="1780">
          <cell r="A1780">
            <v>1823</v>
          </cell>
          <cell r="B1780">
            <v>9</v>
          </cell>
          <cell r="C1780">
            <v>0.0726273314714</v>
          </cell>
          <cell r="D1780">
            <v>37.3176341587</v>
          </cell>
        </row>
        <row r="1781">
          <cell r="A1781">
            <v>1824</v>
          </cell>
          <cell r="B1781">
            <v>157</v>
          </cell>
          <cell r="C1781">
            <v>1.266943449</v>
          </cell>
          <cell r="D1781">
            <v>75.9107163545</v>
          </cell>
        </row>
        <row r="1782">
          <cell r="A1782">
            <v>1825</v>
          </cell>
          <cell r="B1782">
            <v>73</v>
          </cell>
          <cell r="C1782">
            <v>0.589088355268</v>
          </cell>
          <cell r="D1782">
            <v>61.6076957232</v>
          </cell>
        </row>
        <row r="1783">
          <cell r="A1783">
            <v>1826</v>
          </cell>
          <cell r="B1783">
            <v>15</v>
          </cell>
          <cell r="C1783">
            <v>0.121045552452</v>
          </cell>
          <cell r="D1783">
            <v>58.1229391734</v>
          </cell>
        </row>
        <row r="1784">
          <cell r="A1784">
            <v>1828</v>
          </cell>
          <cell r="B1784">
            <v>51</v>
          </cell>
          <cell r="C1784">
            <v>0.411554878338</v>
          </cell>
          <cell r="D1784">
            <v>77.1839676651</v>
          </cell>
        </row>
        <row r="1785">
          <cell r="A1785">
            <v>1829</v>
          </cell>
          <cell r="B1785">
            <v>3</v>
          </cell>
          <cell r="C1785">
            <v>0.0242091104905</v>
          </cell>
          <cell r="D1785">
            <v>73.2124633789</v>
          </cell>
        </row>
        <row r="1786">
          <cell r="A1786">
            <v>1830</v>
          </cell>
          <cell r="B1786">
            <v>5</v>
          </cell>
          <cell r="C1786">
            <v>0.0403485174841</v>
          </cell>
          <cell r="D1786">
            <v>50.5255935669</v>
          </cell>
        </row>
        <row r="1787">
          <cell r="A1787">
            <v>1831</v>
          </cell>
          <cell r="B1787">
            <v>23</v>
          </cell>
          <cell r="C1787">
            <v>0.185603180427</v>
          </cell>
          <cell r="D1787">
            <v>18.1434123412</v>
          </cell>
        </row>
        <row r="1788">
          <cell r="A1788">
            <v>1832</v>
          </cell>
          <cell r="B1788">
            <v>453</v>
          </cell>
          <cell r="C1788">
            <v>3.65557568406</v>
          </cell>
          <cell r="D1788">
            <v>9.30774373513</v>
          </cell>
        </row>
        <row r="1789">
          <cell r="A1789">
            <v>1833</v>
          </cell>
          <cell r="B1789">
            <v>726</v>
          </cell>
          <cell r="C1789">
            <v>5.8586047387</v>
          </cell>
          <cell r="D1789">
            <v>7.87513193414</v>
          </cell>
        </row>
        <row r="1790">
          <cell r="A1790">
            <v>1834</v>
          </cell>
          <cell r="B1790">
            <v>726</v>
          </cell>
          <cell r="C1790">
            <v>5.8586047387</v>
          </cell>
          <cell r="D1790">
            <v>9.44043617472</v>
          </cell>
        </row>
        <row r="1791">
          <cell r="A1791">
            <v>1835</v>
          </cell>
          <cell r="B1791">
            <v>707</v>
          </cell>
          <cell r="C1791">
            <v>5.70528037226</v>
          </cell>
          <cell r="D1791">
            <v>8.99774286855</v>
          </cell>
        </row>
        <row r="1792">
          <cell r="A1792">
            <v>1836</v>
          </cell>
          <cell r="B1792">
            <v>173</v>
          </cell>
          <cell r="C1792">
            <v>1.39605870495</v>
          </cell>
          <cell r="D1792">
            <v>43.089889361</v>
          </cell>
        </row>
        <row r="1793">
          <cell r="A1793">
            <v>1837</v>
          </cell>
          <cell r="B1793">
            <v>529</v>
          </cell>
          <cell r="C1793">
            <v>4.26887314982</v>
          </cell>
          <cell r="D1793">
            <v>49.8113218679</v>
          </cell>
        </row>
        <row r="1794">
          <cell r="A1794">
            <v>1838</v>
          </cell>
          <cell r="B1794">
            <v>48</v>
          </cell>
          <cell r="C1794">
            <v>0.387345767848</v>
          </cell>
          <cell r="D1794">
            <v>75.3467849096</v>
          </cell>
        </row>
        <row r="1795">
          <cell r="A1795">
            <v>1839</v>
          </cell>
          <cell r="B1795">
            <v>1</v>
          </cell>
          <cell r="C1795">
            <v>0.00806970349683</v>
          </cell>
          <cell r="D1795">
            <v>94.6387710571</v>
          </cell>
        </row>
        <row r="1796">
          <cell r="A1796">
            <v>1840</v>
          </cell>
          <cell r="B1796">
            <v>371</v>
          </cell>
          <cell r="C1796">
            <v>2.99385999732</v>
          </cell>
          <cell r="D1796">
            <v>10.9171334592</v>
          </cell>
        </row>
        <row r="1797">
          <cell r="A1797">
            <v>1841</v>
          </cell>
          <cell r="B1797">
            <v>727</v>
          </cell>
          <cell r="C1797">
            <v>5.86667444219</v>
          </cell>
          <cell r="D1797">
            <v>7.7280343789</v>
          </cell>
        </row>
        <row r="1798">
          <cell r="A1798">
            <v>1842</v>
          </cell>
          <cell r="B1798">
            <v>727</v>
          </cell>
          <cell r="C1798">
            <v>5.86667444219</v>
          </cell>
          <cell r="D1798">
            <v>7.9849423621</v>
          </cell>
        </row>
        <row r="1799">
          <cell r="A1799">
            <v>1843</v>
          </cell>
          <cell r="B1799">
            <v>648</v>
          </cell>
          <cell r="C1799">
            <v>5.22916786594</v>
          </cell>
          <cell r="D1799">
            <v>5.43139351886</v>
          </cell>
        </row>
        <row r="1800">
          <cell r="A1800">
            <v>1844</v>
          </cell>
          <cell r="B1800">
            <v>74</v>
          </cell>
          <cell r="C1800">
            <v>0.597158058765</v>
          </cell>
          <cell r="D1800">
            <v>4.28669190085</v>
          </cell>
        </row>
        <row r="1801">
          <cell r="A1801">
            <v>1845</v>
          </cell>
          <cell r="B1801">
            <v>330</v>
          </cell>
          <cell r="C1801">
            <v>2.66300215395</v>
          </cell>
          <cell r="D1801">
            <v>60.8126723896</v>
          </cell>
        </row>
        <row r="1802">
          <cell r="A1802">
            <v>1846</v>
          </cell>
          <cell r="B1802">
            <v>568</v>
          </cell>
          <cell r="C1802">
            <v>4.5835915862</v>
          </cell>
          <cell r="D1802">
            <v>66.2185002213</v>
          </cell>
        </row>
        <row r="1803">
          <cell r="A1803">
            <v>1847</v>
          </cell>
          <cell r="B1803">
            <v>77</v>
          </cell>
          <cell r="C1803">
            <v>0.621367169256</v>
          </cell>
          <cell r="D1803">
            <v>43.8556580234</v>
          </cell>
        </row>
        <row r="1804">
          <cell r="A1804">
            <v>1849</v>
          </cell>
          <cell r="B1804">
            <v>659</v>
          </cell>
          <cell r="C1804">
            <v>5.31793460441</v>
          </cell>
          <cell r="D1804">
            <v>9.03881431784</v>
          </cell>
        </row>
        <row r="1805">
          <cell r="A1805">
            <v>1850</v>
          </cell>
          <cell r="B1805">
            <v>720</v>
          </cell>
          <cell r="C1805">
            <v>5.81018651772</v>
          </cell>
          <cell r="D1805">
            <v>6.46223491066</v>
          </cell>
        </row>
        <row r="1806">
          <cell r="A1806">
            <v>1851</v>
          </cell>
          <cell r="B1806">
            <v>726</v>
          </cell>
          <cell r="C1806">
            <v>5.8586047387</v>
          </cell>
          <cell r="D1806">
            <v>5.2754254594</v>
          </cell>
        </row>
        <row r="1807">
          <cell r="A1807">
            <v>1852</v>
          </cell>
          <cell r="B1807">
            <v>54</v>
          </cell>
          <cell r="C1807">
            <v>0.435763988829</v>
          </cell>
          <cell r="D1807">
            <v>3.82503140856</v>
          </cell>
        </row>
        <row r="1808">
          <cell r="A1808">
            <v>1854</v>
          </cell>
          <cell r="B1808">
            <v>42</v>
          </cell>
          <cell r="C1808">
            <v>0.338927546867</v>
          </cell>
          <cell r="D1808">
            <v>84.2072985513</v>
          </cell>
        </row>
        <row r="1809">
          <cell r="A1809">
            <v>1856</v>
          </cell>
          <cell r="B1809">
            <v>3</v>
          </cell>
          <cell r="C1809">
            <v>0.0242091104905</v>
          </cell>
          <cell r="D1809">
            <v>0</v>
          </cell>
        </row>
        <row r="1810">
          <cell r="A1810">
            <v>1857</v>
          </cell>
          <cell r="B1810">
            <v>93</v>
          </cell>
          <cell r="C1810">
            <v>0.750482425205</v>
          </cell>
          <cell r="D1810">
            <v>6.53935568563</v>
          </cell>
        </row>
        <row r="1811">
          <cell r="A1811">
            <v>1858</v>
          </cell>
          <cell r="B1811">
            <v>322</v>
          </cell>
          <cell r="C1811">
            <v>2.59844452598</v>
          </cell>
          <cell r="D1811">
            <v>4.46240036976</v>
          </cell>
        </row>
        <row r="1812">
          <cell r="A1812">
            <v>1859</v>
          </cell>
          <cell r="B1812">
            <v>317</v>
          </cell>
          <cell r="C1812">
            <v>2.55809600849</v>
          </cell>
          <cell r="D1812">
            <v>3.75171070407</v>
          </cell>
        </row>
        <row r="1813">
          <cell r="A1813">
            <v>1860</v>
          </cell>
          <cell r="B1813">
            <v>77</v>
          </cell>
          <cell r="C1813">
            <v>0.621367169256</v>
          </cell>
          <cell r="D1813">
            <v>1.63846820051</v>
          </cell>
        </row>
        <row r="1814">
          <cell r="A1814">
            <v>1862</v>
          </cell>
          <cell r="B1814">
            <v>231</v>
          </cell>
          <cell r="C1814">
            <v>1.86410150777</v>
          </cell>
          <cell r="D1814">
            <v>72.1838232428</v>
          </cell>
        </row>
        <row r="1815">
          <cell r="A1815">
            <v>1863</v>
          </cell>
          <cell r="B1815">
            <v>76</v>
          </cell>
          <cell r="C1815">
            <v>0.613297465759</v>
          </cell>
          <cell r="D1815">
            <v>83.464214074</v>
          </cell>
        </row>
        <row r="1816">
          <cell r="A1816">
            <v>1864</v>
          </cell>
          <cell r="B1816">
            <v>113</v>
          </cell>
          <cell r="C1816">
            <v>0.911876495141</v>
          </cell>
          <cell r="D1816">
            <v>79.7479576854</v>
          </cell>
        </row>
        <row r="1817">
          <cell r="A1817">
            <v>1865</v>
          </cell>
          <cell r="B1817">
            <v>16</v>
          </cell>
          <cell r="C1817">
            <v>0.129115255949</v>
          </cell>
          <cell r="D1817">
            <v>105.248784542</v>
          </cell>
        </row>
        <row r="1818">
          <cell r="A1818">
            <v>1867</v>
          </cell>
          <cell r="B1818">
            <v>5</v>
          </cell>
          <cell r="C1818">
            <v>0.0403485174841</v>
          </cell>
          <cell r="D1818">
            <v>0</v>
          </cell>
        </row>
        <row r="1819">
          <cell r="A1819">
            <v>1868</v>
          </cell>
          <cell r="B1819">
            <v>153</v>
          </cell>
          <cell r="C1819">
            <v>1.23466463501</v>
          </cell>
          <cell r="D1819">
            <v>6.99851921181</v>
          </cell>
        </row>
        <row r="1820">
          <cell r="A1820">
            <v>1869</v>
          </cell>
          <cell r="B1820">
            <v>577</v>
          </cell>
          <cell r="C1820">
            <v>4.65621891767</v>
          </cell>
          <cell r="D1820">
            <v>6.75503804283</v>
          </cell>
        </row>
        <row r="1821">
          <cell r="A1821">
            <v>1870</v>
          </cell>
          <cell r="B1821">
            <v>726</v>
          </cell>
          <cell r="C1821">
            <v>5.8586047387</v>
          </cell>
          <cell r="D1821">
            <v>5.20915511062</v>
          </cell>
        </row>
        <row r="1822">
          <cell r="A1822">
            <v>1871</v>
          </cell>
          <cell r="B1822">
            <v>343</v>
          </cell>
          <cell r="C1822">
            <v>2.76790829941</v>
          </cell>
          <cell r="D1822">
            <v>4.24248287386</v>
          </cell>
        </row>
        <row r="1823">
          <cell r="A1823">
            <v>1872</v>
          </cell>
          <cell r="B1823">
            <v>1</v>
          </cell>
          <cell r="C1823">
            <v>0.00806970349683</v>
          </cell>
          <cell r="D1823">
            <v>32.2325782776</v>
          </cell>
        </row>
        <row r="1824">
          <cell r="A1824">
            <v>1876</v>
          </cell>
          <cell r="B1824">
            <v>25</v>
          </cell>
          <cell r="C1824">
            <v>0.201742587421</v>
          </cell>
          <cell r="D1824">
            <v>17.7934561539</v>
          </cell>
        </row>
        <row r="1825">
          <cell r="A1825">
            <v>1877</v>
          </cell>
          <cell r="B1825">
            <v>37</v>
          </cell>
          <cell r="C1825">
            <v>0.298579029383</v>
          </cell>
          <cell r="D1825">
            <v>3.37236841949</v>
          </cell>
        </row>
        <row r="1826">
          <cell r="A1826">
            <v>1878</v>
          </cell>
          <cell r="B1826">
            <v>714</v>
          </cell>
          <cell r="C1826">
            <v>5.76176829673</v>
          </cell>
          <cell r="D1826">
            <v>4.12399833393</v>
          </cell>
        </row>
        <row r="1827">
          <cell r="A1827">
            <v>1879</v>
          </cell>
          <cell r="B1827">
            <v>23</v>
          </cell>
          <cell r="C1827">
            <v>0.185603180427</v>
          </cell>
          <cell r="D1827">
            <v>3.01453046177</v>
          </cell>
        </row>
        <row r="1828">
          <cell r="A1828">
            <v>1880</v>
          </cell>
          <cell r="B1828">
            <v>62</v>
          </cell>
          <cell r="C1828">
            <v>0.500321616803</v>
          </cell>
          <cell r="D1828">
            <v>3.32097419231</v>
          </cell>
        </row>
        <row r="1829">
          <cell r="A1829">
            <v>1882</v>
          </cell>
          <cell r="B1829">
            <v>19</v>
          </cell>
          <cell r="C1829">
            <v>0.15332436644</v>
          </cell>
          <cell r="D1829">
            <v>69.6908268176</v>
          </cell>
        </row>
        <row r="1830">
          <cell r="A1830">
            <v>1883</v>
          </cell>
          <cell r="B1830">
            <v>20</v>
          </cell>
          <cell r="C1830">
            <v>0.161394069937</v>
          </cell>
          <cell r="D1830">
            <v>13.025541997</v>
          </cell>
        </row>
        <row r="1831">
          <cell r="A1831">
            <v>1884</v>
          </cell>
          <cell r="B1831">
            <v>8</v>
          </cell>
          <cell r="C1831">
            <v>0.0645576279746</v>
          </cell>
          <cell r="D1831">
            <v>2.83804363012</v>
          </cell>
        </row>
        <row r="1832">
          <cell r="A1832">
            <v>1886</v>
          </cell>
          <cell r="B1832">
            <v>300</v>
          </cell>
          <cell r="C1832">
            <v>2.42091104905</v>
          </cell>
          <cell r="D1832">
            <v>4.20166544716</v>
          </cell>
        </row>
        <row r="1833">
          <cell r="A1833">
            <v>1887</v>
          </cell>
          <cell r="B1833">
            <v>336</v>
          </cell>
          <cell r="C1833">
            <v>2.71142037493</v>
          </cell>
          <cell r="D1833">
            <v>3.43460339804</v>
          </cell>
        </row>
        <row r="1834">
          <cell r="A1834">
            <v>1888</v>
          </cell>
          <cell r="B1834">
            <v>3</v>
          </cell>
          <cell r="C1834">
            <v>0.0242091104905</v>
          </cell>
          <cell r="D1834">
            <v>63.9546610514</v>
          </cell>
        </row>
        <row r="1835">
          <cell r="A1835">
            <v>1889</v>
          </cell>
          <cell r="B1835">
            <v>1</v>
          </cell>
          <cell r="C1835">
            <v>0.00806970349683</v>
          </cell>
          <cell r="D1835">
            <v>41.3397750854</v>
          </cell>
        </row>
        <row r="1836">
          <cell r="A1836">
            <v>1890</v>
          </cell>
          <cell r="B1836">
            <v>35</v>
          </cell>
          <cell r="C1836">
            <v>0.282439622389</v>
          </cell>
          <cell r="D1836">
            <v>17.6420600074</v>
          </cell>
        </row>
        <row r="1837">
          <cell r="A1837">
            <v>1891</v>
          </cell>
          <cell r="B1837">
            <v>1</v>
          </cell>
          <cell r="C1837">
            <v>0.00806970349683</v>
          </cell>
          <cell r="D1837">
            <v>2.89463186264</v>
          </cell>
        </row>
        <row r="1838">
          <cell r="A1838">
            <v>1892</v>
          </cell>
          <cell r="B1838">
            <v>1</v>
          </cell>
          <cell r="C1838">
            <v>0.00806970349683</v>
          </cell>
          <cell r="D1838">
            <v>2.04033589363</v>
          </cell>
        </row>
        <row r="1839">
          <cell r="A1839">
            <v>1893</v>
          </cell>
          <cell r="B1839">
            <v>22</v>
          </cell>
          <cell r="C1839">
            <v>0.17753347693</v>
          </cell>
          <cell r="D1839">
            <v>3.02675183253</v>
          </cell>
        </row>
        <row r="1840">
          <cell r="A1840">
            <v>1894</v>
          </cell>
          <cell r="B1840">
            <v>1</v>
          </cell>
          <cell r="C1840">
            <v>0.00806970349683</v>
          </cell>
          <cell r="D1840">
            <v>2.19702291489</v>
          </cell>
        </row>
        <row r="1841">
          <cell r="A1841">
            <v>1895</v>
          </cell>
          <cell r="B1841">
            <v>76</v>
          </cell>
          <cell r="C1841">
            <v>0.613297465759</v>
          </cell>
          <cell r="D1841">
            <v>17.0066264554</v>
          </cell>
        </row>
        <row r="1842">
          <cell r="A1842">
            <v>1896</v>
          </cell>
          <cell r="B1842">
            <v>112</v>
          </cell>
          <cell r="C1842">
            <v>0.903806791645</v>
          </cell>
          <cell r="D1842">
            <v>3.90957476624</v>
          </cell>
        </row>
        <row r="1843">
          <cell r="A1843">
            <v>1897</v>
          </cell>
          <cell r="B1843">
            <v>681</v>
          </cell>
          <cell r="C1843">
            <v>5.49546808134</v>
          </cell>
          <cell r="D1843">
            <v>4.84656225357</v>
          </cell>
        </row>
        <row r="1844">
          <cell r="A1844">
            <v>1898</v>
          </cell>
          <cell r="B1844">
            <v>323</v>
          </cell>
          <cell r="C1844">
            <v>2.60651422948</v>
          </cell>
          <cell r="D1844">
            <v>8.1512375498</v>
          </cell>
        </row>
        <row r="1845">
          <cell r="A1845">
            <v>1899</v>
          </cell>
          <cell r="B1845">
            <v>359</v>
          </cell>
          <cell r="C1845">
            <v>2.89702355536</v>
          </cell>
          <cell r="D1845">
            <v>5.69769396623</v>
          </cell>
        </row>
        <row r="1846">
          <cell r="A1846">
            <v>1900</v>
          </cell>
          <cell r="B1846">
            <v>197</v>
          </cell>
          <cell r="C1846">
            <v>1.58973158887</v>
          </cell>
          <cell r="D1846">
            <v>3.36430926129</v>
          </cell>
        </row>
        <row r="1847">
          <cell r="A1847">
            <v>1901</v>
          </cell>
          <cell r="B1847">
            <v>1</v>
          </cell>
          <cell r="C1847">
            <v>0.00806970349683</v>
          </cell>
          <cell r="D1847">
            <v>36.2178993225</v>
          </cell>
        </row>
        <row r="1848">
          <cell r="A1848">
            <v>1902</v>
          </cell>
          <cell r="B1848">
            <v>17</v>
          </cell>
          <cell r="C1848">
            <v>0.137184959446</v>
          </cell>
          <cell r="D1848">
            <v>42.0450737897</v>
          </cell>
        </row>
        <row r="1849">
          <cell r="A1849">
            <v>1903</v>
          </cell>
          <cell r="B1849">
            <v>8</v>
          </cell>
          <cell r="C1849">
            <v>0.0645576279746</v>
          </cell>
          <cell r="D1849">
            <v>20.5380094051</v>
          </cell>
        </row>
        <row r="1850">
          <cell r="A1850">
            <v>1904</v>
          </cell>
          <cell r="B1850">
            <v>212</v>
          </cell>
          <cell r="C1850">
            <v>1.71077714133</v>
          </cell>
          <cell r="D1850">
            <v>12.936374833</v>
          </cell>
        </row>
        <row r="1851">
          <cell r="A1851">
            <v>1905</v>
          </cell>
          <cell r="B1851">
            <v>510</v>
          </cell>
          <cell r="C1851">
            <v>4.11554878338</v>
          </cell>
          <cell r="D1851">
            <v>11.4542567506</v>
          </cell>
        </row>
        <row r="1852">
          <cell r="A1852">
            <v>1906</v>
          </cell>
          <cell r="B1852">
            <v>727</v>
          </cell>
          <cell r="C1852">
            <v>5.86667444219</v>
          </cell>
          <cell r="D1852">
            <v>16.2872279625</v>
          </cell>
        </row>
        <row r="1853">
          <cell r="A1853">
            <v>1907</v>
          </cell>
          <cell r="B1853">
            <v>691</v>
          </cell>
          <cell r="C1853">
            <v>5.57616511631</v>
          </cell>
          <cell r="D1853">
            <v>18.6989496489</v>
          </cell>
        </row>
        <row r="1854">
          <cell r="A1854">
            <v>1908</v>
          </cell>
          <cell r="B1854">
            <v>726</v>
          </cell>
          <cell r="C1854">
            <v>5.8586047387</v>
          </cell>
          <cell r="D1854">
            <v>11.2723699907</v>
          </cell>
        </row>
        <row r="1855">
          <cell r="A1855">
            <v>1909</v>
          </cell>
          <cell r="B1855">
            <v>691</v>
          </cell>
          <cell r="C1855">
            <v>5.57616511631</v>
          </cell>
          <cell r="D1855">
            <v>4.03779013664</v>
          </cell>
        </row>
        <row r="1856">
          <cell r="A1856">
            <v>1910</v>
          </cell>
          <cell r="B1856">
            <v>1</v>
          </cell>
          <cell r="C1856">
            <v>0.00806970349683</v>
          </cell>
          <cell r="D1856">
            <v>17.3594989777</v>
          </cell>
        </row>
        <row r="1857">
          <cell r="A1857">
            <v>1912</v>
          </cell>
          <cell r="B1857">
            <v>129</v>
          </cell>
          <cell r="C1857">
            <v>1.04099175109</v>
          </cell>
          <cell r="D1857">
            <v>35.8561550998</v>
          </cell>
        </row>
        <row r="1858">
          <cell r="A1858">
            <v>1913</v>
          </cell>
          <cell r="B1858">
            <v>81</v>
          </cell>
          <cell r="C1858">
            <v>0.653645983243</v>
          </cell>
          <cell r="D1858">
            <v>21.8378269172</v>
          </cell>
        </row>
        <row r="1859">
          <cell r="A1859">
            <v>1914</v>
          </cell>
          <cell r="B1859">
            <v>702</v>
          </cell>
          <cell r="C1859">
            <v>5.66493185477</v>
          </cell>
          <cell r="D1859">
            <v>16.2704799264</v>
          </cell>
        </row>
        <row r="1860">
          <cell r="A1860">
            <v>1915</v>
          </cell>
          <cell r="B1860">
            <v>726</v>
          </cell>
          <cell r="C1860">
            <v>5.8586047387</v>
          </cell>
          <cell r="D1860">
            <v>19.1922654344</v>
          </cell>
        </row>
        <row r="1861">
          <cell r="A1861">
            <v>1916</v>
          </cell>
          <cell r="B1861">
            <v>708</v>
          </cell>
          <cell r="C1861">
            <v>5.71335007575</v>
          </cell>
          <cell r="D1861">
            <v>27.7908583374</v>
          </cell>
        </row>
        <row r="1862">
          <cell r="A1862">
            <v>1917</v>
          </cell>
          <cell r="B1862">
            <v>726</v>
          </cell>
          <cell r="C1862">
            <v>5.8586047387</v>
          </cell>
          <cell r="D1862">
            <v>18.0921618935</v>
          </cell>
        </row>
        <row r="1863">
          <cell r="A1863">
            <v>1918</v>
          </cell>
          <cell r="B1863">
            <v>724</v>
          </cell>
          <cell r="C1863">
            <v>5.8424653317</v>
          </cell>
          <cell r="D1863">
            <v>3.94785901427</v>
          </cell>
        </row>
        <row r="1864">
          <cell r="A1864">
            <v>1919</v>
          </cell>
          <cell r="B1864">
            <v>36</v>
          </cell>
          <cell r="C1864">
            <v>0.290509325886</v>
          </cell>
          <cell r="D1864">
            <v>3.63568842411</v>
          </cell>
        </row>
        <row r="1865">
          <cell r="A1865">
            <v>1921</v>
          </cell>
          <cell r="B1865">
            <v>1</v>
          </cell>
          <cell r="C1865">
            <v>0.00806970349683</v>
          </cell>
          <cell r="D1865">
            <v>0</v>
          </cell>
        </row>
        <row r="1866">
          <cell r="A1866">
            <v>1922</v>
          </cell>
          <cell r="B1866">
            <v>243</v>
          </cell>
          <cell r="C1866">
            <v>1.96093794973</v>
          </cell>
          <cell r="D1866">
            <v>32.5598757826</v>
          </cell>
        </row>
        <row r="1867">
          <cell r="A1867">
            <v>1923</v>
          </cell>
          <cell r="B1867">
            <v>653</v>
          </cell>
          <cell r="C1867">
            <v>5.26951638343</v>
          </cell>
          <cell r="D1867">
            <v>34.3982309032</v>
          </cell>
        </row>
        <row r="1868">
          <cell r="A1868">
            <v>1924</v>
          </cell>
          <cell r="B1868">
            <v>710</v>
          </cell>
          <cell r="C1868">
            <v>5.72948948275</v>
          </cell>
          <cell r="D1868">
            <v>32.4366177223</v>
          </cell>
        </row>
        <row r="1869">
          <cell r="A1869">
            <v>1925</v>
          </cell>
          <cell r="B1869">
            <v>726</v>
          </cell>
          <cell r="C1869">
            <v>5.8586047387</v>
          </cell>
          <cell r="D1869">
            <v>16.4204755956</v>
          </cell>
        </row>
        <row r="1870">
          <cell r="A1870">
            <v>1926</v>
          </cell>
          <cell r="B1870">
            <v>626</v>
          </cell>
          <cell r="C1870">
            <v>5.05163438901</v>
          </cell>
          <cell r="D1870">
            <v>4.63387498517</v>
          </cell>
        </row>
        <row r="1871">
          <cell r="A1871">
            <v>1928</v>
          </cell>
          <cell r="B1871">
            <v>17</v>
          </cell>
          <cell r="C1871">
            <v>0.137184959446</v>
          </cell>
          <cell r="D1871">
            <v>30.6631390067</v>
          </cell>
        </row>
        <row r="1872">
          <cell r="A1872">
            <v>1929</v>
          </cell>
          <cell r="B1872">
            <v>672</v>
          </cell>
          <cell r="C1872">
            <v>5.42284074987</v>
          </cell>
          <cell r="D1872">
            <v>15.7966813282</v>
          </cell>
        </row>
        <row r="1873">
          <cell r="A1873">
            <v>1930</v>
          </cell>
          <cell r="B1873">
            <v>708</v>
          </cell>
          <cell r="C1873">
            <v>5.71335007575</v>
          </cell>
          <cell r="D1873">
            <v>30.4773178282</v>
          </cell>
        </row>
        <row r="1874">
          <cell r="A1874">
            <v>1931</v>
          </cell>
          <cell r="B1874">
            <v>725</v>
          </cell>
          <cell r="C1874">
            <v>5.8505350352</v>
          </cell>
          <cell r="D1874">
            <v>16.0201365773</v>
          </cell>
        </row>
        <row r="1875">
          <cell r="A1875">
            <v>1932</v>
          </cell>
          <cell r="B1875">
            <v>540</v>
          </cell>
          <cell r="C1875">
            <v>4.35763988829</v>
          </cell>
          <cell r="D1875">
            <v>4.74438357949</v>
          </cell>
        </row>
        <row r="1876">
          <cell r="A1876">
            <v>1936</v>
          </cell>
          <cell r="B1876">
            <v>136</v>
          </cell>
          <cell r="C1876">
            <v>1.09747967557</v>
          </cell>
          <cell r="D1876">
            <v>24.938851048</v>
          </cell>
        </row>
        <row r="1877">
          <cell r="A1877">
            <v>1937</v>
          </cell>
          <cell r="B1877">
            <v>724</v>
          </cell>
          <cell r="C1877">
            <v>5.8424653317</v>
          </cell>
          <cell r="D1877">
            <v>16.5931090005</v>
          </cell>
        </row>
        <row r="1878">
          <cell r="A1878">
            <v>1938</v>
          </cell>
          <cell r="B1878">
            <v>708</v>
          </cell>
          <cell r="C1878">
            <v>5.71335007575</v>
          </cell>
          <cell r="D1878">
            <v>24.1770804696</v>
          </cell>
        </row>
        <row r="1879">
          <cell r="A1879">
            <v>1939</v>
          </cell>
          <cell r="B1879">
            <v>725</v>
          </cell>
          <cell r="C1879">
            <v>5.8505350352</v>
          </cell>
          <cell r="D1879">
            <v>20.4876885999</v>
          </cell>
        </row>
        <row r="1880">
          <cell r="A1880">
            <v>1940</v>
          </cell>
          <cell r="B1880">
            <v>434</v>
          </cell>
          <cell r="C1880">
            <v>3.50225131762</v>
          </cell>
          <cell r="D1880">
            <v>6.04029407754</v>
          </cell>
        </row>
        <row r="1881">
          <cell r="A1881">
            <v>1942</v>
          </cell>
          <cell r="B1881">
            <v>1</v>
          </cell>
          <cell r="C1881">
            <v>0.00806970349683</v>
          </cell>
          <cell r="D1881">
            <v>35.6010475159</v>
          </cell>
        </row>
        <row r="1882">
          <cell r="A1882">
            <v>1943</v>
          </cell>
          <cell r="B1882">
            <v>545</v>
          </cell>
          <cell r="C1882">
            <v>4.39798840577</v>
          </cell>
          <cell r="D1882">
            <v>24.7847522657</v>
          </cell>
        </row>
        <row r="1883">
          <cell r="A1883">
            <v>1944</v>
          </cell>
          <cell r="B1883">
            <v>726</v>
          </cell>
          <cell r="C1883">
            <v>5.8586047387</v>
          </cell>
          <cell r="D1883">
            <v>17.6138941417</v>
          </cell>
        </row>
        <row r="1884">
          <cell r="A1884">
            <v>1945</v>
          </cell>
          <cell r="B1884">
            <v>710</v>
          </cell>
          <cell r="C1884">
            <v>5.72948948275</v>
          </cell>
          <cell r="D1884">
            <v>16.8321154937</v>
          </cell>
        </row>
        <row r="1885">
          <cell r="A1885">
            <v>1946</v>
          </cell>
          <cell r="B1885">
            <v>726</v>
          </cell>
          <cell r="C1885">
            <v>5.8586047387</v>
          </cell>
          <cell r="D1885">
            <v>17.2903121749</v>
          </cell>
        </row>
        <row r="1886">
          <cell r="A1886">
            <v>1947</v>
          </cell>
          <cell r="B1886">
            <v>171</v>
          </cell>
          <cell r="C1886">
            <v>1.37991929796</v>
          </cell>
          <cell r="D1886">
            <v>5.48416574935</v>
          </cell>
        </row>
        <row r="1887">
          <cell r="A1887">
            <v>1949</v>
          </cell>
          <cell r="B1887">
            <v>180</v>
          </cell>
          <cell r="C1887">
            <v>1.45254662943</v>
          </cell>
          <cell r="D1887">
            <v>91.0940784454</v>
          </cell>
        </row>
        <row r="1888">
          <cell r="A1888">
            <v>1950</v>
          </cell>
          <cell r="B1888">
            <v>499</v>
          </cell>
          <cell r="C1888">
            <v>4.02678204492</v>
          </cell>
          <cell r="D1888">
            <v>70.0113812984</v>
          </cell>
        </row>
        <row r="1889">
          <cell r="A1889">
            <v>1951</v>
          </cell>
          <cell r="B1889">
            <v>726</v>
          </cell>
          <cell r="C1889">
            <v>5.8586047387</v>
          </cell>
          <cell r="D1889">
            <v>41.5468657233</v>
          </cell>
        </row>
        <row r="1890">
          <cell r="A1890">
            <v>1952</v>
          </cell>
          <cell r="B1890">
            <v>726</v>
          </cell>
          <cell r="C1890">
            <v>5.8586047387</v>
          </cell>
          <cell r="D1890">
            <v>24.8388378114</v>
          </cell>
        </row>
        <row r="1891">
          <cell r="A1891">
            <v>1953</v>
          </cell>
          <cell r="B1891">
            <v>708</v>
          </cell>
          <cell r="C1891">
            <v>5.71335007575</v>
          </cell>
          <cell r="D1891">
            <v>18.1235500985</v>
          </cell>
        </row>
        <row r="1892">
          <cell r="A1892">
            <v>1954</v>
          </cell>
          <cell r="B1892">
            <v>726</v>
          </cell>
          <cell r="C1892">
            <v>5.8586047387</v>
          </cell>
          <cell r="D1892">
            <v>17.838534788</v>
          </cell>
        </row>
        <row r="1893">
          <cell r="A1893">
            <v>1955</v>
          </cell>
          <cell r="B1893">
            <v>355</v>
          </cell>
          <cell r="C1893">
            <v>2.86474474137</v>
          </cell>
          <cell r="D1893">
            <v>6.96840006096</v>
          </cell>
        </row>
        <row r="1894">
          <cell r="A1894">
            <v>1958</v>
          </cell>
          <cell r="B1894">
            <v>251</v>
          </cell>
          <cell r="C1894">
            <v>2.0254955777</v>
          </cell>
          <cell r="D1894">
            <v>100.709815903</v>
          </cell>
        </row>
        <row r="1895">
          <cell r="A1895">
            <v>1959</v>
          </cell>
          <cell r="B1895">
            <v>688</v>
          </cell>
          <cell r="C1895">
            <v>5.55195600582</v>
          </cell>
          <cell r="D1895">
            <v>73.0375694286</v>
          </cell>
        </row>
        <row r="1896">
          <cell r="A1896">
            <v>1960</v>
          </cell>
          <cell r="B1896">
            <v>725</v>
          </cell>
          <cell r="C1896">
            <v>5.8505350352</v>
          </cell>
          <cell r="D1896">
            <v>48.4175365573</v>
          </cell>
        </row>
        <row r="1897">
          <cell r="A1897">
            <v>1961</v>
          </cell>
          <cell r="B1897">
            <v>725</v>
          </cell>
          <cell r="C1897">
            <v>5.8505350352</v>
          </cell>
          <cell r="D1897">
            <v>47.2749618991</v>
          </cell>
        </row>
        <row r="1898">
          <cell r="A1898">
            <v>1962</v>
          </cell>
          <cell r="B1898">
            <v>726</v>
          </cell>
          <cell r="C1898">
            <v>5.8586047387</v>
          </cell>
          <cell r="D1898">
            <v>21.4418848638</v>
          </cell>
        </row>
        <row r="1899">
          <cell r="A1899">
            <v>1963</v>
          </cell>
          <cell r="B1899">
            <v>710</v>
          </cell>
          <cell r="C1899">
            <v>5.72948948275</v>
          </cell>
          <cell r="D1899">
            <v>13.5699076156</v>
          </cell>
        </row>
        <row r="1900">
          <cell r="A1900">
            <v>1964</v>
          </cell>
          <cell r="B1900">
            <v>726</v>
          </cell>
          <cell r="C1900">
            <v>5.8586047387</v>
          </cell>
          <cell r="D1900">
            <v>15.1867485674</v>
          </cell>
        </row>
        <row r="1901">
          <cell r="A1901">
            <v>1965</v>
          </cell>
          <cell r="B1901">
            <v>528</v>
          </cell>
          <cell r="C1901">
            <v>4.26080344632</v>
          </cell>
          <cell r="D1901">
            <v>5.24517552216</v>
          </cell>
        </row>
        <row r="1902">
          <cell r="A1902">
            <v>1966</v>
          </cell>
          <cell r="B1902">
            <v>197</v>
          </cell>
          <cell r="C1902">
            <v>1.58973158887</v>
          </cell>
          <cell r="D1902">
            <v>49.1372168246</v>
          </cell>
        </row>
        <row r="1903">
          <cell r="A1903">
            <v>1967</v>
          </cell>
          <cell r="B1903">
            <v>505</v>
          </cell>
          <cell r="C1903">
            <v>4.0752002659</v>
          </cell>
          <cell r="D1903">
            <v>70.7669490172</v>
          </cell>
        </row>
        <row r="1904">
          <cell r="A1904">
            <v>1968</v>
          </cell>
          <cell r="B1904">
            <v>531</v>
          </cell>
          <cell r="C1904">
            <v>4.28501255682</v>
          </cell>
          <cell r="D1904">
            <v>71.2414053111</v>
          </cell>
        </row>
        <row r="1905">
          <cell r="A1905">
            <v>1969</v>
          </cell>
          <cell r="B1905">
            <v>445</v>
          </cell>
          <cell r="C1905">
            <v>3.59101805609</v>
          </cell>
          <cell r="D1905">
            <v>78.6121363608</v>
          </cell>
        </row>
        <row r="1906">
          <cell r="A1906">
            <v>1970</v>
          </cell>
          <cell r="B1906">
            <v>475</v>
          </cell>
          <cell r="C1906">
            <v>3.83310916099</v>
          </cell>
          <cell r="D1906">
            <v>87.1924256656</v>
          </cell>
        </row>
        <row r="1907">
          <cell r="A1907">
            <v>1971</v>
          </cell>
          <cell r="B1907">
            <v>721</v>
          </cell>
          <cell r="C1907">
            <v>5.81825622121</v>
          </cell>
          <cell r="D1907">
            <v>41.1683046616</v>
          </cell>
        </row>
        <row r="1908">
          <cell r="A1908">
            <v>1972</v>
          </cell>
          <cell r="B1908">
            <v>726</v>
          </cell>
          <cell r="C1908">
            <v>5.8586047387</v>
          </cell>
          <cell r="D1908">
            <v>57.7242886843</v>
          </cell>
        </row>
        <row r="1909">
          <cell r="A1909">
            <v>1973</v>
          </cell>
          <cell r="B1909">
            <v>727</v>
          </cell>
          <cell r="C1909">
            <v>5.86667444219</v>
          </cell>
          <cell r="D1909">
            <v>53.7945697724</v>
          </cell>
        </row>
        <row r="1910">
          <cell r="A1910">
            <v>1974</v>
          </cell>
          <cell r="B1910">
            <v>725</v>
          </cell>
          <cell r="C1910">
            <v>5.8505350352</v>
          </cell>
          <cell r="D1910">
            <v>58.9054984678</v>
          </cell>
        </row>
        <row r="1911">
          <cell r="A1911">
            <v>1975</v>
          </cell>
          <cell r="B1911">
            <v>725</v>
          </cell>
          <cell r="C1911">
            <v>5.8505350352</v>
          </cell>
          <cell r="D1911">
            <v>34.1492076933</v>
          </cell>
        </row>
        <row r="1912">
          <cell r="A1912">
            <v>1976</v>
          </cell>
          <cell r="B1912">
            <v>708</v>
          </cell>
          <cell r="C1912">
            <v>5.71335007575</v>
          </cell>
          <cell r="D1912">
            <v>22.1773091804</v>
          </cell>
        </row>
        <row r="1913">
          <cell r="A1913">
            <v>1977</v>
          </cell>
          <cell r="B1913">
            <v>725</v>
          </cell>
          <cell r="C1913">
            <v>5.8505350352</v>
          </cell>
          <cell r="D1913">
            <v>9.4675145853</v>
          </cell>
        </row>
        <row r="1914">
          <cell r="A1914">
            <v>1978</v>
          </cell>
          <cell r="B1914">
            <v>394</v>
          </cell>
          <cell r="C1914">
            <v>3.17946317775</v>
          </cell>
          <cell r="D1914">
            <v>3.18778479372</v>
          </cell>
        </row>
        <row r="1915">
          <cell r="A1915">
            <v>1979</v>
          </cell>
          <cell r="B1915">
            <v>575</v>
          </cell>
          <cell r="C1915">
            <v>4.64007951068</v>
          </cell>
          <cell r="D1915">
            <v>3.61565226306</v>
          </cell>
        </row>
        <row r="1916">
          <cell r="A1916">
            <v>1980</v>
          </cell>
          <cell r="B1916">
            <v>175</v>
          </cell>
          <cell r="C1916">
            <v>1.41219811194</v>
          </cell>
          <cell r="D1916">
            <v>4.29655153683</v>
          </cell>
        </row>
        <row r="1917">
          <cell r="A1917">
            <v>1982</v>
          </cell>
          <cell r="B1917">
            <v>2</v>
          </cell>
          <cell r="C1917">
            <v>0.0161394069937</v>
          </cell>
          <cell r="D1917">
            <v>7.97780561447</v>
          </cell>
        </row>
        <row r="1918">
          <cell r="A1918">
            <v>1983</v>
          </cell>
          <cell r="B1918">
            <v>77</v>
          </cell>
          <cell r="C1918">
            <v>0.621367169256</v>
          </cell>
          <cell r="D1918">
            <v>17.899958722</v>
          </cell>
        </row>
        <row r="1919">
          <cell r="A1919">
            <v>1984</v>
          </cell>
          <cell r="B1919">
            <v>726</v>
          </cell>
          <cell r="C1919">
            <v>5.8586047387</v>
          </cell>
          <cell r="D1919">
            <v>18.0539940796</v>
          </cell>
        </row>
        <row r="1920">
          <cell r="A1920">
            <v>1985</v>
          </cell>
          <cell r="B1920">
            <v>725</v>
          </cell>
          <cell r="C1920">
            <v>5.8505350352</v>
          </cell>
          <cell r="D1920">
            <v>23.7039349911</v>
          </cell>
        </row>
        <row r="1921">
          <cell r="A1921">
            <v>1986</v>
          </cell>
          <cell r="B1921">
            <v>726</v>
          </cell>
          <cell r="C1921">
            <v>5.8586047387</v>
          </cell>
          <cell r="D1921">
            <v>7.40711049009</v>
          </cell>
        </row>
        <row r="1922">
          <cell r="A1922">
            <v>1987</v>
          </cell>
          <cell r="B1922">
            <v>727</v>
          </cell>
          <cell r="C1922">
            <v>5.86667444219</v>
          </cell>
          <cell r="D1922">
            <v>10.113537378</v>
          </cell>
        </row>
        <row r="1923">
          <cell r="A1923">
            <v>1988</v>
          </cell>
          <cell r="B1923">
            <v>726</v>
          </cell>
          <cell r="C1923">
            <v>5.8586047387</v>
          </cell>
          <cell r="D1923">
            <v>12.1520900575</v>
          </cell>
        </row>
        <row r="1924">
          <cell r="A1924">
            <v>1989</v>
          </cell>
          <cell r="B1924">
            <v>726</v>
          </cell>
          <cell r="C1924">
            <v>5.8586047387</v>
          </cell>
          <cell r="D1924">
            <v>43.7292717144</v>
          </cell>
        </row>
        <row r="1925">
          <cell r="A1925">
            <v>1990</v>
          </cell>
          <cell r="B1925">
            <v>727</v>
          </cell>
          <cell r="C1925">
            <v>5.86667444219</v>
          </cell>
          <cell r="D1925">
            <v>60.5938980347</v>
          </cell>
        </row>
        <row r="1926">
          <cell r="A1926">
            <v>1991</v>
          </cell>
          <cell r="B1926">
            <v>726</v>
          </cell>
          <cell r="C1926">
            <v>5.8586047387</v>
          </cell>
          <cell r="D1926">
            <v>51.6585047751</v>
          </cell>
        </row>
        <row r="1927">
          <cell r="A1927">
            <v>1992</v>
          </cell>
          <cell r="B1927">
            <v>725</v>
          </cell>
          <cell r="C1927">
            <v>5.8505350352</v>
          </cell>
          <cell r="D1927">
            <v>41.6013202069</v>
          </cell>
        </row>
        <row r="1928">
          <cell r="A1928">
            <v>1993</v>
          </cell>
          <cell r="B1928">
            <v>725</v>
          </cell>
          <cell r="C1928">
            <v>5.8505350352</v>
          </cell>
          <cell r="D1928">
            <v>42.0741028214</v>
          </cell>
        </row>
        <row r="1929">
          <cell r="A1929">
            <v>1994</v>
          </cell>
          <cell r="B1929">
            <v>726</v>
          </cell>
          <cell r="C1929">
            <v>5.8586047387</v>
          </cell>
          <cell r="D1929">
            <v>20.8843783196</v>
          </cell>
        </row>
        <row r="1930">
          <cell r="A1930">
            <v>1995</v>
          </cell>
          <cell r="B1930">
            <v>708</v>
          </cell>
          <cell r="C1930">
            <v>5.71335007575</v>
          </cell>
          <cell r="D1930">
            <v>14.1103146575</v>
          </cell>
        </row>
        <row r="1931">
          <cell r="A1931">
            <v>1996</v>
          </cell>
          <cell r="B1931">
            <v>725</v>
          </cell>
          <cell r="C1931">
            <v>5.8505350352</v>
          </cell>
          <cell r="D1931">
            <v>4.00131367946</v>
          </cell>
        </row>
        <row r="1932">
          <cell r="A1932">
            <v>1997</v>
          </cell>
          <cell r="B1932">
            <v>259</v>
          </cell>
          <cell r="C1932">
            <v>2.09005320568</v>
          </cell>
          <cell r="D1932">
            <v>3.30898243488</v>
          </cell>
        </row>
        <row r="1933">
          <cell r="A1933">
            <v>1998</v>
          </cell>
          <cell r="B1933">
            <v>376</v>
          </cell>
          <cell r="C1933">
            <v>3.03420851481</v>
          </cell>
          <cell r="D1933">
            <v>3.920445446</v>
          </cell>
        </row>
        <row r="1934">
          <cell r="A1934">
            <v>1999</v>
          </cell>
          <cell r="B1934">
            <v>222</v>
          </cell>
          <cell r="C1934">
            <v>1.7914741763</v>
          </cell>
          <cell r="D1934">
            <v>4.31043907866</v>
          </cell>
        </row>
        <row r="1935">
          <cell r="A1935">
            <v>2000</v>
          </cell>
          <cell r="B1935">
            <v>257</v>
          </cell>
          <cell r="C1935">
            <v>2.07391379868</v>
          </cell>
          <cell r="D1935">
            <v>4.68194398342</v>
          </cell>
        </row>
        <row r="1936">
          <cell r="A1936">
            <v>2002</v>
          </cell>
          <cell r="B1936">
            <v>243</v>
          </cell>
          <cell r="C1936">
            <v>1.96093794973</v>
          </cell>
          <cell r="D1936">
            <v>6.60511685791</v>
          </cell>
        </row>
        <row r="1937">
          <cell r="A1937">
            <v>2003</v>
          </cell>
          <cell r="B1937">
            <v>396</v>
          </cell>
          <cell r="C1937">
            <v>3.19560258474</v>
          </cell>
          <cell r="D1937">
            <v>7.33491963419</v>
          </cell>
        </row>
        <row r="1938">
          <cell r="A1938">
            <v>2004</v>
          </cell>
          <cell r="B1938">
            <v>725</v>
          </cell>
          <cell r="C1938">
            <v>5.8505350352</v>
          </cell>
          <cell r="D1938">
            <v>4.57170988839</v>
          </cell>
        </row>
        <row r="1939">
          <cell r="A1939">
            <v>2005</v>
          </cell>
          <cell r="B1939">
            <v>726</v>
          </cell>
          <cell r="C1939">
            <v>5.8586047387</v>
          </cell>
          <cell r="D1939">
            <v>7.64266637863</v>
          </cell>
        </row>
        <row r="1940">
          <cell r="A1940">
            <v>2006</v>
          </cell>
          <cell r="B1940">
            <v>726</v>
          </cell>
          <cell r="C1940">
            <v>5.8586047387</v>
          </cell>
          <cell r="D1940">
            <v>10.8337962801</v>
          </cell>
        </row>
        <row r="1941">
          <cell r="A1941">
            <v>2007</v>
          </cell>
          <cell r="B1941">
            <v>725</v>
          </cell>
          <cell r="C1941">
            <v>5.8505350352</v>
          </cell>
          <cell r="D1941">
            <v>7.70641303227</v>
          </cell>
        </row>
        <row r="1942">
          <cell r="A1942">
            <v>2008</v>
          </cell>
          <cell r="B1942">
            <v>726</v>
          </cell>
          <cell r="C1942">
            <v>5.8586047387</v>
          </cell>
          <cell r="D1942">
            <v>12.2960450449</v>
          </cell>
        </row>
        <row r="1943">
          <cell r="A1943">
            <v>2009</v>
          </cell>
          <cell r="B1943">
            <v>726</v>
          </cell>
          <cell r="C1943">
            <v>5.8586047387</v>
          </cell>
          <cell r="D1943">
            <v>43.5722263378</v>
          </cell>
        </row>
        <row r="1944">
          <cell r="A1944">
            <v>2010</v>
          </cell>
          <cell r="B1944">
            <v>726</v>
          </cell>
          <cell r="C1944">
            <v>5.8586047387</v>
          </cell>
          <cell r="D1944">
            <v>46.0092225232</v>
          </cell>
        </row>
        <row r="1945">
          <cell r="A1945">
            <v>2011</v>
          </cell>
          <cell r="B1945">
            <v>726</v>
          </cell>
          <cell r="C1945">
            <v>5.8586047387</v>
          </cell>
          <cell r="D1945">
            <v>28.389572555</v>
          </cell>
        </row>
        <row r="1946">
          <cell r="A1946">
            <v>2012</v>
          </cell>
          <cell r="B1946">
            <v>725</v>
          </cell>
          <cell r="C1946">
            <v>5.8505350352</v>
          </cell>
          <cell r="D1946">
            <v>43.808824384</v>
          </cell>
        </row>
        <row r="1947">
          <cell r="A1947">
            <v>2013</v>
          </cell>
          <cell r="B1947">
            <v>726</v>
          </cell>
          <cell r="C1947">
            <v>5.8586047387</v>
          </cell>
          <cell r="D1947">
            <v>55.8340688501</v>
          </cell>
        </row>
        <row r="1948">
          <cell r="A1948">
            <v>2014</v>
          </cell>
          <cell r="B1948">
            <v>726</v>
          </cell>
          <cell r="C1948">
            <v>5.8586047387</v>
          </cell>
          <cell r="D1948">
            <v>37.1121693413</v>
          </cell>
        </row>
        <row r="1949">
          <cell r="A1949">
            <v>2015</v>
          </cell>
          <cell r="B1949">
            <v>725</v>
          </cell>
          <cell r="C1949">
            <v>5.8505350352</v>
          </cell>
          <cell r="D1949">
            <v>8.73685272085</v>
          </cell>
        </row>
        <row r="1950">
          <cell r="A1950">
            <v>2016</v>
          </cell>
          <cell r="B1950">
            <v>708</v>
          </cell>
          <cell r="C1950">
            <v>5.71335007575</v>
          </cell>
          <cell r="D1950">
            <v>10.6719668706</v>
          </cell>
        </row>
        <row r="1951">
          <cell r="A1951">
            <v>2017</v>
          </cell>
          <cell r="B1951">
            <v>643</v>
          </cell>
          <cell r="C1951">
            <v>5.18881934846</v>
          </cell>
          <cell r="D1951">
            <v>5.3630117977</v>
          </cell>
        </row>
        <row r="1952">
          <cell r="A1952">
            <v>2018</v>
          </cell>
          <cell r="B1952">
            <v>496</v>
          </cell>
          <cell r="C1952">
            <v>4.00257293443</v>
          </cell>
          <cell r="D1952">
            <v>3.15965903022</v>
          </cell>
        </row>
        <row r="1953">
          <cell r="A1953">
            <v>2019</v>
          </cell>
          <cell r="B1953">
            <v>652</v>
          </cell>
          <cell r="C1953">
            <v>5.26144667993</v>
          </cell>
          <cell r="D1953">
            <v>3.83539621377</v>
          </cell>
        </row>
        <row r="1954">
          <cell r="A1954">
            <v>2020</v>
          </cell>
          <cell r="B1954">
            <v>285</v>
          </cell>
          <cell r="C1954">
            <v>2.2998654966</v>
          </cell>
          <cell r="D1954">
            <v>4.01880477269</v>
          </cell>
        </row>
        <row r="1955">
          <cell r="A1955">
            <v>2021</v>
          </cell>
          <cell r="B1955">
            <v>148</v>
          </cell>
          <cell r="C1955">
            <v>1.19431611753</v>
          </cell>
          <cell r="D1955">
            <v>4.58789674011</v>
          </cell>
        </row>
        <row r="1956">
          <cell r="A1956">
            <v>2022</v>
          </cell>
          <cell r="B1956">
            <v>1</v>
          </cell>
          <cell r="C1956">
            <v>0.00806970349683</v>
          </cell>
          <cell r="D1956">
            <v>0</v>
          </cell>
        </row>
        <row r="1957">
          <cell r="A1957">
            <v>2023</v>
          </cell>
          <cell r="B1957">
            <v>2</v>
          </cell>
          <cell r="C1957">
            <v>0.0161394069937</v>
          </cell>
          <cell r="D1957">
            <v>0</v>
          </cell>
        </row>
        <row r="1958">
          <cell r="A1958">
            <v>2024</v>
          </cell>
          <cell r="B1958">
            <v>127</v>
          </cell>
          <cell r="C1958">
            <v>1.0248523441</v>
          </cell>
          <cell r="D1958">
            <v>14.6373576705</v>
          </cell>
        </row>
        <row r="1959">
          <cell r="A1959">
            <v>2025</v>
          </cell>
          <cell r="B1959">
            <v>166</v>
          </cell>
          <cell r="C1959">
            <v>1.33957078047</v>
          </cell>
          <cell r="D1959">
            <v>8.16057008002</v>
          </cell>
        </row>
        <row r="1960">
          <cell r="A1960">
            <v>2026</v>
          </cell>
          <cell r="B1960">
            <v>561</v>
          </cell>
          <cell r="C1960">
            <v>4.52710366172</v>
          </cell>
          <cell r="D1960">
            <v>13.1220012871</v>
          </cell>
        </row>
        <row r="1961">
          <cell r="A1961">
            <v>2027</v>
          </cell>
          <cell r="B1961">
            <v>710</v>
          </cell>
          <cell r="C1961">
            <v>5.72948948275</v>
          </cell>
          <cell r="D1961">
            <v>9.17794885031</v>
          </cell>
        </row>
        <row r="1962">
          <cell r="A1962">
            <v>2028</v>
          </cell>
          <cell r="B1962">
            <v>726</v>
          </cell>
          <cell r="C1962">
            <v>5.8586047387</v>
          </cell>
          <cell r="D1962">
            <v>11.7326749046</v>
          </cell>
        </row>
        <row r="1963">
          <cell r="A1963">
            <v>2029</v>
          </cell>
          <cell r="B1963">
            <v>725</v>
          </cell>
          <cell r="C1963">
            <v>5.8505350352</v>
          </cell>
          <cell r="D1963">
            <v>9.14445853727</v>
          </cell>
        </row>
        <row r="1964">
          <cell r="A1964">
            <v>2030</v>
          </cell>
          <cell r="B1964">
            <v>726</v>
          </cell>
          <cell r="C1964">
            <v>5.8586047387</v>
          </cell>
          <cell r="D1964">
            <v>9.12859940036</v>
          </cell>
        </row>
        <row r="1965">
          <cell r="A1965">
            <v>2031</v>
          </cell>
          <cell r="B1965">
            <v>726</v>
          </cell>
          <cell r="C1965">
            <v>5.8586047387</v>
          </cell>
          <cell r="D1965">
            <v>9.94111211142</v>
          </cell>
        </row>
        <row r="1966">
          <cell r="A1966">
            <v>2032</v>
          </cell>
          <cell r="B1966">
            <v>725</v>
          </cell>
          <cell r="C1966">
            <v>5.8505350352</v>
          </cell>
          <cell r="D1966">
            <v>19.9930554331</v>
          </cell>
        </row>
        <row r="1967">
          <cell r="A1967">
            <v>2033</v>
          </cell>
          <cell r="B1967">
            <v>725</v>
          </cell>
          <cell r="C1967">
            <v>5.8505350352</v>
          </cell>
          <cell r="D1967">
            <v>13.9607064777</v>
          </cell>
        </row>
        <row r="1968">
          <cell r="A1968">
            <v>2034</v>
          </cell>
          <cell r="B1968">
            <v>725</v>
          </cell>
          <cell r="C1968">
            <v>5.8505350352</v>
          </cell>
          <cell r="D1968">
            <v>4.30131330079</v>
          </cell>
        </row>
        <row r="1969">
          <cell r="A1969">
            <v>2035</v>
          </cell>
          <cell r="B1969">
            <v>725</v>
          </cell>
          <cell r="C1969">
            <v>5.8505350352</v>
          </cell>
          <cell r="D1969">
            <v>3.88414491736</v>
          </cell>
        </row>
        <row r="1970">
          <cell r="A1970">
            <v>2036</v>
          </cell>
          <cell r="B1970">
            <v>726</v>
          </cell>
          <cell r="C1970">
            <v>5.8586047387</v>
          </cell>
          <cell r="D1970">
            <v>26.5443820448</v>
          </cell>
        </row>
        <row r="1971">
          <cell r="A1971">
            <v>2037</v>
          </cell>
          <cell r="B1971">
            <v>726</v>
          </cell>
          <cell r="C1971">
            <v>5.8586047387</v>
          </cell>
          <cell r="D1971">
            <v>47.07350271</v>
          </cell>
        </row>
        <row r="1972">
          <cell r="A1972">
            <v>2038</v>
          </cell>
          <cell r="B1972">
            <v>725</v>
          </cell>
          <cell r="C1972">
            <v>5.8505350352</v>
          </cell>
          <cell r="D1972">
            <v>24.8952938705</v>
          </cell>
        </row>
        <row r="1973">
          <cell r="A1973">
            <v>2039</v>
          </cell>
          <cell r="B1973">
            <v>726</v>
          </cell>
          <cell r="C1973">
            <v>5.8586047387</v>
          </cell>
          <cell r="D1973">
            <v>12.7382956129</v>
          </cell>
        </row>
        <row r="1974">
          <cell r="A1974">
            <v>2040</v>
          </cell>
          <cell r="B1974">
            <v>710</v>
          </cell>
          <cell r="C1974">
            <v>5.72948948275</v>
          </cell>
          <cell r="D1974">
            <v>6.23826301131</v>
          </cell>
        </row>
        <row r="1975">
          <cell r="A1975">
            <v>2041</v>
          </cell>
          <cell r="B1975">
            <v>631</v>
          </cell>
          <cell r="C1975">
            <v>5.0919829065</v>
          </cell>
          <cell r="D1975">
            <v>3.19997088335</v>
          </cell>
        </row>
        <row r="1976">
          <cell r="A1976">
            <v>2042</v>
          </cell>
          <cell r="B1976">
            <v>657</v>
          </cell>
          <cell r="C1976">
            <v>5.30179519742</v>
          </cell>
          <cell r="D1976">
            <v>3.50012909912</v>
          </cell>
        </row>
        <row r="1977">
          <cell r="A1977">
            <v>2043</v>
          </cell>
          <cell r="B1977">
            <v>526</v>
          </cell>
          <cell r="C1977">
            <v>4.24466403933</v>
          </cell>
          <cell r="D1977">
            <v>4.51154384142</v>
          </cell>
        </row>
        <row r="1978">
          <cell r="A1978">
            <v>2044</v>
          </cell>
          <cell r="B1978">
            <v>244</v>
          </cell>
          <cell r="C1978">
            <v>1.96900765323</v>
          </cell>
          <cell r="D1978">
            <v>4.94785130708</v>
          </cell>
        </row>
        <row r="1979">
          <cell r="A1979">
            <v>2045</v>
          </cell>
          <cell r="B1979">
            <v>230</v>
          </cell>
          <cell r="C1979">
            <v>1.85603180427</v>
          </cell>
          <cell r="D1979">
            <v>4.41997420477</v>
          </cell>
        </row>
        <row r="1980">
          <cell r="A1980">
            <v>2046</v>
          </cell>
          <cell r="B1980">
            <v>5</v>
          </cell>
          <cell r="C1980">
            <v>0.0403485174841</v>
          </cell>
          <cell r="D1980">
            <v>0</v>
          </cell>
        </row>
        <row r="1981">
          <cell r="A1981">
            <v>2047</v>
          </cell>
          <cell r="B1981">
            <v>213</v>
          </cell>
          <cell r="C1981">
            <v>1.71884684482</v>
          </cell>
          <cell r="D1981">
            <v>41.2464701357</v>
          </cell>
        </row>
        <row r="1982">
          <cell r="A1982">
            <v>2048</v>
          </cell>
          <cell r="B1982">
            <v>473</v>
          </cell>
          <cell r="C1982">
            <v>3.816969754</v>
          </cell>
          <cell r="D1982">
            <v>32.2770107236</v>
          </cell>
        </row>
        <row r="1983">
          <cell r="A1983">
            <v>2049</v>
          </cell>
          <cell r="B1983">
            <v>727</v>
          </cell>
          <cell r="C1983">
            <v>5.86667444219</v>
          </cell>
          <cell r="D1983">
            <v>25.9469106237</v>
          </cell>
        </row>
        <row r="1984">
          <cell r="A1984">
            <v>2050</v>
          </cell>
          <cell r="B1984">
            <v>727</v>
          </cell>
          <cell r="C1984">
            <v>5.86667444219</v>
          </cell>
          <cell r="D1984">
            <v>8.21159456193</v>
          </cell>
        </row>
        <row r="1985">
          <cell r="A1985">
            <v>2051</v>
          </cell>
          <cell r="B1985">
            <v>708</v>
          </cell>
          <cell r="C1985">
            <v>5.71335007575</v>
          </cell>
          <cell r="D1985">
            <v>5.13569589506</v>
          </cell>
        </row>
        <row r="1986">
          <cell r="A1986">
            <v>2052</v>
          </cell>
          <cell r="B1986">
            <v>726</v>
          </cell>
          <cell r="C1986">
            <v>5.8586047387</v>
          </cell>
          <cell r="D1986">
            <v>7.75768912167</v>
          </cell>
        </row>
        <row r="1987">
          <cell r="A1987">
            <v>2053</v>
          </cell>
          <cell r="B1987">
            <v>728</v>
          </cell>
          <cell r="C1987">
            <v>5.87474414569</v>
          </cell>
          <cell r="D1987">
            <v>14.6645765968</v>
          </cell>
        </row>
        <row r="1988">
          <cell r="A1988">
            <v>2054</v>
          </cell>
          <cell r="B1988">
            <v>725</v>
          </cell>
          <cell r="C1988">
            <v>5.8505350352</v>
          </cell>
          <cell r="D1988">
            <v>18.890462806</v>
          </cell>
        </row>
        <row r="1989">
          <cell r="A1989">
            <v>2055</v>
          </cell>
          <cell r="B1989">
            <v>725</v>
          </cell>
          <cell r="C1989">
            <v>5.8505350352</v>
          </cell>
          <cell r="D1989">
            <v>16.0601447092</v>
          </cell>
        </row>
        <row r="1990">
          <cell r="A1990">
            <v>2056</v>
          </cell>
          <cell r="B1990">
            <v>725</v>
          </cell>
          <cell r="C1990">
            <v>5.8505350352</v>
          </cell>
          <cell r="D1990">
            <v>4.08718546793</v>
          </cell>
        </row>
        <row r="1991">
          <cell r="A1991">
            <v>2057</v>
          </cell>
          <cell r="B1991">
            <v>725</v>
          </cell>
          <cell r="C1991">
            <v>5.8505350352</v>
          </cell>
          <cell r="D1991">
            <v>3.06240022396</v>
          </cell>
        </row>
        <row r="1992">
          <cell r="A1992">
            <v>2058</v>
          </cell>
          <cell r="B1992">
            <v>725</v>
          </cell>
          <cell r="C1992">
            <v>5.8505350352</v>
          </cell>
          <cell r="D1992">
            <v>3.0089094342</v>
          </cell>
        </row>
        <row r="1993">
          <cell r="A1993">
            <v>2059</v>
          </cell>
          <cell r="B1993">
            <v>725</v>
          </cell>
          <cell r="C1993">
            <v>5.8505350352</v>
          </cell>
          <cell r="D1993">
            <v>5.30704338485</v>
          </cell>
        </row>
        <row r="1994">
          <cell r="A1994">
            <v>2060</v>
          </cell>
          <cell r="B1994">
            <v>725</v>
          </cell>
          <cell r="C1994">
            <v>5.8505350352</v>
          </cell>
          <cell r="D1994">
            <v>37.3579766619</v>
          </cell>
        </row>
        <row r="1995">
          <cell r="A1995">
            <v>2061</v>
          </cell>
          <cell r="B1995">
            <v>725</v>
          </cell>
          <cell r="C1995">
            <v>5.8505350352</v>
          </cell>
          <cell r="D1995">
            <v>29.0778135655</v>
          </cell>
        </row>
        <row r="1996">
          <cell r="A1996">
            <v>2062</v>
          </cell>
          <cell r="B1996">
            <v>728</v>
          </cell>
          <cell r="C1996">
            <v>5.87474414569</v>
          </cell>
          <cell r="D1996">
            <v>15.1673853731</v>
          </cell>
        </row>
        <row r="1997">
          <cell r="A1997">
            <v>2063</v>
          </cell>
          <cell r="B1997">
            <v>726</v>
          </cell>
          <cell r="C1997">
            <v>5.8586047387</v>
          </cell>
          <cell r="D1997">
            <v>4.79339958452</v>
          </cell>
        </row>
        <row r="1998">
          <cell r="A1998">
            <v>2064</v>
          </cell>
          <cell r="B1998">
            <v>708</v>
          </cell>
          <cell r="C1998">
            <v>5.71335007575</v>
          </cell>
          <cell r="D1998">
            <v>3.90212716979</v>
          </cell>
        </row>
        <row r="1999">
          <cell r="A1999">
            <v>2065</v>
          </cell>
          <cell r="B1999">
            <v>724</v>
          </cell>
          <cell r="C1999">
            <v>5.8424653317</v>
          </cell>
          <cell r="D1999">
            <v>2.747609356</v>
          </cell>
        </row>
        <row r="2000">
          <cell r="A2000">
            <v>2066</v>
          </cell>
          <cell r="B2000">
            <v>585</v>
          </cell>
          <cell r="C2000">
            <v>4.72077654564</v>
          </cell>
          <cell r="D2000">
            <v>3.63964529771</v>
          </cell>
        </row>
        <row r="2001">
          <cell r="A2001">
            <v>2067</v>
          </cell>
          <cell r="B2001">
            <v>605</v>
          </cell>
          <cell r="C2001">
            <v>4.88217061558</v>
          </cell>
          <cell r="D2001">
            <v>4.67783775527</v>
          </cell>
        </row>
        <row r="2002">
          <cell r="A2002">
            <v>2068</v>
          </cell>
          <cell r="B2002">
            <v>221</v>
          </cell>
          <cell r="C2002">
            <v>1.7834044728</v>
          </cell>
          <cell r="D2002">
            <v>4.42386447466</v>
          </cell>
        </row>
        <row r="2003">
          <cell r="A2003">
            <v>2069</v>
          </cell>
          <cell r="B2003">
            <v>57</v>
          </cell>
          <cell r="C2003">
            <v>0.459973099319</v>
          </cell>
          <cell r="D2003">
            <v>5.27385249054</v>
          </cell>
        </row>
        <row r="2004">
          <cell r="A2004">
            <v>2070</v>
          </cell>
          <cell r="B2004">
            <v>28</v>
          </cell>
          <cell r="C2004">
            <v>0.225951697911</v>
          </cell>
          <cell r="D2004">
            <v>0.144083925656</v>
          </cell>
        </row>
        <row r="2005">
          <cell r="A2005">
            <v>2071</v>
          </cell>
          <cell r="B2005">
            <v>417</v>
          </cell>
          <cell r="C2005">
            <v>3.36506635818</v>
          </cell>
          <cell r="D2005">
            <v>32.3262038831</v>
          </cell>
        </row>
        <row r="2006">
          <cell r="A2006">
            <v>2072</v>
          </cell>
          <cell r="B2006">
            <v>726</v>
          </cell>
          <cell r="C2006">
            <v>5.8586047387</v>
          </cell>
          <cell r="D2006">
            <v>19.094060108</v>
          </cell>
        </row>
        <row r="2007">
          <cell r="A2007">
            <v>2073</v>
          </cell>
          <cell r="B2007">
            <v>726</v>
          </cell>
          <cell r="C2007">
            <v>5.8586047387</v>
          </cell>
          <cell r="D2007">
            <v>14.9366735138</v>
          </cell>
        </row>
        <row r="2008">
          <cell r="A2008">
            <v>2074</v>
          </cell>
          <cell r="B2008">
            <v>725</v>
          </cell>
          <cell r="C2008">
            <v>5.8505350352</v>
          </cell>
          <cell r="D2008">
            <v>10.5545370184</v>
          </cell>
        </row>
        <row r="2009">
          <cell r="A2009">
            <v>2075</v>
          </cell>
          <cell r="B2009">
            <v>725</v>
          </cell>
          <cell r="C2009">
            <v>5.8505350352</v>
          </cell>
          <cell r="D2009">
            <v>13.2878323555</v>
          </cell>
        </row>
        <row r="2010">
          <cell r="A2010">
            <v>2076</v>
          </cell>
          <cell r="B2010">
            <v>710</v>
          </cell>
          <cell r="C2010">
            <v>5.72948948275</v>
          </cell>
          <cell r="D2010">
            <v>7.44932101747</v>
          </cell>
        </row>
        <row r="2011">
          <cell r="A2011">
            <v>2077</v>
          </cell>
          <cell r="B2011">
            <v>725</v>
          </cell>
          <cell r="C2011">
            <v>5.8505350352</v>
          </cell>
          <cell r="D2011">
            <v>6.92525014812</v>
          </cell>
        </row>
        <row r="2012">
          <cell r="A2012">
            <v>2078</v>
          </cell>
          <cell r="B2012">
            <v>725</v>
          </cell>
          <cell r="C2012">
            <v>5.8505350352</v>
          </cell>
          <cell r="D2012">
            <v>5.69449790297</v>
          </cell>
        </row>
        <row r="2013">
          <cell r="A2013">
            <v>2079</v>
          </cell>
          <cell r="B2013">
            <v>725</v>
          </cell>
          <cell r="C2013">
            <v>5.8505350352</v>
          </cell>
          <cell r="D2013">
            <v>4.78299209299</v>
          </cell>
        </row>
        <row r="2014">
          <cell r="A2014">
            <v>2080</v>
          </cell>
          <cell r="B2014">
            <v>726</v>
          </cell>
          <cell r="C2014">
            <v>5.8586047387</v>
          </cell>
          <cell r="D2014">
            <v>6.16620449586</v>
          </cell>
        </row>
        <row r="2015">
          <cell r="A2015">
            <v>2081</v>
          </cell>
          <cell r="B2015">
            <v>727</v>
          </cell>
          <cell r="C2015">
            <v>5.86667444219</v>
          </cell>
          <cell r="D2015">
            <v>4.43071028684</v>
          </cell>
        </row>
        <row r="2016">
          <cell r="A2016">
            <v>2082</v>
          </cell>
          <cell r="B2016">
            <v>726</v>
          </cell>
          <cell r="C2016">
            <v>5.8586047387</v>
          </cell>
          <cell r="D2016">
            <v>5.82581503923</v>
          </cell>
        </row>
        <row r="2017">
          <cell r="A2017">
            <v>2083</v>
          </cell>
          <cell r="B2017">
            <v>726</v>
          </cell>
          <cell r="C2017">
            <v>5.8586047387</v>
          </cell>
          <cell r="D2017">
            <v>7.59054285107</v>
          </cell>
        </row>
        <row r="2018">
          <cell r="A2018">
            <v>2084</v>
          </cell>
          <cell r="B2018">
            <v>726</v>
          </cell>
          <cell r="C2018">
            <v>5.8586047387</v>
          </cell>
          <cell r="D2018">
            <v>22.9759625036</v>
          </cell>
        </row>
        <row r="2019">
          <cell r="A2019">
            <v>2085</v>
          </cell>
          <cell r="B2019">
            <v>727</v>
          </cell>
          <cell r="C2019">
            <v>5.86667444219</v>
          </cell>
          <cell r="D2019">
            <v>31.4606063533</v>
          </cell>
        </row>
        <row r="2020">
          <cell r="A2020">
            <v>2086</v>
          </cell>
          <cell r="B2020">
            <v>726</v>
          </cell>
          <cell r="C2020">
            <v>5.8586047387</v>
          </cell>
          <cell r="D2020">
            <v>22.7796334501</v>
          </cell>
        </row>
        <row r="2021">
          <cell r="A2021">
            <v>2087</v>
          </cell>
          <cell r="B2021">
            <v>725</v>
          </cell>
          <cell r="C2021">
            <v>5.8505350352</v>
          </cell>
          <cell r="D2021">
            <v>10.1140791084</v>
          </cell>
        </row>
        <row r="2022">
          <cell r="A2022">
            <v>2088</v>
          </cell>
          <cell r="B2022">
            <v>725</v>
          </cell>
          <cell r="C2022">
            <v>5.8505350352</v>
          </cell>
          <cell r="D2022">
            <v>4.18573298421</v>
          </cell>
        </row>
        <row r="2023">
          <cell r="A2023">
            <v>2089</v>
          </cell>
          <cell r="B2023">
            <v>710</v>
          </cell>
          <cell r="C2023">
            <v>5.72948948275</v>
          </cell>
          <cell r="D2023">
            <v>3.12168549551</v>
          </cell>
        </row>
        <row r="2024">
          <cell r="A2024">
            <v>2090</v>
          </cell>
          <cell r="B2024">
            <v>611</v>
          </cell>
          <cell r="C2024">
            <v>4.93058883656</v>
          </cell>
          <cell r="D2024">
            <v>2.81180989762</v>
          </cell>
        </row>
        <row r="2025">
          <cell r="A2025">
            <v>2091</v>
          </cell>
          <cell r="B2025">
            <v>176</v>
          </cell>
          <cell r="C2025">
            <v>1.42026781544</v>
          </cell>
          <cell r="D2025">
            <v>3.87072895332</v>
          </cell>
        </row>
        <row r="2026">
          <cell r="A2026">
            <v>2092</v>
          </cell>
          <cell r="B2026">
            <v>212</v>
          </cell>
          <cell r="C2026">
            <v>1.71077714133</v>
          </cell>
          <cell r="D2026">
            <v>4.66085493902</v>
          </cell>
        </row>
        <row r="2027">
          <cell r="A2027">
            <v>2093</v>
          </cell>
          <cell r="B2027">
            <v>153</v>
          </cell>
          <cell r="C2027">
            <v>1.23466463501</v>
          </cell>
          <cell r="D2027">
            <v>5.15498456768</v>
          </cell>
        </row>
        <row r="2028">
          <cell r="A2028">
            <v>2094</v>
          </cell>
          <cell r="B2028">
            <v>233</v>
          </cell>
          <cell r="C2028">
            <v>1.88024091476</v>
          </cell>
          <cell r="D2028">
            <v>4.79393071166</v>
          </cell>
        </row>
        <row r="2029">
          <cell r="A2029">
            <v>2095</v>
          </cell>
          <cell r="B2029">
            <v>60</v>
          </cell>
          <cell r="C2029">
            <v>0.48418220981</v>
          </cell>
          <cell r="D2029">
            <v>4.30519945621</v>
          </cell>
        </row>
        <row r="2030">
          <cell r="A2030">
            <v>2096</v>
          </cell>
          <cell r="B2030">
            <v>125</v>
          </cell>
          <cell r="C2030">
            <v>1.0087129371</v>
          </cell>
          <cell r="D2030">
            <v>47.4909309196</v>
          </cell>
        </row>
        <row r="2031">
          <cell r="A2031">
            <v>2097</v>
          </cell>
          <cell r="B2031">
            <v>727</v>
          </cell>
          <cell r="C2031">
            <v>5.86667444219</v>
          </cell>
          <cell r="D2031">
            <v>42.4972932244</v>
          </cell>
        </row>
        <row r="2032">
          <cell r="A2032">
            <v>2098</v>
          </cell>
          <cell r="B2032">
            <v>350</v>
          </cell>
          <cell r="C2032">
            <v>2.82439622389</v>
          </cell>
          <cell r="D2032">
            <v>36.8086275666</v>
          </cell>
        </row>
        <row r="2033">
          <cell r="A2033">
            <v>2099</v>
          </cell>
          <cell r="B2033">
            <v>54</v>
          </cell>
          <cell r="C2033">
            <v>0.435763988829</v>
          </cell>
          <cell r="D2033">
            <v>10.8729233124</v>
          </cell>
        </row>
        <row r="2034">
          <cell r="A2034">
            <v>2100</v>
          </cell>
          <cell r="B2034">
            <v>126</v>
          </cell>
          <cell r="C2034">
            <v>1.0167826406</v>
          </cell>
          <cell r="D2034">
            <v>7.38503675707</v>
          </cell>
        </row>
        <row r="2035">
          <cell r="A2035">
            <v>2101</v>
          </cell>
          <cell r="B2035">
            <v>351</v>
          </cell>
          <cell r="C2035">
            <v>2.83246592739</v>
          </cell>
          <cell r="D2035">
            <v>14.133888104</v>
          </cell>
        </row>
        <row r="2036">
          <cell r="A2036">
            <v>2102</v>
          </cell>
          <cell r="B2036">
            <v>708</v>
          </cell>
          <cell r="C2036">
            <v>5.71335007575</v>
          </cell>
          <cell r="D2036">
            <v>23.2311784106</v>
          </cell>
        </row>
        <row r="2037">
          <cell r="A2037">
            <v>2103</v>
          </cell>
          <cell r="B2037">
            <v>725</v>
          </cell>
          <cell r="C2037">
            <v>5.8505350352</v>
          </cell>
          <cell r="D2037">
            <v>18.1683129636</v>
          </cell>
        </row>
        <row r="2038">
          <cell r="A2038">
            <v>2104</v>
          </cell>
          <cell r="B2038">
            <v>725</v>
          </cell>
          <cell r="C2038">
            <v>5.8505350352</v>
          </cell>
          <cell r="D2038">
            <v>23.0262280852</v>
          </cell>
        </row>
        <row r="2039">
          <cell r="A2039">
            <v>2105</v>
          </cell>
          <cell r="B2039">
            <v>726</v>
          </cell>
          <cell r="C2039">
            <v>5.8586047387</v>
          </cell>
          <cell r="D2039">
            <v>15.1776482612</v>
          </cell>
        </row>
        <row r="2040">
          <cell r="A2040">
            <v>2106</v>
          </cell>
          <cell r="B2040">
            <v>726</v>
          </cell>
          <cell r="C2040">
            <v>5.8586047387</v>
          </cell>
          <cell r="D2040">
            <v>13.2272392147</v>
          </cell>
        </row>
        <row r="2041">
          <cell r="A2041">
            <v>2107</v>
          </cell>
          <cell r="B2041">
            <v>726</v>
          </cell>
          <cell r="C2041">
            <v>5.8586047387</v>
          </cell>
          <cell r="D2041">
            <v>9.09354161494</v>
          </cell>
        </row>
        <row r="2042">
          <cell r="A2042">
            <v>2108</v>
          </cell>
          <cell r="B2042">
            <v>728</v>
          </cell>
          <cell r="C2042">
            <v>5.87474414569</v>
          </cell>
          <cell r="D2042">
            <v>8.70531941934</v>
          </cell>
        </row>
        <row r="2043">
          <cell r="A2043">
            <v>2109</v>
          </cell>
          <cell r="B2043">
            <v>728</v>
          </cell>
          <cell r="C2043">
            <v>5.87474414569</v>
          </cell>
          <cell r="D2043">
            <v>13.6940197414</v>
          </cell>
        </row>
        <row r="2044">
          <cell r="A2044">
            <v>2110</v>
          </cell>
          <cell r="B2044">
            <v>726</v>
          </cell>
          <cell r="C2044">
            <v>5.8586047387</v>
          </cell>
          <cell r="D2044">
            <v>24.9421903466</v>
          </cell>
        </row>
        <row r="2045">
          <cell r="A2045">
            <v>2111</v>
          </cell>
          <cell r="B2045">
            <v>726</v>
          </cell>
          <cell r="C2045">
            <v>5.8586047387</v>
          </cell>
          <cell r="D2045">
            <v>29.3708307999</v>
          </cell>
        </row>
        <row r="2046">
          <cell r="A2046">
            <v>2112</v>
          </cell>
          <cell r="B2046">
            <v>726</v>
          </cell>
          <cell r="C2046">
            <v>5.8586047387</v>
          </cell>
          <cell r="D2046">
            <v>20.1612276726</v>
          </cell>
        </row>
        <row r="2047">
          <cell r="A2047">
            <v>2113</v>
          </cell>
          <cell r="B2047">
            <v>725</v>
          </cell>
          <cell r="C2047">
            <v>5.8505350352</v>
          </cell>
          <cell r="D2047">
            <v>7.03629553137</v>
          </cell>
        </row>
        <row r="2048">
          <cell r="A2048">
            <v>2114</v>
          </cell>
          <cell r="B2048">
            <v>724</v>
          </cell>
          <cell r="C2048">
            <v>5.8424653317</v>
          </cell>
          <cell r="D2048">
            <v>2.61101810165</v>
          </cell>
        </row>
        <row r="2049">
          <cell r="A2049">
            <v>2115</v>
          </cell>
          <cell r="B2049">
            <v>709</v>
          </cell>
          <cell r="C2049">
            <v>5.72141977925</v>
          </cell>
          <cell r="D2049">
            <v>2.61962150468</v>
          </cell>
        </row>
        <row r="2050">
          <cell r="A2050">
            <v>2116</v>
          </cell>
          <cell r="B2050">
            <v>660</v>
          </cell>
          <cell r="C2050">
            <v>5.32600430791</v>
          </cell>
          <cell r="D2050">
            <v>3.04402953513</v>
          </cell>
        </row>
        <row r="2051">
          <cell r="A2051">
            <v>2117</v>
          </cell>
          <cell r="B2051">
            <v>393</v>
          </cell>
          <cell r="C2051">
            <v>3.17139347425</v>
          </cell>
          <cell r="D2051">
            <v>3.63926525941</v>
          </cell>
        </row>
        <row r="2052">
          <cell r="A2052">
            <v>2118</v>
          </cell>
          <cell r="B2052">
            <v>292</v>
          </cell>
          <cell r="C2052">
            <v>2.35635342107</v>
          </cell>
          <cell r="D2052">
            <v>4.34207640854</v>
          </cell>
        </row>
        <row r="2053">
          <cell r="A2053">
            <v>2119</v>
          </cell>
          <cell r="B2053">
            <v>130</v>
          </cell>
          <cell r="C2053">
            <v>1.04906145459</v>
          </cell>
          <cell r="D2053">
            <v>4.22426766799</v>
          </cell>
        </row>
        <row r="2054">
          <cell r="A2054">
            <v>2120</v>
          </cell>
          <cell r="B2054">
            <v>264</v>
          </cell>
          <cell r="C2054">
            <v>2.13040172316</v>
          </cell>
          <cell r="D2054">
            <v>3.64078744885</v>
          </cell>
        </row>
        <row r="2055">
          <cell r="A2055">
            <v>2121</v>
          </cell>
          <cell r="B2055">
            <v>91</v>
          </cell>
          <cell r="C2055">
            <v>0.734343018211</v>
          </cell>
          <cell r="D2055">
            <v>4.28234667568</v>
          </cell>
        </row>
        <row r="2056">
          <cell r="A2056">
            <v>2122</v>
          </cell>
          <cell r="B2056">
            <v>45</v>
          </cell>
          <cell r="C2056">
            <v>0.363136657357</v>
          </cell>
          <cell r="D2056">
            <v>16.7617552757</v>
          </cell>
        </row>
        <row r="2057">
          <cell r="A2057">
            <v>2123</v>
          </cell>
          <cell r="B2057">
            <v>464</v>
          </cell>
          <cell r="C2057">
            <v>3.74434242253</v>
          </cell>
          <cell r="D2057">
            <v>47.6409649315</v>
          </cell>
        </row>
        <row r="2058">
          <cell r="A2058">
            <v>2124</v>
          </cell>
          <cell r="B2058">
            <v>644</v>
          </cell>
          <cell r="C2058">
            <v>5.19688905196</v>
          </cell>
          <cell r="D2058">
            <v>44.4293750932</v>
          </cell>
        </row>
        <row r="2059">
          <cell r="A2059">
            <v>2125</v>
          </cell>
          <cell r="B2059">
            <v>647</v>
          </cell>
          <cell r="C2059">
            <v>5.22109816245</v>
          </cell>
          <cell r="D2059">
            <v>40.5150436161</v>
          </cell>
        </row>
        <row r="2060">
          <cell r="A2060">
            <v>2126</v>
          </cell>
          <cell r="B2060">
            <v>725</v>
          </cell>
          <cell r="C2060">
            <v>5.8505350352</v>
          </cell>
          <cell r="D2060">
            <v>53.6693200355</v>
          </cell>
        </row>
        <row r="2061">
          <cell r="A2061">
            <v>2127</v>
          </cell>
          <cell r="B2061">
            <v>725</v>
          </cell>
          <cell r="C2061">
            <v>5.8505350352</v>
          </cell>
          <cell r="D2061">
            <v>47.2233868513</v>
          </cell>
        </row>
        <row r="2062">
          <cell r="A2062">
            <v>2128</v>
          </cell>
          <cell r="B2062">
            <v>725</v>
          </cell>
          <cell r="C2062">
            <v>5.8505350352</v>
          </cell>
          <cell r="D2062">
            <v>31.5136497833</v>
          </cell>
        </row>
        <row r="2063">
          <cell r="A2063">
            <v>2129</v>
          </cell>
          <cell r="B2063">
            <v>727</v>
          </cell>
          <cell r="C2063">
            <v>5.86667444219</v>
          </cell>
          <cell r="D2063">
            <v>14.6791047453</v>
          </cell>
        </row>
        <row r="2064">
          <cell r="A2064">
            <v>2130</v>
          </cell>
          <cell r="B2064">
            <v>727</v>
          </cell>
          <cell r="C2064">
            <v>5.86667444219</v>
          </cell>
          <cell r="D2064">
            <v>15.2493654786</v>
          </cell>
        </row>
        <row r="2065">
          <cell r="A2065">
            <v>2131</v>
          </cell>
          <cell r="B2065">
            <v>726</v>
          </cell>
          <cell r="C2065">
            <v>5.8586047387</v>
          </cell>
          <cell r="D2065">
            <v>48.816798331</v>
          </cell>
        </row>
        <row r="2066">
          <cell r="A2066">
            <v>2132</v>
          </cell>
          <cell r="B2066">
            <v>726</v>
          </cell>
          <cell r="C2066">
            <v>5.8586047387</v>
          </cell>
          <cell r="D2066">
            <v>54.7200845792</v>
          </cell>
        </row>
        <row r="2067">
          <cell r="A2067">
            <v>2133</v>
          </cell>
          <cell r="B2067">
            <v>727</v>
          </cell>
          <cell r="C2067">
            <v>5.86667444219</v>
          </cell>
          <cell r="D2067">
            <v>50.9433646432</v>
          </cell>
        </row>
        <row r="2068">
          <cell r="A2068">
            <v>2134</v>
          </cell>
          <cell r="B2068">
            <v>727</v>
          </cell>
          <cell r="C2068">
            <v>5.86667444219</v>
          </cell>
          <cell r="D2068">
            <v>31.9223836206</v>
          </cell>
        </row>
        <row r="2069">
          <cell r="A2069">
            <v>2135</v>
          </cell>
          <cell r="B2069">
            <v>588</v>
          </cell>
          <cell r="C2069">
            <v>4.74498565613</v>
          </cell>
          <cell r="D2069">
            <v>10.0352177206</v>
          </cell>
        </row>
        <row r="2070">
          <cell r="A2070">
            <v>2136</v>
          </cell>
          <cell r="B2070">
            <v>25</v>
          </cell>
          <cell r="C2070">
            <v>0.201742587421</v>
          </cell>
          <cell r="D2070">
            <v>3.81915678024</v>
          </cell>
        </row>
        <row r="2071">
          <cell r="A2071">
            <v>2137</v>
          </cell>
          <cell r="B2071">
            <v>163</v>
          </cell>
          <cell r="C2071">
            <v>1.31536166998</v>
          </cell>
          <cell r="D2071">
            <v>2.24089381739</v>
          </cell>
        </row>
        <row r="2072">
          <cell r="A2072">
            <v>2138</v>
          </cell>
          <cell r="B2072">
            <v>681</v>
          </cell>
          <cell r="C2072">
            <v>5.49546808134</v>
          </cell>
          <cell r="D2072">
            <v>2.6016848805</v>
          </cell>
        </row>
        <row r="2073">
          <cell r="A2073">
            <v>2139</v>
          </cell>
          <cell r="B2073">
            <v>725</v>
          </cell>
          <cell r="C2073">
            <v>5.8505350352</v>
          </cell>
          <cell r="D2073">
            <v>3.61413257862</v>
          </cell>
        </row>
        <row r="2074">
          <cell r="A2074">
            <v>2140</v>
          </cell>
          <cell r="B2074">
            <v>529</v>
          </cell>
          <cell r="C2074">
            <v>4.26887314982</v>
          </cell>
          <cell r="D2074">
            <v>3.65743145217</v>
          </cell>
        </row>
        <row r="2075">
          <cell r="A2075">
            <v>2141</v>
          </cell>
          <cell r="B2075">
            <v>165</v>
          </cell>
          <cell r="C2075">
            <v>1.33150107698</v>
          </cell>
          <cell r="D2075">
            <v>3.42276338808</v>
          </cell>
        </row>
        <row r="2076">
          <cell r="A2076">
            <v>2142</v>
          </cell>
          <cell r="B2076">
            <v>334</v>
          </cell>
          <cell r="C2076">
            <v>2.69528096794</v>
          </cell>
          <cell r="D2076">
            <v>3.11990537472</v>
          </cell>
        </row>
        <row r="2077">
          <cell r="A2077">
            <v>2143</v>
          </cell>
          <cell r="B2077">
            <v>223</v>
          </cell>
          <cell r="C2077">
            <v>1.79954387979</v>
          </cell>
          <cell r="D2077">
            <v>3.45098865834</v>
          </cell>
        </row>
        <row r="2078">
          <cell r="A2078">
            <v>2144</v>
          </cell>
          <cell r="B2078">
            <v>666</v>
          </cell>
          <cell r="C2078">
            <v>5.37442252889</v>
          </cell>
          <cell r="D2078">
            <v>2.59295143594</v>
          </cell>
        </row>
        <row r="2079">
          <cell r="A2079">
            <v>2145</v>
          </cell>
          <cell r="B2079">
            <v>11</v>
          </cell>
          <cell r="C2079">
            <v>0.0887667384651</v>
          </cell>
          <cell r="D2079">
            <v>0</v>
          </cell>
        </row>
        <row r="2080">
          <cell r="A2080">
            <v>2146</v>
          </cell>
          <cell r="B2080">
            <v>1</v>
          </cell>
          <cell r="C2080">
            <v>0.00806970349683</v>
          </cell>
          <cell r="D2080">
            <v>0</v>
          </cell>
        </row>
        <row r="2081">
          <cell r="A2081">
            <v>2147</v>
          </cell>
          <cell r="B2081">
            <v>236</v>
          </cell>
          <cell r="C2081">
            <v>1.90445002525</v>
          </cell>
          <cell r="D2081">
            <v>26.2712454796</v>
          </cell>
        </row>
        <row r="2082">
          <cell r="A2082">
            <v>2148</v>
          </cell>
          <cell r="B2082">
            <v>603</v>
          </cell>
          <cell r="C2082">
            <v>4.86603120859</v>
          </cell>
          <cell r="D2082">
            <v>52.9682418039</v>
          </cell>
        </row>
        <row r="2083">
          <cell r="A2083">
            <v>2149</v>
          </cell>
          <cell r="B2083">
            <v>232</v>
          </cell>
          <cell r="C2083">
            <v>1.87217121126</v>
          </cell>
          <cell r="D2083">
            <v>64.5211890463</v>
          </cell>
        </row>
        <row r="2084">
          <cell r="A2084">
            <v>2150</v>
          </cell>
          <cell r="B2084">
            <v>520</v>
          </cell>
          <cell r="C2084">
            <v>4.19624581835</v>
          </cell>
          <cell r="D2084">
            <v>52.1515095087</v>
          </cell>
        </row>
        <row r="2085">
          <cell r="A2085">
            <v>2151</v>
          </cell>
          <cell r="B2085">
            <v>1</v>
          </cell>
          <cell r="C2085">
            <v>0.00806970349683</v>
          </cell>
          <cell r="D2085">
            <v>14.6949119568</v>
          </cell>
        </row>
        <row r="2086">
          <cell r="A2086">
            <v>2152</v>
          </cell>
          <cell r="B2086">
            <v>438</v>
          </cell>
          <cell r="C2086">
            <v>3.53453013161</v>
          </cell>
          <cell r="D2086">
            <v>46.0883769151</v>
          </cell>
        </row>
        <row r="2087">
          <cell r="A2087">
            <v>2153</v>
          </cell>
          <cell r="B2087">
            <v>727</v>
          </cell>
          <cell r="C2087">
            <v>5.86667444219</v>
          </cell>
          <cell r="D2087">
            <v>58.1217447567</v>
          </cell>
        </row>
        <row r="2088">
          <cell r="A2088">
            <v>2154</v>
          </cell>
          <cell r="B2088">
            <v>726</v>
          </cell>
          <cell r="C2088">
            <v>5.8586047387</v>
          </cell>
          <cell r="D2088">
            <v>45.6113591667</v>
          </cell>
        </row>
        <row r="2089">
          <cell r="A2089">
            <v>2155</v>
          </cell>
          <cell r="B2089">
            <v>726</v>
          </cell>
          <cell r="C2089">
            <v>5.8586047387</v>
          </cell>
          <cell r="D2089">
            <v>27.3630358969</v>
          </cell>
        </row>
        <row r="2090">
          <cell r="A2090">
            <v>2156</v>
          </cell>
          <cell r="B2090">
            <v>725</v>
          </cell>
          <cell r="C2090">
            <v>5.8505350352</v>
          </cell>
          <cell r="D2090">
            <v>10.196770547</v>
          </cell>
        </row>
        <row r="2091">
          <cell r="A2091">
            <v>2157</v>
          </cell>
          <cell r="B2091">
            <v>725</v>
          </cell>
          <cell r="C2091">
            <v>5.8505350352</v>
          </cell>
          <cell r="D2091">
            <v>10.6577910134</v>
          </cell>
        </row>
        <row r="2092">
          <cell r="A2092">
            <v>2158</v>
          </cell>
          <cell r="B2092">
            <v>726</v>
          </cell>
          <cell r="C2092">
            <v>5.8586047387</v>
          </cell>
          <cell r="D2092">
            <v>47.9694012545</v>
          </cell>
        </row>
        <row r="2093">
          <cell r="A2093">
            <v>2159</v>
          </cell>
          <cell r="B2093">
            <v>726</v>
          </cell>
          <cell r="C2093">
            <v>5.8586047387</v>
          </cell>
          <cell r="D2093">
            <v>30.3509993724</v>
          </cell>
        </row>
        <row r="2094">
          <cell r="A2094">
            <v>2160</v>
          </cell>
          <cell r="B2094">
            <v>725</v>
          </cell>
          <cell r="C2094">
            <v>5.8505350352</v>
          </cell>
          <cell r="D2094">
            <v>48.2243865414</v>
          </cell>
        </row>
        <row r="2095">
          <cell r="A2095">
            <v>2161</v>
          </cell>
          <cell r="B2095">
            <v>725</v>
          </cell>
          <cell r="C2095">
            <v>5.8505350352</v>
          </cell>
          <cell r="D2095">
            <v>20.4416177365</v>
          </cell>
        </row>
        <row r="2096">
          <cell r="A2096">
            <v>2162</v>
          </cell>
          <cell r="B2096">
            <v>259</v>
          </cell>
          <cell r="C2096">
            <v>2.09005320568</v>
          </cell>
          <cell r="D2096">
            <v>7.45076198744</v>
          </cell>
        </row>
        <row r="2097">
          <cell r="A2097">
            <v>2163</v>
          </cell>
          <cell r="B2097">
            <v>317</v>
          </cell>
          <cell r="C2097">
            <v>2.55809600849</v>
          </cell>
          <cell r="D2097">
            <v>2.98065203485</v>
          </cell>
        </row>
        <row r="2098">
          <cell r="A2098">
            <v>2164</v>
          </cell>
          <cell r="B2098">
            <v>559</v>
          </cell>
          <cell r="C2098">
            <v>4.51096425473</v>
          </cell>
          <cell r="D2098">
            <v>3.43493431455</v>
          </cell>
        </row>
        <row r="2099">
          <cell r="A2099">
            <v>2165</v>
          </cell>
          <cell r="B2099">
            <v>194</v>
          </cell>
          <cell r="C2099">
            <v>1.56552247838</v>
          </cell>
          <cell r="D2099">
            <v>4.0209377365</v>
          </cell>
        </row>
        <row r="2100">
          <cell r="A2100">
            <v>2166</v>
          </cell>
          <cell r="B2100">
            <v>680</v>
          </cell>
          <cell r="C2100">
            <v>5.48739837784</v>
          </cell>
          <cell r="D2100">
            <v>2.1240359117</v>
          </cell>
        </row>
        <row r="2101">
          <cell r="A2101">
            <v>2167</v>
          </cell>
          <cell r="B2101">
            <v>371</v>
          </cell>
          <cell r="C2101">
            <v>2.99385999732</v>
          </cell>
          <cell r="D2101">
            <v>1.2788198367</v>
          </cell>
        </row>
        <row r="2102">
          <cell r="A2102">
            <v>2168</v>
          </cell>
          <cell r="B2102">
            <v>366</v>
          </cell>
          <cell r="C2102">
            <v>2.95351147984</v>
          </cell>
          <cell r="D2102">
            <v>4.84491421877</v>
          </cell>
        </row>
        <row r="2103">
          <cell r="A2103">
            <v>2169</v>
          </cell>
          <cell r="B2103">
            <v>505</v>
          </cell>
          <cell r="C2103">
            <v>4.0752002659</v>
          </cell>
          <cell r="D2103">
            <v>4.58552510337</v>
          </cell>
        </row>
        <row r="2104">
          <cell r="A2104">
            <v>2170</v>
          </cell>
          <cell r="B2104">
            <v>172</v>
          </cell>
          <cell r="C2104">
            <v>1.38798900145</v>
          </cell>
          <cell r="D2104">
            <v>1.34638199279</v>
          </cell>
        </row>
        <row r="2105">
          <cell r="A2105">
            <v>2171</v>
          </cell>
          <cell r="B2105">
            <v>29</v>
          </cell>
          <cell r="C2105">
            <v>0.234021401408</v>
          </cell>
          <cell r="D2105">
            <v>55.3592123492</v>
          </cell>
        </row>
        <row r="2106">
          <cell r="A2106">
            <v>2172</v>
          </cell>
          <cell r="B2106">
            <v>398</v>
          </cell>
          <cell r="C2106">
            <v>3.21174199174</v>
          </cell>
          <cell r="D2106">
            <v>87.0048101224</v>
          </cell>
        </row>
        <row r="2107">
          <cell r="A2107">
            <v>2173</v>
          </cell>
          <cell r="B2107">
            <v>238</v>
          </cell>
          <cell r="C2107">
            <v>1.92058943224</v>
          </cell>
          <cell r="D2107">
            <v>66.1432102869</v>
          </cell>
        </row>
        <row r="2108">
          <cell r="A2108">
            <v>2174</v>
          </cell>
          <cell r="B2108">
            <v>244</v>
          </cell>
          <cell r="C2108">
            <v>1.96900765323</v>
          </cell>
          <cell r="D2108">
            <v>62.4178314522</v>
          </cell>
        </row>
        <row r="2109">
          <cell r="A2109">
            <v>2175</v>
          </cell>
          <cell r="B2109">
            <v>5</v>
          </cell>
          <cell r="C2109">
            <v>0.0403485174841</v>
          </cell>
          <cell r="D2109">
            <v>54.2700656891</v>
          </cell>
        </row>
        <row r="2110">
          <cell r="A2110">
            <v>2176</v>
          </cell>
          <cell r="B2110">
            <v>186</v>
          </cell>
          <cell r="C2110">
            <v>1.50096485041</v>
          </cell>
          <cell r="D2110">
            <v>29.8723387052</v>
          </cell>
        </row>
        <row r="2111">
          <cell r="A2111">
            <v>2177</v>
          </cell>
          <cell r="B2111">
            <v>169</v>
          </cell>
          <cell r="C2111">
            <v>1.36377989096</v>
          </cell>
          <cell r="D2111">
            <v>22.9502996143</v>
          </cell>
        </row>
        <row r="2112">
          <cell r="A2112">
            <v>2178</v>
          </cell>
          <cell r="B2112">
            <v>648</v>
          </cell>
          <cell r="C2112">
            <v>5.22916786594</v>
          </cell>
          <cell r="D2112">
            <v>50.6102048519</v>
          </cell>
        </row>
        <row r="2113">
          <cell r="A2113">
            <v>2179</v>
          </cell>
          <cell r="B2113">
            <v>726</v>
          </cell>
          <cell r="C2113">
            <v>5.8586047387</v>
          </cell>
          <cell r="D2113">
            <v>54.4292937494</v>
          </cell>
        </row>
        <row r="2114">
          <cell r="A2114">
            <v>2180</v>
          </cell>
          <cell r="B2114">
            <v>725</v>
          </cell>
          <cell r="C2114">
            <v>5.8505350352</v>
          </cell>
          <cell r="D2114">
            <v>66.8788365423</v>
          </cell>
        </row>
        <row r="2115">
          <cell r="A2115">
            <v>2181</v>
          </cell>
          <cell r="B2115">
            <v>726</v>
          </cell>
          <cell r="C2115">
            <v>5.8586047387</v>
          </cell>
          <cell r="D2115">
            <v>57.8050258265</v>
          </cell>
        </row>
        <row r="2116">
          <cell r="A2116">
            <v>2182</v>
          </cell>
          <cell r="B2116">
            <v>726</v>
          </cell>
          <cell r="C2116">
            <v>5.8586047387</v>
          </cell>
          <cell r="D2116">
            <v>12.3082339159</v>
          </cell>
        </row>
        <row r="2117">
          <cell r="A2117">
            <v>2183</v>
          </cell>
          <cell r="B2117">
            <v>725</v>
          </cell>
          <cell r="C2117">
            <v>5.8505350352</v>
          </cell>
          <cell r="D2117">
            <v>20.0826326502</v>
          </cell>
        </row>
        <row r="2118">
          <cell r="A2118">
            <v>2184</v>
          </cell>
          <cell r="B2118">
            <v>725</v>
          </cell>
          <cell r="C2118">
            <v>5.8505350352</v>
          </cell>
          <cell r="D2118">
            <v>43.0903805489</v>
          </cell>
        </row>
        <row r="2119">
          <cell r="A2119">
            <v>2185</v>
          </cell>
          <cell r="B2119">
            <v>725</v>
          </cell>
          <cell r="C2119">
            <v>5.8505350352</v>
          </cell>
          <cell r="D2119">
            <v>58.4127212682</v>
          </cell>
        </row>
        <row r="2120">
          <cell r="A2120">
            <v>2186</v>
          </cell>
          <cell r="B2120">
            <v>725</v>
          </cell>
          <cell r="C2120">
            <v>5.8505350352</v>
          </cell>
          <cell r="D2120">
            <v>25.7290795122</v>
          </cell>
        </row>
        <row r="2121">
          <cell r="A2121">
            <v>2187</v>
          </cell>
          <cell r="B2121">
            <v>648</v>
          </cell>
          <cell r="C2121">
            <v>5.22916786594</v>
          </cell>
          <cell r="D2121">
            <v>10.5048575773</v>
          </cell>
        </row>
        <row r="2122">
          <cell r="A2122">
            <v>2188</v>
          </cell>
          <cell r="B2122">
            <v>105</v>
          </cell>
          <cell r="C2122">
            <v>0.847318867167</v>
          </cell>
          <cell r="D2122">
            <v>2.77025013651</v>
          </cell>
        </row>
        <row r="2123">
          <cell r="A2123">
            <v>2189</v>
          </cell>
          <cell r="B2123">
            <v>368</v>
          </cell>
          <cell r="C2123">
            <v>2.96965088683</v>
          </cell>
          <cell r="D2123">
            <v>2.79384932052</v>
          </cell>
        </row>
        <row r="2124">
          <cell r="A2124">
            <v>2190</v>
          </cell>
          <cell r="B2124">
            <v>526</v>
          </cell>
          <cell r="C2124">
            <v>4.24466403933</v>
          </cell>
          <cell r="D2124">
            <v>3.06858545904</v>
          </cell>
        </row>
        <row r="2125">
          <cell r="A2125">
            <v>2191</v>
          </cell>
          <cell r="B2125">
            <v>620</v>
          </cell>
          <cell r="C2125">
            <v>5.00321616803</v>
          </cell>
          <cell r="D2125">
            <v>3.65619331098</v>
          </cell>
        </row>
        <row r="2126">
          <cell r="A2126">
            <v>2192</v>
          </cell>
          <cell r="B2126">
            <v>721</v>
          </cell>
          <cell r="C2126">
            <v>5.81825622121</v>
          </cell>
          <cell r="D2126">
            <v>4.37416326256</v>
          </cell>
        </row>
        <row r="2127">
          <cell r="A2127">
            <v>2193</v>
          </cell>
          <cell r="B2127">
            <v>410</v>
          </cell>
          <cell r="C2127">
            <v>3.3085784337</v>
          </cell>
          <cell r="D2127">
            <v>1.41002580596</v>
          </cell>
        </row>
        <row r="2128">
          <cell r="A2128">
            <v>2194</v>
          </cell>
          <cell r="B2128">
            <v>599</v>
          </cell>
          <cell r="C2128">
            <v>4.8337523946</v>
          </cell>
          <cell r="D2128">
            <v>4.9331772606</v>
          </cell>
        </row>
        <row r="2129">
          <cell r="A2129">
            <v>2195</v>
          </cell>
          <cell r="B2129">
            <v>554</v>
          </cell>
          <cell r="C2129">
            <v>4.47061573724</v>
          </cell>
          <cell r="D2129">
            <v>4.44482823615</v>
          </cell>
        </row>
        <row r="2130">
          <cell r="A2130">
            <v>2196</v>
          </cell>
          <cell r="B2130">
            <v>263</v>
          </cell>
          <cell r="C2130">
            <v>2.12233201967</v>
          </cell>
          <cell r="D2130">
            <v>0.607450496108</v>
          </cell>
        </row>
        <row r="2131">
          <cell r="A2131">
            <v>2197</v>
          </cell>
          <cell r="B2131">
            <v>2</v>
          </cell>
          <cell r="C2131">
            <v>0.0161394069937</v>
          </cell>
          <cell r="D2131">
            <v>13.784113884</v>
          </cell>
        </row>
        <row r="2132">
          <cell r="A2132">
            <v>2198</v>
          </cell>
          <cell r="B2132">
            <v>81</v>
          </cell>
          <cell r="C2132">
            <v>0.653645983243</v>
          </cell>
          <cell r="D2132">
            <v>8.13861127253</v>
          </cell>
        </row>
        <row r="2133">
          <cell r="A2133">
            <v>2199</v>
          </cell>
          <cell r="B2133">
            <v>450</v>
          </cell>
          <cell r="C2133">
            <v>3.63136657357</v>
          </cell>
          <cell r="D2133">
            <v>19.2749386448</v>
          </cell>
        </row>
        <row r="2134">
          <cell r="A2134">
            <v>2200</v>
          </cell>
          <cell r="B2134">
            <v>726</v>
          </cell>
          <cell r="C2134">
            <v>5.8586047387</v>
          </cell>
          <cell r="D2134">
            <v>66.9803102089</v>
          </cell>
        </row>
        <row r="2135">
          <cell r="A2135">
            <v>2201</v>
          </cell>
          <cell r="B2135">
            <v>684</v>
          </cell>
          <cell r="C2135">
            <v>5.51967719183</v>
          </cell>
          <cell r="D2135">
            <v>97.4617666243</v>
          </cell>
        </row>
        <row r="2136">
          <cell r="A2136">
            <v>2202</v>
          </cell>
          <cell r="B2136">
            <v>726</v>
          </cell>
          <cell r="C2136">
            <v>5.8586047387</v>
          </cell>
          <cell r="D2136">
            <v>78.1577564948</v>
          </cell>
        </row>
        <row r="2137">
          <cell r="A2137">
            <v>2203</v>
          </cell>
          <cell r="B2137">
            <v>317</v>
          </cell>
          <cell r="C2137">
            <v>2.55809600849</v>
          </cell>
          <cell r="D2137">
            <v>116.273009387</v>
          </cell>
        </row>
        <row r="2138">
          <cell r="A2138">
            <v>2204</v>
          </cell>
          <cell r="B2138">
            <v>2</v>
          </cell>
          <cell r="C2138">
            <v>0.0161394069937</v>
          </cell>
          <cell r="D2138">
            <v>105.844161987</v>
          </cell>
        </row>
        <row r="2139">
          <cell r="A2139">
            <v>2205</v>
          </cell>
          <cell r="B2139">
            <v>124</v>
          </cell>
          <cell r="C2139">
            <v>1.00064323361</v>
          </cell>
          <cell r="D2139">
            <v>96.9600041912</v>
          </cell>
        </row>
        <row r="2140">
          <cell r="A2140">
            <v>2206</v>
          </cell>
          <cell r="B2140">
            <v>165</v>
          </cell>
          <cell r="C2140">
            <v>1.33150107698</v>
          </cell>
          <cell r="D2140">
            <v>82.4910228671</v>
          </cell>
        </row>
        <row r="2141">
          <cell r="A2141">
            <v>2207</v>
          </cell>
          <cell r="B2141">
            <v>37</v>
          </cell>
          <cell r="C2141">
            <v>0.298579029383</v>
          </cell>
          <cell r="D2141">
            <v>53.8054823747</v>
          </cell>
        </row>
        <row r="2142">
          <cell r="A2142">
            <v>2208</v>
          </cell>
          <cell r="B2142">
            <v>87</v>
          </cell>
          <cell r="C2142">
            <v>0.702064204224</v>
          </cell>
          <cell r="D2142">
            <v>30.5131406072</v>
          </cell>
        </row>
        <row r="2143">
          <cell r="A2143">
            <v>2209</v>
          </cell>
          <cell r="B2143">
            <v>211</v>
          </cell>
          <cell r="C2143">
            <v>1.70270743783</v>
          </cell>
          <cell r="D2143">
            <v>19.1292580812</v>
          </cell>
        </row>
        <row r="2144">
          <cell r="A2144">
            <v>2210</v>
          </cell>
          <cell r="B2144">
            <v>53</v>
          </cell>
          <cell r="C2144">
            <v>0.427694285332</v>
          </cell>
          <cell r="D2144">
            <v>13.0925653251</v>
          </cell>
        </row>
        <row r="2145">
          <cell r="A2145">
            <v>2212</v>
          </cell>
          <cell r="B2145">
            <v>258</v>
          </cell>
          <cell r="C2145">
            <v>2.08198350218</v>
          </cell>
          <cell r="D2145">
            <v>51.1136557742</v>
          </cell>
        </row>
        <row r="2146">
          <cell r="A2146">
            <v>2213</v>
          </cell>
          <cell r="B2146">
            <v>727</v>
          </cell>
          <cell r="C2146">
            <v>5.86667444219</v>
          </cell>
          <cell r="D2146">
            <v>46.4992907234</v>
          </cell>
        </row>
        <row r="2147">
          <cell r="A2147">
            <v>2214</v>
          </cell>
          <cell r="B2147">
            <v>723</v>
          </cell>
          <cell r="C2147">
            <v>5.83439562821</v>
          </cell>
          <cell r="D2147">
            <v>64.9613263445</v>
          </cell>
        </row>
        <row r="2148">
          <cell r="A2148">
            <v>2215</v>
          </cell>
          <cell r="B2148">
            <v>725</v>
          </cell>
          <cell r="C2148">
            <v>5.8505350352</v>
          </cell>
          <cell r="D2148">
            <v>67.7783074267</v>
          </cell>
        </row>
        <row r="2149">
          <cell r="A2149">
            <v>2216</v>
          </cell>
          <cell r="B2149">
            <v>726</v>
          </cell>
          <cell r="C2149">
            <v>5.8586047387</v>
          </cell>
          <cell r="D2149">
            <v>21.4342756436</v>
          </cell>
        </row>
        <row r="2150">
          <cell r="A2150">
            <v>2217</v>
          </cell>
          <cell r="B2150">
            <v>726</v>
          </cell>
          <cell r="C2150">
            <v>5.8586047387</v>
          </cell>
          <cell r="D2150">
            <v>64.8440864474</v>
          </cell>
        </row>
        <row r="2151">
          <cell r="A2151">
            <v>2218</v>
          </cell>
          <cell r="B2151">
            <v>726</v>
          </cell>
          <cell r="C2151">
            <v>5.8586047387</v>
          </cell>
          <cell r="D2151">
            <v>50.8087354902</v>
          </cell>
        </row>
        <row r="2152">
          <cell r="A2152">
            <v>2219</v>
          </cell>
          <cell r="B2152">
            <v>542</v>
          </cell>
          <cell r="C2152">
            <v>4.37377929528</v>
          </cell>
          <cell r="D2152">
            <v>25.5448277269</v>
          </cell>
        </row>
        <row r="2153">
          <cell r="A2153">
            <v>2220</v>
          </cell>
          <cell r="B2153">
            <v>437</v>
          </cell>
          <cell r="C2153">
            <v>3.52646042811</v>
          </cell>
          <cell r="D2153">
            <v>17.136722413</v>
          </cell>
        </row>
        <row r="2154">
          <cell r="A2154">
            <v>2221</v>
          </cell>
          <cell r="B2154">
            <v>54</v>
          </cell>
          <cell r="C2154">
            <v>0.435763988829</v>
          </cell>
          <cell r="D2154">
            <v>4.91644035004</v>
          </cell>
        </row>
        <row r="2155">
          <cell r="A2155">
            <v>2222</v>
          </cell>
          <cell r="B2155">
            <v>118</v>
          </cell>
          <cell r="C2155">
            <v>0.952225012626</v>
          </cell>
          <cell r="D2155">
            <v>4.87805795265</v>
          </cell>
        </row>
        <row r="2156">
          <cell r="A2156">
            <v>2223</v>
          </cell>
          <cell r="B2156">
            <v>157</v>
          </cell>
          <cell r="C2156">
            <v>1.266943449</v>
          </cell>
          <cell r="D2156">
            <v>2.89999354038</v>
          </cell>
        </row>
        <row r="2157">
          <cell r="A2157">
            <v>2224</v>
          </cell>
          <cell r="B2157">
            <v>78</v>
          </cell>
          <cell r="C2157">
            <v>0.629436872753</v>
          </cell>
          <cell r="D2157">
            <v>3.11775595714</v>
          </cell>
        </row>
        <row r="2158">
          <cell r="A2158">
            <v>2225</v>
          </cell>
          <cell r="B2158">
            <v>2</v>
          </cell>
          <cell r="C2158">
            <v>0.0161394069937</v>
          </cell>
          <cell r="D2158">
            <v>2.97902953625</v>
          </cell>
        </row>
        <row r="2159">
          <cell r="A2159">
            <v>2226</v>
          </cell>
          <cell r="B2159">
            <v>249</v>
          </cell>
          <cell r="C2159">
            <v>2.00935617071</v>
          </cell>
          <cell r="D2159">
            <v>3.34661963043</v>
          </cell>
        </row>
        <row r="2160">
          <cell r="A2160">
            <v>2227</v>
          </cell>
          <cell r="B2160">
            <v>604</v>
          </cell>
          <cell r="C2160">
            <v>4.87410091208</v>
          </cell>
          <cell r="D2160">
            <v>3.81644324751</v>
          </cell>
        </row>
        <row r="2161">
          <cell r="A2161">
            <v>2228</v>
          </cell>
          <cell r="B2161">
            <v>78</v>
          </cell>
          <cell r="C2161">
            <v>0.629436872753</v>
          </cell>
          <cell r="D2161">
            <v>3.43153417416</v>
          </cell>
        </row>
        <row r="2162">
          <cell r="A2162">
            <v>2229</v>
          </cell>
          <cell r="B2162">
            <v>492</v>
          </cell>
          <cell r="C2162">
            <v>3.97029412044</v>
          </cell>
          <cell r="D2162">
            <v>0.199965323375</v>
          </cell>
        </row>
        <row r="2163">
          <cell r="A2163">
            <v>2230</v>
          </cell>
          <cell r="B2163">
            <v>664</v>
          </cell>
          <cell r="C2163">
            <v>5.35828312189</v>
          </cell>
          <cell r="D2163">
            <v>1.92373536868</v>
          </cell>
        </row>
        <row r="2164">
          <cell r="A2164">
            <v>2231</v>
          </cell>
          <cell r="B2164">
            <v>378</v>
          </cell>
          <cell r="C2164">
            <v>3.0503479218</v>
          </cell>
          <cell r="D2164">
            <v>0.0589789126916</v>
          </cell>
        </row>
        <row r="2165">
          <cell r="A2165">
            <v>2233</v>
          </cell>
          <cell r="B2165">
            <v>223</v>
          </cell>
          <cell r="C2165">
            <v>1.79954387979</v>
          </cell>
          <cell r="D2165">
            <v>37.1006377267</v>
          </cell>
        </row>
        <row r="2166">
          <cell r="A2166">
            <v>2234</v>
          </cell>
          <cell r="B2166">
            <v>516</v>
          </cell>
          <cell r="C2166">
            <v>4.16396700436</v>
          </cell>
          <cell r="D2166">
            <v>33.329713498</v>
          </cell>
        </row>
        <row r="2167">
          <cell r="A2167">
            <v>2235</v>
          </cell>
          <cell r="B2167">
            <v>478</v>
          </cell>
          <cell r="C2167">
            <v>3.85731827148</v>
          </cell>
          <cell r="D2167">
            <v>52.3806899262</v>
          </cell>
        </row>
        <row r="2168">
          <cell r="A2168">
            <v>2236</v>
          </cell>
          <cell r="B2168">
            <v>186</v>
          </cell>
          <cell r="C2168">
            <v>1.50096485041</v>
          </cell>
          <cell r="D2168">
            <v>79.174765874</v>
          </cell>
        </row>
        <row r="2169">
          <cell r="A2169">
            <v>2237</v>
          </cell>
          <cell r="B2169">
            <v>196</v>
          </cell>
          <cell r="C2169">
            <v>1.58166188538</v>
          </cell>
          <cell r="D2169">
            <v>78.2200995659</v>
          </cell>
        </row>
        <row r="2170">
          <cell r="A2170">
            <v>2238</v>
          </cell>
          <cell r="B2170">
            <v>122</v>
          </cell>
          <cell r="C2170">
            <v>0.984503826613</v>
          </cell>
          <cell r="D2170">
            <v>73.7884143141</v>
          </cell>
        </row>
        <row r="2171">
          <cell r="A2171">
            <v>2239</v>
          </cell>
          <cell r="B2171">
            <v>71</v>
          </cell>
          <cell r="C2171">
            <v>0.572948948275</v>
          </cell>
          <cell r="D2171">
            <v>65.7540896913</v>
          </cell>
        </row>
        <row r="2172">
          <cell r="A2172">
            <v>2240</v>
          </cell>
          <cell r="B2172">
            <v>292</v>
          </cell>
          <cell r="C2172">
            <v>2.35635342107</v>
          </cell>
          <cell r="D2172">
            <v>5.59278974549</v>
          </cell>
        </row>
        <row r="2173">
          <cell r="A2173">
            <v>2241</v>
          </cell>
          <cell r="B2173">
            <v>726</v>
          </cell>
          <cell r="C2173">
            <v>5.8586047387</v>
          </cell>
          <cell r="D2173">
            <v>26.0394715709</v>
          </cell>
        </row>
        <row r="2174">
          <cell r="A2174">
            <v>2242</v>
          </cell>
          <cell r="B2174">
            <v>726</v>
          </cell>
          <cell r="C2174">
            <v>5.8586047387</v>
          </cell>
          <cell r="D2174">
            <v>125.047721165</v>
          </cell>
        </row>
        <row r="2175">
          <cell r="A2175">
            <v>2243</v>
          </cell>
          <cell r="B2175">
            <v>725</v>
          </cell>
          <cell r="C2175">
            <v>5.8505350352</v>
          </cell>
          <cell r="D2175">
            <v>168.299135563</v>
          </cell>
        </row>
        <row r="2176">
          <cell r="A2176">
            <v>2244</v>
          </cell>
          <cell r="B2176">
            <v>725</v>
          </cell>
          <cell r="C2176">
            <v>5.8505350352</v>
          </cell>
          <cell r="D2176">
            <v>174.558598685</v>
          </cell>
        </row>
        <row r="2177">
          <cell r="A2177">
            <v>2245</v>
          </cell>
          <cell r="B2177">
            <v>708</v>
          </cell>
          <cell r="C2177">
            <v>5.71335007575</v>
          </cell>
          <cell r="D2177">
            <v>175.348603847</v>
          </cell>
        </row>
        <row r="2178">
          <cell r="A2178">
            <v>2246</v>
          </cell>
          <cell r="B2178">
            <v>725</v>
          </cell>
          <cell r="C2178">
            <v>5.8505350352</v>
          </cell>
          <cell r="D2178">
            <v>179.382168674</v>
          </cell>
        </row>
        <row r="2179">
          <cell r="A2179">
            <v>2247</v>
          </cell>
          <cell r="B2179">
            <v>725</v>
          </cell>
          <cell r="C2179">
            <v>5.8505350352</v>
          </cell>
          <cell r="D2179">
            <v>130.060309677</v>
          </cell>
        </row>
        <row r="2180">
          <cell r="A2180">
            <v>2248</v>
          </cell>
          <cell r="B2180">
            <v>725</v>
          </cell>
          <cell r="C2180">
            <v>5.8505350352</v>
          </cell>
          <cell r="D2180">
            <v>70.6162028451</v>
          </cell>
        </row>
        <row r="2181">
          <cell r="A2181">
            <v>2249</v>
          </cell>
          <cell r="B2181">
            <v>727</v>
          </cell>
          <cell r="C2181">
            <v>5.86667444219</v>
          </cell>
          <cell r="D2181">
            <v>83.4102706804</v>
          </cell>
        </row>
        <row r="2182">
          <cell r="A2182">
            <v>2250</v>
          </cell>
          <cell r="B2182">
            <v>706</v>
          </cell>
          <cell r="C2182">
            <v>5.69721066876</v>
          </cell>
          <cell r="D2182">
            <v>44.7570852997</v>
          </cell>
        </row>
        <row r="2183">
          <cell r="A2183">
            <v>2251</v>
          </cell>
          <cell r="B2183">
            <v>14</v>
          </cell>
          <cell r="C2183">
            <v>0.112975848956</v>
          </cell>
          <cell r="D2183">
            <v>46.321543966</v>
          </cell>
        </row>
        <row r="2184">
          <cell r="A2184">
            <v>2252</v>
          </cell>
          <cell r="B2184">
            <v>56</v>
          </cell>
          <cell r="C2184">
            <v>0.451903395822</v>
          </cell>
          <cell r="D2184">
            <v>45.4941230672</v>
          </cell>
        </row>
        <row r="2185">
          <cell r="A2185">
            <v>2253</v>
          </cell>
          <cell r="B2185">
            <v>135</v>
          </cell>
          <cell r="C2185">
            <v>1.08940997207</v>
          </cell>
          <cell r="D2185">
            <v>42.3884877382</v>
          </cell>
        </row>
        <row r="2186">
          <cell r="A2186">
            <v>2254</v>
          </cell>
          <cell r="B2186">
            <v>20</v>
          </cell>
          <cell r="C2186">
            <v>0.161394069937</v>
          </cell>
          <cell r="D2186">
            <v>22.7895284653</v>
          </cell>
        </row>
        <row r="2187">
          <cell r="A2187">
            <v>2255</v>
          </cell>
          <cell r="B2187">
            <v>1</v>
          </cell>
          <cell r="C2187">
            <v>0.00806970349683</v>
          </cell>
          <cell r="D2187">
            <v>34.2755279541</v>
          </cell>
        </row>
        <row r="2188">
          <cell r="A2188">
            <v>2256</v>
          </cell>
          <cell r="B2188">
            <v>101</v>
          </cell>
          <cell r="C2188">
            <v>0.81504005318</v>
          </cell>
          <cell r="D2188">
            <v>44.9111249659</v>
          </cell>
        </row>
        <row r="2189">
          <cell r="A2189">
            <v>2257</v>
          </cell>
          <cell r="B2189">
            <v>598</v>
          </cell>
          <cell r="C2189">
            <v>4.8256826911</v>
          </cell>
          <cell r="D2189">
            <v>58.2146440828</v>
          </cell>
        </row>
        <row r="2190">
          <cell r="A2190">
            <v>2258</v>
          </cell>
          <cell r="B2190">
            <v>726</v>
          </cell>
          <cell r="C2190">
            <v>5.8586047387</v>
          </cell>
          <cell r="D2190">
            <v>70.5562316498</v>
          </cell>
        </row>
        <row r="2191">
          <cell r="A2191">
            <v>2259</v>
          </cell>
          <cell r="B2191">
            <v>726</v>
          </cell>
          <cell r="C2191">
            <v>5.8586047387</v>
          </cell>
          <cell r="D2191">
            <v>54.0073930357</v>
          </cell>
        </row>
        <row r="2192">
          <cell r="A2192">
            <v>2260</v>
          </cell>
          <cell r="B2192">
            <v>726</v>
          </cell>
          <cell r="C2192">
            <v>5.8586047387</v>
          </cell>
          <cell r="D2192">
            <v>46.7381850025</v>
          </cell>
        </row>
        <row r="2193">
          <cell r="A2193">
            <v>2261</v>
          </cell>
          <cell r="B2193">
            <v>726</v>
          </cell>
          <cell r="C2193">
            <v>5.8586047387</v>
          </cell>
          <cell r="D2193">
            <v>27.2182849432</v>
          </cell>
        </row>
        <row r="2194">
          <cell r="A2194">
            <v>2262</v>
          </cell>
          <cell r="B2194">
            <v>726</v>
          </cell>
          <cell r="C2194">
            <v>5.8586047387</v>
          </cell>
          <cell r="D2194">
            <v>17.0436211</v>
          </cell>
        </row>
        <row r="2195">
          <cell r="A2195">
            <v>2263</v>
          </cell>
          <cell r="B2195">
            <v>726</v>
          </cell>
          <cell r="C2195">
            <v>5.8586047387</v>
          </cell>
          <cell r="D2195">
            <v>12.1908113516</v>
          </cell>
        </row>
        <row r="2196">
          <cell r="A2196">
            <v>2264</v>
          </cell>
          <cell r="B2196">
            <v>725</v>
          </cell>
          <cell r="C2196">
            <v>5.8505350352</v>
          </cell>
          <cell r="D2196">
            <v>4.97156089914</v>
          </cell>
        </row>
        <row r="2197">
          <cell r="A2197">
            <v>2265</v>
          </cell>
          <cell r="B2197">
            <v>525</v>
          </cell>
          <cell r="C2197">
            <v>4.23659433583</v>
          </cell>
          <cell r="D2197">
            <v>4.61792462076</v>
          </cell>
        </row>
        <row r="2198">
          <cell r="A2198">
            <v>2266</v>
          </cell>
          <cell r="B2198">
            <v>298</v>
          </cell>
          <cell r="C2198">
            <v>2.40477164205</v>
          </cell>
          <cell r="D2198">
            <v>2.94179411542</v>
          </cell>
        </row>
        <row r="2199">
          <cell r="A2199">
            <v>2267</v>
          </cell>
          <cell r="B2199">
            <v>166</v>
          </cell>
          <cell r="C2199">
            <v>1.33957078047</v>
          </cell>
          <cell r="D2199">
            <v>2.37384753486</v>
          </cell>
        </row>
        <row r="2200">
          <cell r="A2200">
            <v>2268</v>
          </cell>
          <cell r="B2200">
            <v>664</v>
          </cell>
          <cell r="C2200">
            <v>5.35828312189</v>
          </cell>
          <cell r="D2200">
            <v>2.94625038716</v>
          </cell>
        </row>
        <row r="2201">
          <cell r="A2201">
            <v>2269</v>
          </cell>
          <cell r="B2201">
            <v>256</v>
          </cell>
          <cell r="C2201">
            <v>2.06584409519</v>
          </cell>
          <cell r="D2201">
            <v>3.37525379006</v>
          </cell>
        </row>
        <row r="2202">
          <cell r="A2202">
            <v>2270</v>
          </cell>
          <cell r="B2202">
            <v>3</v>
          </cell>
          <cell r="C2202">
            <v>0.0242091104905</v>
          </cell>
          <cell r="D2202">
            <v>2.55232485135</v>
          </cell>
        </row>
        <row r="2203">
          <cell r="A2203">
            <v>2271</v>
          </cell>
          <cell r="B2203">
            <v>543</v>
          </cell>
          <cell r="C2203">
            <v>4.38184899878</v>
          </cell>
          <cell r="D2203">
            <v>1.09855457652</v>
          </cell>
        </row>
        <row r="2204">
          <cell r="A2204">
            <v>2272</v>
          </cell>
          <cell r="B2204">
            <v>378</v>
          </cell>
          <cell r="C2204">
            <v>3.0503479218</v>
          </cell>
          <cell r="D2204">
            <v>0.728738026013</v>
          </cell>
        </row>
        <row r="2205">
          <cell r="A2205">
            <v>2273</v>
          </cell>
          <cell r="B2205">
            <v>295</v>
          </cell>
          <cell r="C2205">
            <v>2.38056253156</v>
          </cell>
          <cell r="D2205">
            <v>24.363399567</v>
          </cell>
        </row>
        <row r="2206">
          <cell r="A2206">
            <v>2274</v>
          </cell>
          <cell r="B2206">
            <v>553</v>
          </cell>
          <cell r="C2206">
            <v>4.46254603375</v>
          </cell>
          <cell r="D2206">
            <v>17.0185580698</v>
          </cell>
        </row>
        <row r="2207">
          <cell r="A2207">
            <v>2275</v>
          </cell>
          <cell r="B2207">
            <v>682</v>
          </cell>
          <cell r="C2207">
            <v>5.50353778484</v>
          </cell>
          <cell r="D2207">
            <v>5.7359756109</v>
          </cell>
        </row>
        <row r="2208">
          <cell r="A2208">
            <v>2276</v>
          </cell>
          <cell r="B2208">
            <v>725</v>
          </cell>
          <cell r="C2208">
            <v>5.8505350352</v>
          </cell>
          <cell r="D2208">
            <v>5.66841330495</v>
          </cell>
        </row>
        <row r="2209">
          <cell r="A2209">
            <v>2277</v>
          </cell>
          <cell r="B2209">
            <v>727</v>
          </cell>
          <cell r="C2209">
            <v>5.86667444219</v>
          </cell>
          <cell r="D2209">
            <v>7.27827440561</v>
          </cell>
        </row>
        <row r="2210">
          <cell r="A2210">
            <v>2278</v>
          </cell>
          <cell r="B2210">
            <v>725</v>
          </cell>
          <cell r="C2210">
            <v>5.8505350352</v>
          </cell>
          <cell r="D2210">
            <v>6.7923109071</v>
          </cell>
        </row>
        <row r="2211">
          <cell r="A2211">
            <v>2279</v>
          </cell>
          <cell r="B2211">
            <v>725</v>
          </cell>
          <cell r="C2211">
            <v>5.8505350352</v>
          </cell>
          <cell r="D2211">
            <v>9.24133915539</v>
          </cell>
        </row>
        <row r="2212">
          <cell r="A2212">
            <v>2280</v>
          </cell>
          <cell r="B2212">
            <v>725</v>
          </cell>
          <cell r="C2212">
            <v>5.8505350352</v>
          </cell>
          <cell r="D2212">
            <v>9.50784307809</v>
          </cell>
        </row>
        <row r="2213">
          <cell r="A2213">
            <v>2281</v>
          </cell>
          <cell r="B2213">
            <v>708</v>
          </cell>
          <cell r="C2213">
            <v>5.71335007575</v>
          </cell>
          <cell r="D2213">
            <v>11.434217023</v>
          </cell>
        </row>
        <row r="2214">
          <cell r="A2214">
            <v>2282</v>
          </cell>
          <cell r="B2214">
            <v>725</v>
          </cell>
          <cell r="C2214">
            <v>5.8505350352</v>
          </cell>
          <cell r="D2214">
            <v>6.41555175387</v>
          </cell>
        </row>
        <row r="2215">
          <cell r="A2215">
            <v>2283</v>
          </cell>
          <cell r="B2215">
            <v>725</v>
          </cell>
          <cell r="C2215">
            <v>5.8505350352</v>
          </cell>
          <cell r="D2215">
            <v>5.26183964992</v>
          </cell>
        </row>
        <row r="2216">
          <cell r="A2216">
            <v>2284</v>
          </cell>
          <cell r="B2216">
            <v>665</v>
          </cell>
          <cell r="C2216">
            <v>5.36635282539</v>
          </cell>
          <cell r="D2216">
            <v>1.55689687585</v>
          </cell>
        </row>
        <row r="2217">
          <cell r="A2217">
            <v>2285</v>
          </cell>
          <cell r="B2217">
            <v>602</v>
          </cell>
          <cell r="C2217">
            <v>4.85796150509</v>
          </cell>
          <cell r="D2217">
            <v>0.463996350567</v>
          </cell>
        </row>
        <row r="2218">
          <cell r="A2218">
            <v>2286</v>
          </cell>
          <cell r="B2218">
            <v>498</v>
          </cell>
          <cell r="C2218">
            <v>4.01871234142</v>
          </cell>
          <cell r="D2218">
            <v>1.61233962252</v>
          </cell>
        </row>
        <row r="2219">
          <cell r="A2219">
            <v>2287</v>
          </cell>
          <cell r="B2219">
            <v>574</v>
          </cell>
          <cell r="C2219">
            <v>4.63200980718</v>
          </cell>
          <cell r="D2219">
            <v>4.8316468206</v>
          </cell>
        </row>
        <row r="2220">
          <cell r="A2220">
            <v>2288</v>
          </cell>
          <cell r="B2220">
            <v>726</v>
          </cell>
          <cell r="C2220">
            <v>5.8586047387</v>
          </cell>
          <cell r="D2220">
            <v>9.03604597641</v>
          </cell>
        </row>
        <row r="2221">
          <cell r="A2221">
            <v>2289</v>
          </cell>
          <cell r="B2221">
            <v>726</v>
          </cell>
          <cell r="C2221">
            <v>5.8586047387</v>
          </cell>
          <cell r="D2221">
            <v>113.278959028</v>
          </cell>
        </row>
        <row r="2222">
          <cell r="A2222">
            <v>2290</v>
          </cell>
          <cell r="B2222">
            <v>726</v>
          </cell>
          <cell r="C2222">
            <v>5.8586047387</v>
          </cell>
          <cell r="D2222">
            <v>180.585817957</v>
          </cell>
        </row>
        <row r="2223">
          <cell r="A2223">
            <v>2291</v>
          </cell>
          <cell r="B2223">
            <v>725</v>
          </cell>
          <cell r="C2223">
            <v>5.8505350352</v>
          </cell>
          <cell r="D2223">
            <v>185.073329499</v>
          </cell>
        </row>
        <row r="2224">
          <cell r="A2224">
            <v>2292</v>
          </cell>
          <cell r="B2224">
            <v>725</v>
          </cell>
          <cell r="C2224">
            <v>5.8505350352</v>
          </cell>
          <cell r="D2224">
            <v>181.757209157</v>
          </cell>
        </row>
        <row r="2225">
          <cell r="A2225">
            <v>2293</v>
          </cell>
          <cell r="B2225">
            <v>708</v>
          </cell>
          <cell r="C2225">
            <v>5.71335007575</v>
          </cell>
          <cell r="D2225">
            <v>175.454007375</v>
          </cell>
        </row>
        <row r="2226">
          <cell r="A2226">
            <v>2294</v>
          </cell>
          <cell r="B2226">
            <v>725</v>
          </cell>
          <cell r="C2226">
            <v>5.8505350352</v>
          </cell>
          <cell r="D2226">
            <v>173.919614153</v>
          </cell>
        </row>
        <row r="2227">
          <cell r="A2227">
            <v>2295</v>
          </cell>
          <cell r="B2227">
            <v>725</v>
          </cell>
          <cell r="C2227">
            <v>5.8505350352</v>
          </cell>
          <cell r="D2227">
            <v>172.295604964</v>
          </cell>
        </row>
        <row r="2228">
          <cell r="A2228">
            <v>2296</v>
          </cell>
          <cell r="B2228">
            <v>725</v>
          </cell>
          <cell r="C2228">
            <v>5.8505350352</v>
          </cell>
          <cell r="D2228">
            <v>87.4730034769</v>
          </cell>
        </row>
        <row r="2229">
          <cell r="A2229">
            <v>2297</v>
          </cell>
          <cell r="B2229">
            <v>727</v>
          </cell>
          <cell r="C2229">
            <v>5.86667444219</v>
          </cell>
          <cell r="D2229">
            <v>37.2848336785</v>
          </cell>
        </row>
        <row r="2230">
          <cell r="A2230">
            <v>2298</v>
          </cell>
          <cell r="B2230">
            <v>721</v>
          </cell>
          <cell r="C2230">
            <v>5.81825622121</v>
          </cell>
          <cell r="D2230">
            <v>40.223281236</v>
          </cell>
        </row>
        <row r="2231">
          <cell r="A2231">
            <v>2299</v>
          </cell>
          <cell r="B2231">
            <v>97</v>
          </cell>
          <cell r="C2231">
            <v>0.782761239192</v>
          </cell>
          <cell r="D2231">
            <v>22.6285393558</v>
          </cell>
        </row>
        <row r="2232">
          <cell r="A2232">
            <v>2300</v>
          </cell>
          <cell r="B2232">
            <v>133</v>
          </cell>
          <cell r="C2232">
            <v>1.07327056508</v>
          </cell>
          <cell r="D2232">
            <v>48.2936702026</v>
          </cell>
        </row>
        <row r="2233">
          <cell r="A2233">
            <v>2301</v>
          </cell>
          <cell r="B2233">
            <v>112</v>
          </cell>
          <cell r="C2233">
            <v>0.903806791645</v>
          </cell>
          <cell r="D2233">
            <v>60.1776282362</v>
          </cell>
        </row>
        <row r="2234">
          <cell r="A2234">
            <v>2302</v>
          </cell>
          <cell r="B2234">
            <v>26</v>
          </cell>
          <cell r="C2234">
            <v>0.209812290918</v>
          </cell>
          <cell r="D2234">
            <v>43.319064287</v>
          </cell>
        </row>
        <row r="2235">
          <cell r="A2235">
            <v>2303</v>
          </cell>
          <cell r="B2235">
            <v>319</v>
          </cell>
          <cell r="C2235">
            <v>2.57423541549</v>
          </cell>
          <cell r="D2235">
            <v>74.2565374464</v>
          </cell>
        </row>
        <row r="2236">
          <cell r="A2236">
            <v>2304</v>
          </cell>
          <cell r="B2236">
            <v>726</v>
          </cell>
          <cell r="C2236">
            <v>5.8586047387</v>
          </cell>
          <cell r="D2236">
            <v>76.9754178176</v>
          </cell>
        </row>
        <row r="2237">
          <cell r="A2237">
            <v>2305</v>
          </cell>
          <cell r="B2237">
            <v>726</v>
          </cell>
          <cell r="C2237">
            <v>5.8586047387</v>
          </cell>
          <cell r="D2237">
            <v>50.4239535542</v>
          </cell>
        </row>
        <row r="2238">
          <cell r="A2238">
            <v>2306</v>
          </cell>
          <cell r="B2238">
            <v>726</v>
          </cell>
          <cell r="C2238">
            <v>5.8586047387</v>
          </cell>
          <cell r="D2238">
            <v>37.1595816691</v>
          </cell>
        </row>
        <row r="2239">
          <cell r="A2239">
            <v>2307</v>
          </cell>
          <cell r="B2239">
            <v>726</v>
          </cell>
          <cell r="C2239">
            <v>5.8586047387</v>
          </cell>
          <cell r="D2239">
            <v>15.0612781843</v>
          </cell>
        </row>
        <row r="2240">
          <cell r="A2240">
            <v>2308</v>
          </cell>
          <cell r="B2240">
            <v>725</v>
          </cell>
          <cell r="C2240">
            <v>5.8505350352</v>
          </cell>
          <cell r="D2240">
            <v>13.6675752311</v>
          </cell>
        </row>
        <row r="2241">
          <cell r="A2241">
            <v>2309</v>
          </cell>
          <cell r="B2241">
            <v>499</v>
          </cell>
          <cell r="C2241">
            <v>4.02678204492</v>
          </cell>
          <cell r="D2241">
            <v>5.46378076483</v>
          </cell>
        </row>
        <row r="2242">
          <cell r="A2242">
            <v>2310</v>
          </cell>
          <cell r="B2242">
            <v>179</v>
          </cell>
          <cell r="C2242">
            <v>1.44447692593</v>
          </cell>
          <cell r="D2242">
            <v>3.51192406303</v>
          </cell>
        </row>
        <row r="2243">
          <cell r="A2243">
            <v>2311</v>
          </cell>
          <cell r="B2243">
            <v>703</v>
          </cell>
          <cell r="C2243">
            <v>5.67300155827</v>
          </cell>
          <cell r="D2243">
            <v>3.88952604398</v>
          </cell>
        </row>
        <row r="2244">
          <cell r="A2244">
            <v>2312</v>
          </cell>
          <cell r="B2244">
            <v>725</v>
          </cell>
          <cell r="C2244">
            <v>5.8505350352</v>
          </cell>
          <cell r="D2244">
            <v>3.04796418486</v>
          </cell>
        </row>
        <row r="2245">
          <cell r="A2245">
            <v>2313</v>
          </cell>
          <cell r="B2245">
            <v>646</v>
          </cell>
          <cell r="C2245">
            <v>5.21302845895</v>
          </cell>
          <cell r="D2245">
            <v>3.61345035594</v>
          </cell>
        </row>
        <row r="2246">
          <cell r="A2246">
            <v>2315</v>
          </cell>
          <cell r="B2246">
            <v>454</v>
          </cell>
          <cell r="C2246">
            <v>3.66364538756</v>
          </cell>
          <cell r="D2246">
            <v>2.49256554102</v>
          </cell>
        </row>
        <row r="2247">
          <cell r="A2247">
            <v>2316</v>
          </cell>
          <cell r="B2247">
            <v>259</v>
          </cell>
          <cell r="C2247">
            <v>2.09005320568</v>
          </cell>
          <cell r="D2247">
            <v>2.46734177192</v>
          </cell>
        </row>
        <row r="2248">
          <cell r="A2248">
            <v>2317</v>
          </cell>
          <cell r="B2248">
            <v>381</v>
          </cell>
          <cell r="C2248">
            <v>3.07455703229</v>
          </cell>
          <cell r="D2248">
            <v>2.56375254734</v>
          </cell>
        </row>
        <row r="2249">
          <cell r="A2249">
            <v>2318</v>
          </cell>
          <cell r="B2249">
            <v>73</v>
          </cell>
          <cell r="C2249">
            <v>0.589088355268</v>
          </cell>
          <cell r="D2249">
            <v>34.3178117047</v>
          </cell>
        </row>
        <row r="2250">
          <cell r="A2250">
            <v>2319</v>
          </cell>
          <cell r="B2250">
            <v>97</v>
          </cell>
          <cell r="C2250">
            <v>0.782761239192</v>
          </cell>
          <cell r="D2250">
            <v>4.61983872689</v>
          </cell>
        </row>
        <row r="2251">
          <cell r="A2251">
            <v>2320</v>
          </cell>
          <cell r="B2251">
            <v>217</v>
          </cell>
          <cell r="C2251">
            <v>1.75112565881</v>
          </cell>
          <cell r="D2251">
            <v>7.26436726399</v>
          </cell>
        </row>
        <row r="2252">
          <cell r="A2252">
            <v>2321</v>
          </cell>
          <cell r="B2252">
            <v>501</v>
          </cell>
          <cell r="C2252">
            <v>4.04292145191</v>
          </cell>
          <cell r="D2252">
            <v>5.10018894344</v>
          </cell>
        </row>
        <row r="2253">
          <cell r="A2253">
            <v>2322</v>
          </cell>
          <cell r="B2253">
            <v>724</v>
          </cell>
          <cell r="C2253">
            <v>5.8424653317</v>
          </cell>
          <cell r="D2253">
            <v>9.09453479658</v>
          </cell>
        </row>
        <row r="2254">
          <cell r="A2254">
            <v>2323</v>
          </cell>
          <cell r="B2254">
            <v>726</v>
          </cell>
          <cell r="C2254">
            <v>5.8586047387</v>
          </cell>
          <cell r="D2254">
            <v>10.6807712783</v>
          </cell>
        </row>
        <row r="2255">
          <cell r="A2255">
            <v>2324</v>
          </cell>
          <cell r="B2255">
            <v>708</v>
          </cell>
          <cell r="C2255">
            <v>5.71335007575</v>
          </cell>
          <cell r="D2255">
            <v>11.2671496693</v>
          </cell>
        </row>
        <row r="2256">
          <cell r="A2256">
            <v>2325</v>
          </cell>
          <cell r="B2256">
            <v>726</v>
          </cell>
          <cell r="C2256">
            <v>5.8586047387</v>
          </cell>
          <cell r="D2256">
            <v>15.0610420369</v>
          </cell>
        </row>
        <row r="2257">
          <cell r="A2257">
            <v>2326</v>
          </cell>
          <cell r="B2257">
            <v>726</v>
          </cell>
          <cell r="C2257">
            <v>5.8586047387</v>
          </cell>
          <cell r="D2257">
            <v>15.9727779834</v>
          </cell>
        </row>
        <row r="2258">
          <cell r="A2258">
            <v>2327</v>
          </cell>
          <cell r="B2258">
            <v>725</v>
          </cell>
          <cell r="C2258">
            <v>5.8505350352</v>
          </cell>
          <cell r="D2258">
            <v>23.649203724</v>
          </cell>
        </row>
        <row r="2259">
          <cell r="A2259">
            <v>2328</v>
          </cell>
          <cell r="B2259">
            <v>727</v>
          </cell>
          <cell r="C2259">
            <v>5.86667444219</v>
          </cell>
          <cell r="D2259">
            <v>29.7248931115</v>
          </cell>
        </row>
        <row r="2260">
          <cell r="A2260">
            <v>2329</v>
          </cell>
          <cell r="B2260">
            <v>726</v>
          </cell>
          <cell r="C2260">
            <v>5.8586047387</v>
          </cell>
          <cell r="D2260">
            <v>20.8961347023</v>
          </cell>
        </row>
        <row r="2261">
          <cell r="A2261">
            <v>2330</v>
          </cell>
          <cell r="B2261">
            <v>725</v>
          </cell>
          <cell r="C2261">
            <v>5.8505350352</v>
          </cell>
          <cell r="D2261">
            <v>18.8399669958</v>
          </cell>
        </row>
        <row r="2262">
          <cell r="A2262">
            <v>2331</v>
          </cell>
          <cell r="B2262">
            <v>726</v>
          </cell>
          <cell r="C2262">
            <v>5.8586047387</v>
          </cell>
          <cell r="D2262">
            <v>92.6353229754</v>
          </cell>
        </row>
        <row r="2263">
          <cell r="A2263">
            <v>2332</v>
          </cell>
          <cell r="B2263">
            <v>727</v>
          </cell>
          <cell r="C2263">
            <v>5.86667444219</v>
          </cell>
          <cell r="D2263">
            <v>42.3890584437</v>
          </cell>
        </row>
        <row r="2264">
          <cell r="A2264">
            <v>2333</v>
          </cell>
          <cell r="B2264">
            <v>725</v>
          </cell>
          <cell r="C2264">
            <v>5.8505350352</v>
          </cell>
          <cell r="D2264">
            <v>153.01336031</v>
          </cell>
        </row>
        <row r="2265">
          <cell r="A2265">
            <v>2334</v>
          </cell>
          <cell r="B2265">
            <v>726</v>
          </cell>
          <cell r="C2265">
            <v>5.8586047387</v>
          </cell>
          <cell r="D2265">
            <v>180.963863425</v>
          </cell>
        </row>
        <row r="2266">
          <cell r="A2266">
            <v>2335</v>
          </cell>
          <cell r="B2266">
            <v>726</v>
          </cell>
          <cell r="C2266">
            <v>5.8586047387</v>
          </cell>
          <cell r="D2266">
            <v>183.675814899</v>
          </cell>
        </row>
        <row r="2267">
          <cell r="A2267">
            <v>2336</v>
          </cell>
          <cell r="B2267">
            <v>708</v>
          </cell>
          <cell r="C2267">
            <v>5.71335007575</v>
          </cell>
          <cell r="D2267">
            <v>174.412560382</v>
          </cell>
        </row>
        <row r="2268">
          <cell r="A2268">
            <v>2337</v>
          </cell>
          <cell r="B2268">
            <v>725</v>
          </cell>
          <cell r="C2268">
            <v>5.8505350352</v>
          </cell>
          <cell r="D2268">
            <v>171.332760973</v>
          </cell>
        </row>
        <row r="2269">
          <cell r="A2269">
            <v>2338</v>
          </cell>
          <cell r="B2269">
            <v>726</v>
          </cell>
          <cell r="C2269">
            <v>5.8586047387</v>
          </cell>
          <cell r="D2269">
            <v>158.748561912</v>
          </cell>
        </row>
        <row r="2270">
          <cell r="A2270">
            <v>2339</v>
          </cell>
          <cell r="B2270">
            <v>725</v>
          </cell>
          <cell r="C2270">
            <v>5.8505350352</v>
          </cell>
          <cell r="D2270">
            <v>144.983425001</v>
          </cell>
        </row>
        <row r="2271">
          <cell r="A2271">
            <v>2340</v>
          </cell>
          <cell r="B2271">
            <v>725</v>
          </cell>
          <cell r="C2271">
            <v>5.8505350352</v>
          </cell>
          <cell r="D2271">
            <v>78.1962417267</v>
          </cell>
        </row>
        <row r="2272">
          <cell r="A2272">
            <v>2341</v>
          </cell>
          <cell r="B2272">
            <v>516</v>
          </cell>
          <cell r="C2272">
            <v>4.16396700436</v>
          </cell>
          <cell r="D2272">
            <v>28.9657466985</v>
          </cell>
        </row>
        <row r="2273">
          <cell r="A2273">
            <v>2342</v>
          </cell>
          <cell r="B2273">
            <v>1</v>
          </cell>
          <cell r="C2273">
            <v>0.00806970349683</v>
          </cell>
          <cell r="D2273">
            <v>12.2503519058</v>
          </cell>
        </row>
        <row r="2274">
          <cell r="A2274">
            <v>2343</v>
          </cell>
          <cell r="B2274">
            <v>48</v>
          </cell>
          <cell r="C2274">
            <v>0.387345767848</v>
          </cell>
          <cell r="D2274">
            <v>49.5990643899</v>
          </cell>
        </row>
        <row r="2275">
          <cell r="A2275">
            <v>2344</v>
          </cell>
          <cell r="B2275">
            <v>1</v>
          </cell>
          <cell r="C2275">
            <v>0.00806970349683</v>
          </cell>
          <cell r="D2275">
            <v>0</v>
          </cell>
        </row>
        <row r="2276">
          <cell r="A2276">
            <v>2345</v>
          </cell>
          <cell r="B2276">
            <v>228</v>
          </cell>
          <cell r="C2276">
            <v>1.83989239728</v>
          </cell>
          <cell r="D2276">
            <v>82.2067760125</v>
          </cell>
        </row>
        <row r="2277">
          <cell r="A2277">
            <v>2346</v>
          </cell>
          <cell r="B2277">
            <v>540</v>
          </cell>
          <cell r="C2277">
            <v>4.35763988829</v>
          </cell>
          <cell r="D2277">
            <v>74.4075753671</v>
          </cell>
        </row>
        <row r="2278">
          <cell r="A2278">
            <v>2347</v>
          </cell>
          <cell r="B2278">
            <v>547</v>
          </cell>
          <cell r="C2278">
            <v>4.41412781276</v>
          </cell>
          <cell r="D2278">
            <v>41.8363372133</v>
          </cell>
        </row>
        <row r="2279">
          <cell r="A2279">
            <v>2348</v>
          </cell>
          <cell r="B2279">
            <v>725</v>
          </cell>
          <cell r="C2279">
            <v>5.8505350352</v>
          </cell>
          <cell r="D2279">
            <v>41.1210234543</v>
          </cell>
        </row>
        <row r="2280">
          <cell r="A2280">
            <v>2349</v>
          </cell>
          <cell r="B2280">
            <v>725</v>
          </cell>
          <cell r="C2280">
            <v>5.8505350352</v>
          </cell>
          <cell r="D2280">
            <v>16.291629788</v>
          </cell>
        </row>
        <row r="2281">
          <cell r="A2281">
            <v>2350</v>
          </cell>
          <cell r="B2281">
            <v>725</v>
          </cell>
          <cell r="C2281">
            <v>5.8505350352</v>
          </cell>
          <cell r="D2281">
            <v>10.5840489118</v>
          </cell>
        </row>
        <row r="2282">
          <cell r="A2282">
            <v>2351</v>
          </cell>
          <cell r="B2282">
            <v>464</v>
          </cell>
          <cell r="C2282">
            <v>3.74434242253</v>
          </cell>
          <cell r="D2282">
            <v>6.5368286659</v>
          </cell>
        </row>
        <row r="2283">
          <cell r="A2283">
            <v>2352</v>
          </cell>
          <cell r="B2283">
            <v>112</v>
          </cell>
          <cell r="C2283">
            <v>0.903806791645</v>
          </cell>
          <cell r="D2283">
            <v>3.87486562771</v>
          </cell>
        </row>
        <row r="2284">
          <cell r="A2284">
            <v>2353</v>
          </cell>
          <cell r="B2284">
            <v>336</v>
          </cell>
          <cell r="C2284">
            <v>2.71142037493</v>
          </cell>
          <cell r="D2284">
            <v>4.69296705723</v>
          </cell>
        </row>
        <row r="2285">
          <cell r="A2285">
            <v>2354</v>
          </cell>
          <cell r="B2285">
            <v>577</v>
          </cell>
          <cell r="C2285">
            <v>4.65621891767</v>
          </cell>
          <cell r="D2285">
            <v>4.58445665803</v>
          </cell>
        </row>
        <row r="2286">
          <cell r="A2286">
            <v>2355</v>
          </cell>
          <cell r="B2286">
            <v>4</v>
          </cell>
          <cell r="C2286">
            <v>0.0322788139873</v>
          </cell>
          <cell r="D2286">
            <v>3.61794626713</v>
          </cell>
        </row>
        <row r="2287">
          <cell r="A2287">
            <v>2356</v>
          </cell>
          <cell r="B2287">
            <v>695</v>
          </cell>
          <cell r="C2287">
            <v>5.6084439303</v>
          </cell>
          <cell r="D2287">
            <v>0.550695551385</v>
          </cell>
        </row>
        <row r="2288">
          <cell r="A2288">
            <v>2357</v>
          </cell>
          <cell r="B2288">
            <v>447</v>
          </cell>
          <cell r="C2288">
            <v>3.60715746308</v>
          </cell>
          <cell r="D2288">
            <v>1.14496996685</v>
          </cell>
        </row>
        <row r="2289">
          <cell r="A2289">
            <v>2358</v>
          </cell>
          <cell r="B2289">
            <v>318</v>
          </cell>
          <cell r="C2289">
            <v>2.56616571199</v>
          </cell>
          <cell r="D2289">
            <v>2.83369308823</v>
          </cell>
        </row>
        <row r="2290">
          <cell r="A2290">
            <v>2359</v>
          </cell>
          <cell r="B2290">
            <v>78</v>
          </cell>
          <cell r="C2290">
            <v>0.629436872753</v>
          </cell>
          <cell r="D2290">
            <v>28.0904740187</v>
          </cell>
        </row>
        <row r="2291">
          <cell r="A2291">
            <v>2360</v>
          </cell>
          <cell r="B2291">
            <v>184</v>
          </cell>
          <cell r="C2291">
            <v>1.48482544342</v>
          </cell>
          <cell r="D2291">
            <v>14.7086453593</v>
          </cell>
        </row>
        <row r="2292">
          <cell r="A2292">
            <v>2361</v>
          </cell>
          <cell r="B2292">
            <v>726</v>
          </cell>
          <cell r="C2292">
            <v>5.8586047387</v>
          </cell>
          <cell r="D2292">
            <v>8.20317869902</v>
          </cell>
        </row>
        <row r="2293">
          <cell r="A2293">
            <v>2362</v>
          </cell>
          <cell r="B2293">
            <v>710</v>
          </cell>
          <cell r="C2293">
            <v>5.72948948275</v>
          </cell>
          <cell r="D2293">
            <v>6.01870620318</v>
          </cell>
        </row>
        <row r="2294">
          <cell r="A2294">
            <v>2363</v>
          </cell>
          <cell r="B2294">
            <v>726</v>
          </cell>
          <cell r="C2294">
            <v>5.8586047387</v>
          </cell>
          <cell r="D2294">
            <v>7.58956529319</v>
          </cell>
        </row>
        <row r="2295">
          <cell r="A2295">
            <v>2364</v>
          </cell>
          <cell r="B2295">
            <v>726</v>
          </cell>
          <cell r="C2295">
            <v>5.8586047387</v>
          </cell>
          <cell r="D2295">
            <v>10.4678104344</v>
          </cell>
        </row>
        <row r="2296">
          <cell r="A2296">
            <v>2365</v>
          </cell>
          <cell r="B2296">
            <v>726</v>
          </cell>
          <cell r="C2296">
            <v>5.8586047387</v>
          </cell>
          <cell r="D2296">
            <v>22.7059689392</v>
          </cell>
        </row>
        <row r="2297">
          <cell r="A2297">
            <v>2366</v>
          </cell>
          <cell r="B2297">
            <v>725</v>
          </cell>
          <cell r="C2297">
            <v>5.8505350352</v>
          </cell>
          <cell r="D2297">
            <v>27.3530336808</v>
          </cell>
        </row>
        <row r="2298">
          <cell r="A2298">
            <v>2367</v>
          </cell>
          <cell r="B2298">
            <v>725</v>
          </cell>
          <cell r="C2298">
            <v>5.8505350352</v>
          </cell>
          <cell r="D2298">
            <v>20.7183859687</v>
          </cell>
        </row>
        <row r="2299">
          <cell r="A2299">
            <v>2368</v>
          </cell>
          <cell r="B2299">
            <v>726</v>
          </cell>
          <cell r="C2299">
            <v>5.8586047387</v>
          </cell>
          <cell r="D2299">
            <v>44.2061894084</v>
          </cell>
        </row>
        <row r="2300">
          <cell r="A2300">
            <v>2369</v>
          </cell>
          <cell r="B2300">
            <v>726</v>
          </cell>
          <cell r="C2300">
            <v>5.8586047387</v>
          </cell>
          <cell r="D2300">
            <v>64.6067662686</v>
          </cell>
        </row>
        <row r="2301">
          <cell r="A2301">
            <v>2370</v>
          </cell>
          <cell r="B2301">
            <v>725</v>
          </cell>
          <cell r="C2301">
            <v>5.8505350352</v>
          </cell>
          <cell r="D2301">
            <v>74.9661920021</v>
          </cell>
        </row>
        <row r="2302">
          <cell r="A2302">
            <v>2371</v>
          </cell>
          <cell r="B2302">
            <v>726</v>
          </cell>
          <cell r="C2302">
            <v>5.8586047387</v>
          </cell>
          <cell r="D2302">
            <v>121.380004652</v>
          </cell>
        </row>
        <row r="2303">
          <cell r="A2303">
            <v>2372</v>
          </cell>
          <cell r="B2303">
            <v>726</v>
          </cell>
          <cell r="C2303">
            <v>5.8586047387</v>
          </cell>
          <cell r="D2303">
            <v>168.81236555</v>
          </cell>
        </row>
        <row r="2304">
          <cell r="A2304">
            <v>2373</v>
          </cell>
          <cell r="B2304">
            <v>726</v>
          </cell>
          <cell r="C2304">
            <v>5.8586047387</v>
          </cell>
          <cell r="D2304">
            <v>170.826781554</v>
          </cell>
        </row>
        <row r="2305">
          <cell r="A2305">
            <v>2374</v>
          </cell>
          <cell r="B2305">
            <v>710</v>
          </cell>
          <cell r="C2305">
            <v>5.72948948275</v>
          </cell>
          <cell r="D2305">
            <v>155.857065109</v>
          </cell>
        </row>
        <row r="2306">
          <cell r="A2306">
            <v>2375</v>
          </cell>
          <cell r="B2306">
            <v>726</v>
          </cell>
          <cell r="C2306">
            <v>5.8586047387</v>
          </cell>
          <cell r="D2306">
            <v>168.076588943</v>
          </cell>
        </row>
        <row r="2307">
          <cell r="A2307">
            <v>2376</v>
          </cell>
          <cell r="B2307">
            <v>725</v>
          </cell>
          <cell r="C2307">
            <v>5.8505350352</v>
          </cell>
          <cell r="D2307">
            <v>124.957052009</v>
          </cell>
        </row>
        <row r="2308">
          <cell r="A2308">
            <v>2377</v>
          </cell>
          <cell r="B2308">
            <v>726</v>
          </cell>
          <cell r="C2308">
            <v>5.8586047387</v>
          </cell>
          <cell r="D2308">
            <v>83.7392971443</v>
          </cell>
        </row>
        <row r="2309">
          <cell r="A2309">
            <v>2378</v>
          </cell>
          <cell r="B2309">
            <v>726</v>
          </cell>
          <cell r="C2309">
            <v>5.8586047387</v>
          </cell>
          <cell r="D2309">
            <v>156.571681766</v>
          </cell>
        </row>
        <row r="2310">
          <cell r="A2310">
            <v>2379</v>
          </cell>
          <cell r="B2310">
            <v>199</v>
          </cell>
          <cell r="C2310">
            <v>1.60587099587</v>
          </cell>
          <cell r="D2310">
            <v>96.6106747527</v>
          </cell>
        </row>
        <row r="2311">
          <cell r="A2311">
            <v>2380</v>
          </cell>
          <cell r="B2311">
            <v>10</v>
          </cell>
          <cell r="C2311">
            <v>0.0806970349683</v>
          </cell>
          <cell r="D2311">
            <v>36.6054426193</v>
          </cell>
        </row>
        <row r="2312">
          <cell r="A2312">
            <v>2381</v>
          </cell>
          <cell r="B2312">
            <v>32</v>
          </cell>
          <cell r="C2312">
            <v>0.258230511898</v>
          </cell>
          <cell r="D2312">
            <v>44.2314930558</v>
          </cell>
        </row>
        <row r="2313">
          <cell r="A2313">
            <v>2382</v>
          </cell>
          <cell r="B2313">
            <v>7</v>
          </cell>
          <cell r="C2313">
            <v>0.0564879244778</v>
          </cell>
          <cell r="D2313">
            <v>17.4283409119</v>
          </cell>
        </row>
        <row r="2314">
          <cell r="A2314">
            <v>2384</v>
          </cell>
          <cell r="B2314">
            <v>184</v>
          </cell>
          <cell r="C2314">
            <v>1.48482544342</v>
          </cell>
          <cell r="D2314">
            <v>65.4228543613</v>
          </cell>
        </row>
        <row r="2315">
          <cell r="A2315">
            <v>2385</v>
          </cell>
          <cell r="B2315">
            <v>10</v>
          </cell>
          <cell r="C2315">
            <v>0.0806970349683</v>
          </cell>
          <cell r="D2315">
            <v>30.8181476593</v>
          </cell>
        </row>
        <row r="2316">
          <cell r="A2316">
            <v>2386</v>
          </cell>
          <cell r="B2316">
            <v>708</v>
          </cell>
          <cell r="C2316">
            <v>5.71335007575</v>
          </cell>
          <cell r="D2316">
            <v>49.6784826039</v>
          </cell>
        </row>
        <row r="2317">
          <cell r="A2317">
            <v>2387</v>
          </cell>
          <cell r="B2317">
            <v>681</v>
          </cell>
          <cell r="C2317">
            <v>5.49546808134</v>
          </cell>
          <cell r="D2317">
            <v>29.4910706872</v>
          </cell>
        </row>
        <row r="2318">
          <cell r="A2318">
            <v>2388</v>
          </cell>
          <cell r="B2318">
            <v>174</v>
          </cell>
          <cell r="C2318">
            <v>1.40412840845</v>
          </cell>
          <cell r="D2318">
            <v>16.3487844495</v>
          </cell>
        </row>
        <row r="2319">
          <cell r="A2319">
            <v>2389</v>
          </cell>
          <cell r="B2319">
            <v>39</v>
          </cell>
          <cell r="C2319">
            <v>0.314718436376</v>
          </cell>
          <cell r="D2319">
            <v>4.93002162224</v>
          </cell>
        </row>
        <row r="2320">
          <cell r="A2320">
            <v>2390</v>
          </cell>
          <cell r="B2320">
            <v>9</v>
          </cell>
          <cell r="C2320">
            <v>0.0726273314714</v>
          </cell>
          <cell r="D2320">
            <v>3.8476741049</v>
          </cell>
        </row>
        <row r="2321">
          <cell r="A2321">
            <v>2391</v>
          </cell>
          <cell r="B2321">
            <v>717</v>
          </cell>
          <cell r="C2321">
            <v>5.78597740723</v>
          </cell>
          <cell r="D2321">
            <v>0</v>
          </cell>
        </row>
        <row r="2322">
          <cell r="A2322">
            <v>2392</v>
          </cell>
          <cell r="B2322">
            <v>711</v>
          </cell>
          <cell r="C2322">
            <v>5.73755918624</v>
          </cell>
          <cell r="D2322">
            <v>0.49444142072</v>
          </cell>
        </row>
        <row r="2323">
          <cell r="A2323">
            <v>2393</v>
          </cell>
          <cell r="B2323">
            <v>130</v>
          </cell>
          <cell r="C2323">
            <v>1.04906145459</v>
          </cell>
          <cell r="D2323">
            <v>2.46125057294</v>
          </cell>
        </row>
        <row r="2324">
          <cell r="A2324">
            <v>2394</v>
          </cell>
          <cell r="B2324">
            <v>122</v>
          </cell>
          <cell r="C2324">
            <v>0.984503826613</v>
          </cell>
          <cell r="D2324">
            <v>6.79384022463</v>
          </cell>
        </row>
        <row r="2325">
          <cell r="A2325">
            <v>2395</v>
          </cell>
          <cell r="B2325">
            <v>497</v>
          </cell>
          <cell r="C2325">
            <v>4.01064263792</v>
          </cell>
          <cell r="D2325">
            <v>11.6553455853</v>
          </cell>
        </row>
        <row r="2326">
          <cell r="A2326">
            <v>2396</v>
          </cell>
          <cell r="B2326">
            <v>726</v>
          </cell>
          <cell r="C2326">
            <v>5.8586047387</v>
          </cell>
          <cell r="D2326">
            <v>13.8479906639</v>
          </cell>
        </row>
        <row r="2327">
          <cell r="A2327">
            <v>2397</v>
          </cell>
          <cell r="B2327">
            <v>726</v>
          </cell>
          <cell r="C2327">
            <v>5.8586047387</v>
          </cell>
          <cell r="D2327">
            <v>17.448250721</v>
          </cell>
        </row>
        <row r="2328">
          <cell r="A2328">
            <v>2398</v>
          </cell>
          <cell r="B2328">
            <v>727</v>
          </cell>
          <cell r="C2328">
            <v>5.86667444219</v>
          </cell>
          <cell r="D2328">
            <v>34.961780998</v>
          </cell>
        </row>
        <row r="2329">
          <cell r="A2329">
            <v>2399</v>
          </cell>
          <cell r="B2329">
            <v>725</v>
          </cell>
          <cell r="C2329">
            <v>5.8505350352</v>
          </cell>
          <cell r="D2329">
            <v>35.3837459216</v>
          </cell>
        </row>
        <row r="2330">
          <cell r="A2330">
            <v>2400</v>
          </cell>
          <cell r="B2330">
            <v>725</v>
          </cell>
          <cell r="C2330">
            <v>5.8505350352</v>
          </cell>
          <cell r="D2330">
            <v>27.5447973113</v>
          </cell>
        </row>
        <row r="2331">
          <cell r="A2331">
            <v>2401</v>
          </cell>
          <cell r="B2331">
            <v>726</v>
          </cell>
          <cell r="C2331">
            <v>5.8586047387</v>
          </cell>
          <cell r="D2331">
            <v>28.2226349506</v>
          </cell>
        </row>
        <row r="2332">
          <cell r="A2332">
            <v>2402</v>
          </cell>
          <cell r="B2332">
            <v>725</v>
          </cell>
          <cell r="C2332">
            <v>5.8505350352</v>
          </cell>
          <cell r="D2332">
            <v>34.1477606819</v>
          </cell>
        </row>
        <row r="2333">
          <cell r="A2333">
            <v>2403</v>
          </cell>
          <cell r="B2333">
            <v>725</v>
          </cell>
          <cell r="C2333">
            <v>5.8505350352</v>
          </cell>
          <cell r="D2333">
            <v>56.5416264396</v>
          </cell>
        </row>
        <row r="2334">
          <cell r="A2334">
            <v>2404</v>
          </cell>
          <cell r="B2334">
            <v>726</v>
          </cell>
          <cell r="C2334">
            <v>5.8586047387</v>
          </cell>
          <cell r="D2334">
            <v>99.3511728991</v>
          </cell>
        </row>
        <row r="2335">
          <cell r="A2335">
            <v>2405</v>
          </cell>
          <cell r="B2335">
            <v>726</v>
          </cell>
          <cell r="C2335">
            <v>5.8586047387</v>
          </cell>
          <cell r="D2335">
            <v>154.717498438</v>
          </cell>
        </row>
        <row r="2336">
          <cell r="A2336">
            <v>2406</v>
          </cell>
          <cell r="B2336">
            <v>726</v>
          </cell>
          <cell r="C2336">
            <v>5.8586047387</v>
          </cell>
          <cell r="D2336">
            <v>172.060781437</v>
          </cell>
        </row>
        <row r="2337">
          <cell r="A2337">
            <v>2407</v>
          </cell>
          <cell r="B2337">
            <v>709</v>
          </cell>
          <cell r="C2337">
            <v>5.72141977925</v>
          </cell>
          <cell r="D2337">
            <v>144.420552086</v>
          </cell>
        </row>
        <row r="2338">
          <cell r="A2338">
            <v>2408</v>
          </cell>
          <cell r="B2338">
            <v>726</v>
          </cell>
          <cell r="C2338">
            <v>5.8586047387</v>
          </cell>
          <cell r="D2338">
            <v>175.674191036</v>
          </cell>
        </row>
        <row r="2339">
          <cell r="A2339">
            <v>2409</v>
          </cell>
          <cell r="B2339">
            <v>726</v>
          </cell>
          <cell r="C2339">
            <v>5.8586047387</v>
          </cell>
          <cell r="D2339">
            <v>174.679976913</v>
          </cell>
        </row>
        <row r="2340">
          <cell r="A2340">
            <v>2410</v>
          </cell>
          <cell r="B2340">
            <v>721</v>
          </cell>
          <cell r="C2340">
            <v>5.81825622121</v>
          </cell>
          <cell r="D2340">
            <v>171.154166765</v>
          </cell>
        </row>
        <row r="2341">
          <cell r="A2341">
            <v>2411</v>
          </cell>
          <cell r="B2341">
            <v>1</v>
          </cell>
          <cell r="C2341">
            <v>0.00806970349683</v>
          </cell>
          <cell r="D2341">
            <v>28.3790645599</v>
          </cell>
        </row>
        <row r="2342">
          <cell r="A2342">
            <v>2412</v>
          </cell>
          <cell r="B2342">
            <v>28</v>
          </cell>
          <cell r="C2342">
            <v>0.225951697911</v>
          </cell>
          <cell r="D2342">
            <v>31.9755290576</v>
          </cell>
        </row>
        <row r="2343">
          <cell r="A2343">
            <v>2413</v>
          </cell>
          <cell r="B2343">
            <v>640</v>
          </cell>
          <cell r="C2343">
            <v>5.16461023797</v>
          </cell>
          <cell r="D2343">
            <v>47.5952806175</v>
          </cell>
        </row>
        <row r="2344">
          <cell r="A2344">
            <v>2414</v>
          </cell>
          <cell r="B2344">
            <v>367</v>
          </cell>
          <cell r="C2344">
            <v>2.96158118334</v>
          </cell>
          <cell r="D2344">
            <v>33.7565046435</v>
          </cell>
        </row>
        <row r="2345">
          <cell r="A2345">
            <v>2415</v>
          </cell>
          <cell r="B2345">
            <v>179</v>
          </cell>
          <cell r="C2345">
            <v>1.44447692593</v>
          </cell>
          <cell r="D2345">
            <v>28.5436291029</v>
          </cell>
        </row>
        <row r="2346">
          <cell r="A2346">
            <v>2416</v>
          </cell>
          <cell r="B2346">
            <v>1</v>
          </cell>
          <cell r="C2346">
            <v>0.00806970349683</v>
          </cell>
          <cell r="D2346">
            <v>4.88933706284</v>
          </cell>
        </row>
        <row r="2347">
          <cell r="A2347">
            <v>2417</v>
          </cell>
          <cell r="B2347">
            <v>106</v>
          </cell>
          <cell r="C2347">
            <v>0.855388570664</v>
          </cell>
          <cell r="D2347">
            <v>2.97061344925</v>
          </cell>
        </row>
        <row r="2348">
          <cell r="A2348">
            <v>2418</v>
          </cell>
          <cell r="B2348">
            <v>546</v>
          </cell>
          <cell r="C2348">
            <v>4.40605810927</v>
          </cell>
          <cell r="D2348">
            <v>0.503032387176</v>
          </cell>
        </row>
        <row r="2349">
          <cell r="A2349">
            <v>2419</v>
          </cell>
          <cell r="B2349">
            <v>726</v>
          </cell>
          <cell r="C2349">
            <v>5.8586047387</v>
          </cell>
          <cell r="D2349">
            <v>0</v>
          </cell>
        </row>
        <row r="2350">
          <cell r="A2350">
            <v>2420</v>
          </cell>
          <cell r="B2350">
            <v>726</v>
          </cell>
          <cell r="C2350">
            <v>5.8586047387</v>
          </cell>
          <cell r="D2350">
            <v>0</v>
          </cell>
        </row>
        <row r="2351">
          <cell r="A2351">
            <v>2421</v>
          </cell>
          <cell r="B2351">
            <v>238</v>
          </cell>
          <cell r="C2351">
            <v>1.92058943224</v>
          </cell>
          <cell r="D2351">
            <v>3.09878918704</v>
          </cell>
        </row>
        <row r="2352">
          <cell r="A2352">
            <v>2422</v>
          </cell>
          <cell r="B2352">
            <v>320</v>
          </cell>
          <cell r="C2352">
            <v>2.58230511898</v>
          </cell>
          <cell r="D2352">
            <v>30.4718642503</v>
          </cell>
        </row>
        <row r="2353">
          <cell r="A2353">
            <v>2423</v>
          </cell>
          <cell r="B2353">
            <v>718</v>
          </cell>
          <cell r="C2353">
            <v>5.79404711072</v>
          </cell>
          <cell r="D2353">
            <v>47.4020100596</v>
          </cell>
        </row>
        <row r="2354">
          <cell r="A2354">
            <v>2424</v>
          </cell>
          <cell r="B2354">
            <v>725</v>
          </cell>
          <cell r="C2354">
            <v>5.8505350352</v>
          </cell>
          <cell r="D2354">
            <v>63.080315878</v>
          </cell>
        </row>
        <row r="2355">
          <cell r="A2355">
            <v>2425</v>
          </cell>
          <cell r="B2355">
            <v>727</v>
          </cell>
          <cell r="C2355">
            <v>5.86667444219</v>
          </cell>
          <cell r="D2355">
            <v>31.2106965083</v>
          </cell>
        </row>
        <row r="2356">
          <cell r="A2356">
            <v>2426</v>
          </cell>
          <cell r="B2356">
            <v>727</v>
          </cell>
          <cell r="C2356">
            <v>5.86667444219</v>
          </cell>
          <cell r="D2356">
            <v>15.4829082378</v>
          </cell>
        </row>
        <row r="2357">
          <cell r="A2357">
            <v>2427</v>
          </cell>
          <cell r="B2357">
            <v>726</v>
          </cell>
          <cell r="C2357">
            <v>5.8586047387</v>
          </cell>
          <cell r="D2357">
            <v>16.861832976</v>
          </cell>
        </row>
        <row r="2358">
          <cell r="A2358">
            <v>2428</v>
          </cell>
          <cell r="B2358">
            <v>727</v>
          </cell>
          <cell r="C2358">
            <v>5.86667444219</v>
          </cell>
          <cell r="D2358">
            <v>18.8564168912</v>
          </cell>
        </row>
        <row r="2359">
          <cell r="A2359">
            <v>2429</v>
          </cell>
          <cell r="B2359">
            <v>727</v>
          </cell>
          <cell r="C2359">
            <v>5.86667444219</v>
          </cell>
          <cell r="D2359">
            <v>33.5884981188</v>
          </cell>
        </row>
        <row r="2360">
          <cell r="A2360">
            <v>2430</v>
          </cell>
          <cell r="B2360">
            <v>725</v>
          </cell>
          <cell r="C2360">
            <v>5.8505350352</v>
          </cell>
          <cell r="D2360">
            <v>73.9395816632</v>
          </cell>
        </row>
        <row r="2361">
          <cell r="A2361">
            <v>2431</v>
          </cell>
          <cell r="B2361">
            <v>725</v>
          </cell>
          <cell r="C2361">
            <v>5.8505350352</v>
          </cell>
          <cell r="D2361">
            <v>132.391667012</v>
          </cell>
        </row>
        <row r="2362">
          <cell r="A2362">
            <v>2432</v>
          </cell>
          <cell r="B2362">
            <v>725</v>
          </cell>
          <cell r="C2362">
            <v>5.8505350352</v>
          </cell>
          <cell r="D2362">
            <v>143.778914895</v>
          </cell>
        </row>
        <row r="2363">
          <cell r="A2363">
            <v>2433</v>
          </cell>
          <cell r="B2363">
            <v>709</v>
          </cell>
          <cell r="C2363">
            <v>5.72141977925</v>
          </cell>
          <cell r="D2363">
            <v>148.054058686</v>
          </cell>
        </row>
        <row r="2364">
          <cell r="A2364">
            <v>2434</v>
          </cell>
          <cell r="B2364">
            <v>697</v>
          </cell>
          <cell r="C2364">
            <v>5.62458333729</v>
          </cell>
          <cell r="D2364">
            <v>138.847107188</v>
          </cell>
        </row>
        <row r="2365">
          <cell r="A2365">
            <v>2435</v>
          </cell>
          <cell r="B2365">
            <v>690</v>
          </cell>
          <cell r="C2365">
            <v>5.56809541281</v>
          </cell>
          <cell r="D2365">
            <v>167.367029157</v>
          </cell>
        </row>
        <row r="2366">
          <cell r="A2366">
            <v>2436</v>
          </cell>
          <cell r="B2366">
            <v>311</v>
          </cell>
          <cell r="C2366">
            <v>2.50967778751</v>
          </cell>
          <cell r="D2366">
            <v>163.65068773</v>
          </cell>
        </row>
        <row r="2367">
          <cell r="A2367">
            <v>2437</v>
          </cell>
          <cell r="B2367">
            <v>1</v>
          </cell>
          <cell r="C2367">
            <v>0.00806970349683</v>
          </cell>
          <cell r="D2367">
            <v>54.6427383423</v>
          </cell>
        </row>
        <row r="2368">
          <cell r="A2368">
            <v>2438</v>
          </cell>
          <cell r="B2368">
            <v>314</v>
          </cell>
          <cell r="C2368">
            <v>2.533886898</v>
          </cell>
          <cell r="D2368">
            <v>5.27325287139</v>
          </cell>
        </row>
        <row r="2369">
          <cell r="A2369">
            <v>2439</v>
          </cell>
          <cell r="B2369">
            <v>616</v>
          </cell>
          <cell r="C2369">
            <v>4.97093735405</v>
          </cell>
          <cell r="D2369">
            <v>5.38892619447</v>
          </cell>
        </row>
        <row r="2370">
          <cell r="A2370">
            <v>2440</v>
          </cell>
          <cell r="B2370">
            <v>337</v>
          </cell>
          <cell r="C2370">
            <v>2.71949007843</v>
          </cell>
          <cell r="D2370">
            <v>4.77741571774</v>
          </cell>
        </row>
        <row r="2371">
          <cell r="A2371">
            <v>2441</v>
          </cell>
          <cell r="B2371">
            <v>660</v>
          </cell>
          <cell r="C2371">
            <v>5.32600430791</v>
          </cell>
          <cell r="D2371">
            <v>0.949972321048</v>
          </cell>
        </row>
        <row r="2372">
          <cell r="A2372">
            <v>2442</v>
          </cell>
          <cell r="B2372">
            <v>727</v>
          </cell>
          <cell r="C2372">
            <v>5.86667444219</v>
          </cell>
          <cell r="D2372">
            <v>0</v>
          </cell>
        </row>
        <row r="2373">
          <cell r="A2373">
            <v>2443</v>
          </cell>
          <cell r="B2373">
            <v>727</v>
          </cell>
          <cell r="C2373">
            <v>5.86667444219</v>
          </cell>
          <cell r="D2373">
            <v>0</v>
          </cell>
        </row>
        <row r="2374">
          <cell r="A2374">
            <v>2444</v>
          </cell>
          <cell r="B2374">
            <v>726</v>
          </cell>
          <cell r="C2374">
            <v>5.8586047387</v>
          </cell>
          <cell r="D2374">
            <v>0</v>
          </cell>
        </row>
        <row r="2375">
          <cell r="A2375">
            <v>2445</v>
          </cell>
          <cell r="B2375">
            <v>194</v>
          </cell>
          <cell r="C2375">
            <v>1.56552247838</v>
          </cell>
          <cell r="D2375">
            <v>2.15802375312</v>
          </cell>
        </row>
        <row r="2376">
          <cell r="A2376">
            <v>2446</v>
          </cell>
          <cell r="B2376">
            <v>6</v>
          </cell>
          <cell r="C2376">
            <v>0.048418220981</v>
          </cell>
          <cell r="D2376">
            <v>77.3091398875</v>
          </cell>
        </row>
        <row r="2377">
          <cell r="A2377">
            <v>2447</v>
          </cell>
          <cell r="B2377">
            <v>539</v>
          </cell>
          <cell r="C2377">
            <v>4.34957018479</v>
          </cell>
          <cell r="D2377">
            <v>63.7475713613</v>
          </cell>
        </row>
        <row r="2378">
          <cell r="A2378">
            <v>2448</v>
          </cell>
          <cell r="B2378">
            <v>727</v>
          </cell>
          <cell r="C2378">
            <v>5.86667444219</v>
          </cell>
          <cell r="D2378">
            <v>26.7496669663</v>
          </cell>
        </row>
        <row r="2379">
          <cell r="A2379">
            <v>2449</v>
          </cell>
          <cell r="B2379">
            <v>728</v>
          </cell>
          <cell r="C2379">
            <v>5.87474414569</v>
          </cell>
          <cell r="D2379">
            <v>20.316348968</v>
          </cell>
        </row>
        <row r="2380">
          <cell r="A2380">
            <v>2450</v>
          </cell>
          <cell r="B2380">
            <v>727</v>
          </cell>
          <cell r="C2380">
            <v>5.86667444219</v>
          </cell>
          <cell r="D2380">
            <v>17.6660679453</v>
          </cell>
        </row>
        <row r="2381">
          <cell r="A2381">
            <v>2451</v>
          </cell>
          <cell r="B2381">
            <v>726</v>
          </cell>
          <cell r="C2381">
            <v>5.8586047387</v>
          </cell>
          <cell r="D2381">
            <v>20.6153309713</v>
          </cell>
        </row>
        <row r="2382">
          <cell r="A2382">
            <v>2452</v>
          </cell>
          <cell r="B2382">
            <v>726</v>
          </cell>
          <cell r="C2382">
            <v>5.8586047387</v>
          </cell>
          <cell r="D2382">
            <v>21.569192688</v>
          </cell>
        </row>
        <row r="2383">
          <cell r="A2383">
            <v>2453</v>
          </cell>
          <cell r="B2383">
            <v>726</v>
          </cell>
          <cell r="C2383">
            <v>5.8586047387</v>
          </cell>
          <cell r="D2383">
            <v>27.6741997375</v>
          </cell>
        </row>
        <row r="2384">
          <cell r="A2384">
            <v>2454</v>
          </cell>
          <cell r="B2384">
            <v>724</v>
          </cell>
          <cell r="C2384">
            <v>5.8424653317</v>
          </cell>
          <cell r="D2384">
            <v>43.3270343773</v>
          </cell>
        </row>
        <row r="2385">
          <cell r="A2385">
            <v>2455</v>
          </cell>
          <cell r="B2385">
            <v>708</v>
          </cell>
          <cell r="C2385">
            <v>5.71335007575</v>
          </cell>
          <cell r="D2385">
            <v>121.619325923</v>
          </cell>
        </row>
        <row r="2386">
          <cell r="A2386">
            <v>2456</v>
          </cell>
          <cell r="B2386">
            <v>286</v>
          </cell>
          <cell r="C2386">
            <v>2.30793520009</v>
          </cell>
          <cell r="D2386">
            <v>75.7330674858</v>
          </cell>
        </row>
        <row r="2387">
          <cell r="A2387">
            <v>2457</v>
          </cell>
          <cell r="B2387">
            <v>646</v>
          </cell>
          <cell r="C2387">
            <v>5.21302845895</v>
          </cell>
          <cell r="D2387">
            <v>1.68428760933</v>
          </cell>
        </row>
        <row r="2388">
          <cell r="A2388">
            <v>2458</v>
          </cell>
          <cell r="B2388">
            <v>709</v>
          </cell>
          <cell r="C2388">
            <v>5.72141977925</v>
          </cell>
          <cell r="D2388">
            <v>0</v>
          </cell>
        </row>
        <row r="2389">
          <cell r="A2389">
            <v>2459</v>
          </cell>
          <cell r="B2389">
            <v>724</v>
          </cell>
          <cell r="C2389">
            <v>5.8424653317</v>
          </cell>
          <cell r="D2389">
            <v>0</v>
          </cell>
        </row>
        <row r="2390">
          <cell r="A2390">
            <v>2460</v>
          </cell>
          <cell r="B2390">
            <v>725</v>
          </cell>
          <cell r="C2390">
            <v>5.8505350352</v>
          </cell>
          <cell r="D2390">
            <v>0</v>
          </cell>
        </row>
        <row r="2391">
          <cell r="A2391">
            <v>2461</v>
          </cell>
          <cell r="B2391">
            <v>726</v>
          </cell>
          <cell r="C2391">
            <v>5.8586047387</v>
          </cell>
          <cell r="D2391">
            <v>0</v>
          </cell>
        </row>
        <row r="2392">
          <cell r="A2392">
            <v>2462</v>
          </cell>
          <cell r="B2392">
            <v>726</v>
          </cell>
          <cell r="C2392">
            <v>5.8586047387</v>
          </cell>
          <cell r="D2392">
            <v>0</v>
          </cell>
        </row>
        <row r="2393">
          <cell r="A2393">
            <v>2463</v>
          </cell>
          <cell r="B2393">
            <v>726</v>
          </cell>
          <cell r="C2393">
            <v>5.8586047387</v>
          </cell>
          <cell r="D2393">
            <v>0</v>
          </cell>
        </row>
        <row r="2394">
          <cell r="A2394">
            <v>2464</v>
          </cell>
          <cell r="B2394">
            <v>728</v>
          </cell>
          <cell r="C2394">
            <v>5.87474414569</v>
          </cell>
          <cell r="D2394">
            <v>0</v>
          </cell>
        </row>
        <row r="2395">
          <cell r="A2395">
            <v>2465</v>
          </cell>
          <cell r="B2395">
            <v>277</v>
          </cell>
          <cell r="C2395">
            <v>2.23530786862</v>
          </cell>
          <cell r="D2395">
            <v>1.96574381887</v>
          </cell>
        </row>
        <row r="2396">
          <cell r="A2396">
            <v>2466</v>
          </cell>
          <cell r="B2396">
            <v>68</v>
          </cell>
          <cell r="C2396">
            <v>0.548739837784</v>
          </cell>
          <cell r="D2396">
            <v>38.8333080376</v>
          </cell>
        </row>
        <row r="2397">
          <cell r="A2397">
            <v>2467</v>
          </cell>
          <cell r="B2397">
            <v>727</v>
          </cell>
          <cell r="C2397">
            <v>5.86667444219</v>
          </cell>
          <cell r="D2397">
            <v>46.2943009268</v>
          </cell>
        </row>
        <row r="2398">
          <cell r="A2398">
            <v>2468</v>
          </cell>
          <cell r="B2398">
            <v>726</v>
          </cell>
          <cell r="C2398">
            <v>5.8586047387</v>
          </cell>
          <cell r="D2398">
            <v>46.1032767368</v>
          </cell>
        </row>
        <row r="2399">
          <cell r="A2399">
            <v>2469</v>
          </cell>
          <cell r="B2399">
            <v>727</v>
          </cell>
          <cell r="C2399">
            <v>5.86667444219</v>
          </cell>
          <cell r="D2399">
            <v>31.8189407569</v>
          </cell>
        </row>
        <row r="2400">
          <cell r="A2400">
            <v>2470</v>
          </cell>
          <cell r="B2400">
            <v>726</v>
          </cell>
          <cell r="C2400">
            <v>5.8586047387</v>
          </cell>
          <cell r="D2400">
            <v>24.111202969</v>
          </cell>
        </row>
        <row r="2401">
          <cell r="A2401">
            <v>2471</v>
          </cell>
          <cell r="B2401">
            <v>726</v>
          </cell>
          <cell r="C2401">
            <v>5.8586047387</v>
          </cell>
          <cell r="D2401">
            <v>23.8188320152</v>
          </cell>
        </row>
        <row r="2402">
          <cell r="A2402">
            <v>2472</v>
          </cell>
          <cell r="B2402">
            <v>725</v>
          </cell>
          <cell r="C2402">
            <v>5.8505350352</v>
          </cell>
          <cell r="D2402">
            <v>29.3796853144</v>
          </cell>
        </row>
        <row r="2403">
          <cell r="A2403">
            <v>2473</v>
          </cell>
          <cell r="B2403">
            <v>725</v>
          </cell>
          <cell r="C2403">
            <v>5.8505350352</v>
          </cell>
          <cell r="D2403">
            <v>50.9733174581</v>
          </cell>
        </row>
        <row r="2404">
          <cell r="A2404">
            <v>2474</v>
          </cell>
          <cell r="B2404">
            <v>531</v>
          </cell>
          <cell r="C2404">
            <v>4.28501255682</v>
          </cell>
          <cell r="D2404">
            <v>56.8943678664</v>
          </cell>
        </row>
        <row r="2405">
          <cell r="A2405">
            <v>2475</v>
          </cell>
          <cell r="B2405">
            <v>33</v>
          </cell>
          <cell r="C2405">
            <v>0.266300215395</v>
          </cell>
          <cell r="D2405">
            <v>19.1440676487</v>
          </cell>
        </row>
        <row r="2406">
          <cell r="A2406">
            <v>2476</v>
          </cell>
          <cell r="B2406">
            <v>436</v>
          </cell>
          <cell r="C2406">
            <v>3.51839072462</v>
          </cell>
          <cell r="D2406">
            <v>3.36360510336</v>
          </cell>
        </row>
        <row r="2407">
          <cell r="A2407">
            <v>2477</v>
          </cell>
          <cell r="B2407">
            <v>706</v>
          </cell>
          <cell r="C2407">
            <v>5.69721066876</v>
          </cell>
          <cell r="D2407">
            <v>0.162962652131</v>
          </cell>
        </row>
        <row r="2408">
          <cell r="A2408">
            <v>2478</v>
          </cell>
          <cell r="B2408">
            <v>725</v>
          </cell>
          <cell r="C2408">
            <v>5.8505350352</v>
          </cell>
          <cell r="D2408">
            <v>0</v>
          </cell>
        </row>
        <row r="2409">
          <cell r="A2409">
            <v>2479</v>
          </cell>
          <cell r="B2409">
            <v>725</v>
          </cell>
          <cell r="C2409">
            <v>5.8505350352</v>
          </cell>
          <cell r="D2409">
            <v>0</v>
          </cell>
        </row>
        <row r="2410">
          <cell r="A2410">
            <v>2480</v>
          </cell>
          <cell r="B2410">
            <v>726</v>
          </cell>
          <cell r="C2410">
            <v>5.8586047387</v>
          </cell>
          <cell r="D2410">
            <v>0</v>
          </cell>
        </row>
        <row r="2411">
          <cell r="A2411">
            <v>2481</v>
          </cell>
          <cell r="B2411">
            <v>726</v>
          </cell>
          <cell r="C2411">
            <v>5.8586047387</v>
          </cell>
          <cell r="D2411">
            <v>0</v>
          </cell>
        </row>
        <row r="2412">
          <cell r="A2412">
            <v>2482</v>
          </cell>
          <cell r="B2412">
            <v>726</v>
          </cell>
          <cell r="C2412">
            <v>5.8586047387</v>
          </cell>
          <cell r="D2412">
            <v>0</v>
          </cell>
        </row>
        <row r="2413">
          <cell r="A2413">
            <v>2483</v>
          </cell>
          <cell r="B2413">
            <v>726</v>
          </cell>
          <cell r="C2413">
            <v>5.8586047387</v>
          </cell>
          <cell r="D2413">
            <v>0</v>
          </cell>
        </row>
        <row r="2414">
          <cell r="A2414">
            <v>2484</v>
          </cell>
          <cell r="B2414">
            <v>368</v>
          </cell>
          <cell r="C2414">
            <v>2.96965088683</v>
          </cell>
          <cell r="D2414">
            <v>0.0934880038966</v>
          </cell>
        </row>
        <row r="2415">
          <cell r="A2415">
            <v>2485</v>
          </cell>
          <cell r="B2415">
            <v>11</v>
          </cell>
          <cell r="C2415">
            <v>0.0887667384651</v>
          </cell>
          <cell r="D2415">
            <v>27.4502480247</v>
          </cell>
        </row>
        <row r="2416">
          <cell r="A2416">
            <v>2487</v>
          </cell>
          <cell r="B2416">
            <v>110</v>
          </cell>
          <cell r="C2416">
            <v>0.887667384651</v>
          </cell>
          <cell r="D2416">
            <v>66.7534476194</v>
          </cell>
        </row>
        <row r="2417">
          <cell r="A2417">
            <v>2488</v>
          </cell>
          <cell r="B2417">
            <v>211</v>
          </cell>
          <cell r="C2417">
            <v>1.70270743783</v>
          </cell>
          <cell r="D2417">
            <v>50.6845689837</v>
          </cell>
        </row>
        <row r="2418">
          <cell r="A2418">
            <v>2489</v>
          </cell>
          <cell r="B2418">
            <v>677</v>
          </cell>
          <cell r="C2418">
            <v>5.46318926735</v>
          </cell>
          <cell r="D2418">
            <v>24.642894099</v>
          </cell>
        </row>
        <row r="2419">
          <cell r="A2419">
            <v>2490</v>
          </cell>
          <cell r="B2419">
            <v>727</v>
          </cell>
          <cell r="C2419">
            <v>5.86667444219</v>
          </cell>
          <cell r="D2419">
            <v>22.7844996203</v>
          </cell>
        </row>
        <row r="2420">
          <cell r="A2420">
            <v>2491</v>
          </cell>
          <cell r="B2420">
            <v>720</v>
          </cell>
          <cell r="C2420">
            <v>5.81018651772</v>
          </cell>
          <cell r="D2420">
            <v>18.154559807</v>
          </cell>
        </row>
        <row r="2421">
          <cell r="A2421">
            <v>2492</v>
          </cell>
          <cell r="B2421">
            <v>134</v>
          </cell>
          <cell r="C2421">
            <v>1.08134026857</v>
          </cell>
          <cell r="D2421">
            <v>28.1666678172</v>
          </cell>
        </row>
        <row r="2422">
          <cell r="A2422">
            <v>2493</v>
          </cell>
          <cell r="B2422">
            <v>11</v>
          </cell>
          <cell r="C2422">
            <v>0.0887667384651</v>
          </cell>
          <cell r="D2422">
            <v>4.99430522052</v>
          </cell>
        </row>
        <row r="2423">
          <cell r="A2423">
            <v>2494</v>
          </cell>
          <cell r="B2423">
            <v>692</v>
          </cell>
          <cell r="C2423">
            <v>5.5842348198</v>
          </cell>
          <cell r="D2423">
            <v>0.750859835244</v>
          </cell>
        </row>
        <row r="2424">
          <cell r="A2424">
            <v>2495</v>
          </cell>
          <cell r="B2424">
            <v>727</v>
          </cell>
          <cell r="C2424">
            <v>5.86667444219</v>
          </cell>
          <cell r="D2424">
            <v>0</v>
          </cell>
        </row>
        <row r="2425">
          <cell r="A2425">
            <v>2496</v>
          </cell>
          <cell r="B2425">
            <v>725</v>
          </cell>
          <cell r="C2425">
            <v>5.8505350352</v>
          </cell>
          <cell r="D2425">
            <v>0</v>
          </cell>
        </row>
        <row r="2426">
          <cell r="A2426">
            <v>2497</v>
          </cell>
          <cell r="B2426">
            <v>725</v>
          </cell>
          <cell r="C2426">
            <v>5.8505350352</v>
          </cell>
          <cell r="D2426">
            <v>0</v>
          </cell>
        </row>
        <row r="2427">
          <cell r="A2427">
            <v>2498</v>
          </cell>
          <cell r="B2427">
            <v>725</v>
          </cell>
          <cell r="C2427">
            <v>5.8505350352</v>
          </cell>
          <cell r="D2427">
            <v>0</v>
          </cell>
        </row>
        <row r="2428">
          <cell r="A2428">
            <v>2499</v>
          </cell>
          <cell r="B2428">
            <v>725</v>
          </cell>
          <cell r="C2428">
            <v>5.8505350352</v>
          </cell>
          <cell r="D2428">
            <v>0</v>
          </cell>
        </row>
        <row r="2429">
          <cell r="A2429">
            <v>2500</v>
          </cell>
          <cell r="B2429">
            <v>379</v>
          </cell>
          <cell r="C2429">
            <v>3.0584176253</v>
          </cell>
          <cell r="D2429">
            <v>0</v>
          </cell>
        </row>
        <row r="2430">
          <cell r="A2430">
            <v>2501</v>
          </cell>
          <cell r="B2430">
            <v>22</v>
          </cell>
          <cell r="C2430">
            <v>0.17753347693</v>
          </cell>
          <cell r="D2430">
            <v>27.948995807</v>
          </cell>
        </row>
        <row r="2431">
          <cell r="A2431">
            <v>2502</v>
          </cell>
          <cell r="B2431">
            <v>1</v>
          </cell>
          <cell r="C2431">
            <v>0.00806970349683</v>
          </cell>
          <cell r="D2431">
            <v>0</v>
          </cell>
        </row>
        <row r="2432">
          <cell r="A2432">
            <v>2503</v>
          </cell>
          <cell r="B2432">
            <v>340</v>
          </cell>
          <cell r="C2432">
            <v>2.74369918892</v>
          </cell>
          <cell r="D2432">
            <v>0.300217381646</v>
          </cell>
        </row>
        <row r="2433">
          <cell r="A2433">
            <v>2504</v>
          </cell>
          <cell r="B2433">
            <v>725</v>
          </cell>
          <cell r="C2433">
            <v>5.8505350352</v>
          </cell>
          <cell r="D2433">
            <v>0.0407812269803</v>
          </cell>
        </row>
        <row r="2434">
          <cell r="A2434">
            <v>2505</v>
          </cell>
          <cell r="B2434">
            <v>726</v>
          </cell>
          <cell r="C2434">
            <v>5.8586047387</v>
          </cell>
          <cell r="D2434">
            <v>0</v>
          </cell>
        </row>
        <row r="2435">
          <cell r="A2435">
            <v>2506</v>
          </cell>
          <cell r="B2435">
            <v>726</v>
          </cell>
          <cell r="C2435">
            <v>5.8586047387</v>
          </cell>
          <cell r="D2435">
            <v>0</v>
          </cell>
        </row>
        <row r="2436">
          <cell r="A2436">
            <v>2507</v>
          </cell>
          <cell r="B2436">
            <v>725</v>
          </cell>
          <cell r="C2436">
            <v>5.8505350352</v>
          </cell>
          <cell r="D2436">
            <v>0</v>
          </cell>
        </row>
        <row r="2437">
          <cell r="A2437">
            <v>2508</v>
          </cell>
          <cell r="B2437">
            <v>726</v>
          </cell>
          <cell r="C2437">
            <v>5.8586047387</v>
          </cell>
          <cell r="D2437">
            <v>0</v>
          </cell>
        </row>
        <row r="2438">
          <cell r="A2438">
            <v>2509</v>
          </cell>
          <cell r="B2438">
            <v>380</v>
          </cell>
          <cell r="C2438">
            <v>3.06648732879</v>
          </cell>
          <cell r="D2438">
            <v>1.19921840241</v>
          </cell>
        </row>
        <row r="2439">
          <cell r="A2439">
            <v>2510</v>
          </cell>
          <cell r="B2439">
            <v>11</v>
          </cell>
          <cell r="C2439">
            <v>0.0887667384651</v>
          </cell>
          <cell r="D2439">
            <v>33.8194057291</v>
          </cell>
        </row>
        <row r="2440">
          <cell r="A2440">
            <v>2511</v>
          </cell>
          <cell r="B2440">
            <v>1</v>
          </cell>
          <cell r="C2440">
            <v>0.00806970349683</v>
          </cell>
          <cell r="D2440">
            <v>4.85334348679</v>
          </cell>
        </row>
        <row r="2441">
          <cell r="A2441">
            <v>2512</v>
          </cell>
          <cell r="B2441">
            <v>700</v>
          </cell>
          <cell r="C2441">
            <v>5.64879244778</v>
          </cell>
          <cell r="D2441">
            <v>0.984490812165</v>
          </cell>
        </row>
        <row r="2442">
          <cell r="A2442">
            <v>2513</v>
          </cell>
          <cell r="B2442">
            <v>719</v>
          </cell>
          <cell r="C2442">
            <v>5.80211681422</v>
          </cell>
          <cell r="D2442">
            <v>0.983766071654</v>
          </cell>
        </row>
        <row r="2443">
          <cell r="A2443">
            <v>2514</v>
          </cell>
          <cell r="B2443">
            <v>725</v>
          </cell>
          <cell r="C2443">
            <v>5.8505350352</v>
          </cell>
          <cell r="D2443">
            <v>0</v>
          </cell>
        </row>
        <row r="2444">
          <cell r="A2444">
            <v>2515</v>
          </cell>
          <cell r="B2444">
            <v>726</v>
          </cell>
          <cell r="C2444">
            <v>5.8586047387</v>
          </cell>
          <cell r="D2444">
            <v>0</v>
          </cell>
        </row>
        <row r="2445">
          <cell r="A2445">
            <v>2516</v>
          </cell>
          <cell r="B2445">
            <v>726</v>
          </cell>
          <cell r="C2445">
            <v>5.8586047387</v>
          </cell>
          <cell r="D2445">
            <v>0</v>
          </cell>
        </row>
        <row r="2446">
          <cell r="A2446">
            <v>2517</v>
          </cell>
          <cell r="B2446">
            <v>326</v>
          </cell>
          <cell r="C2446">
            <v>2.63072333997</v>
          </cell>
          <cell r="D2446">
            <v>1.11524671426</v>
          </cell>
        </row>
        <row r="2447">
          <cell r="A2447">
            <v>2518</v>
          </cell>
          <cell r="B2447">
            <v>17</v>
          </cell>
          <cell r="C2447">
            <v>0.137184959446</v>
          </cell>
          <cell r="D2447">
            <v>15.746340387</v>
          </cell>
        </row>
        <row r="2448">
          <cell r="A2448">
            <v>2519</v>
          </cell>
          <cell r="B2448">
            <v>13</v>
          </cell>
          <cell r="C2448">
            <v>0.104906145459</v>
          </cell>
          <cell r="D2448">
            <v>12.6617637414</v>
          </cell>
        </row>
        <row r="2449">
          <cell r="A2449">
            <v>2520</v>
          </cell>
          <cell r="B2449">
            <v>1</v>
          </cell>
          <cell r="C2449">
            <v>0.00806970349683</v>
          </cell>
          <cell r="D2449">
            <v>42.4955978394</v>
          </cell>
        </row>
        <row r="2450">
          <cell r="A2450">
            <v>2521</v>
          </cell>
          <cell r="B2450">
            <v>8</v>
          </cell>
          <cell r="C2450">
            <v>0.0645576279746</v>
          </cell>
          <cell r="D2450">
            <v>25.876680851</v>
          </cell>
        </row>
        <row r="2451">
          <cell r="A2451">
            <v>2522</v>
          </cell>
          <cell r="B2451">
            <v>21</v>
          </cell>
          <cell r="C2451">
            <v>0.169463773433</v>
          </cell>
          <cell r="D2451">
            <v>20.448410511</v>
          </cell>
        </row>
        <row r="2452">
          <cell r="A2452">
            <v>2523</v>
          </cell>
          <cell r="B2452">
            <v>1</v>
          </cell>
          <cell r="C2452">
            <v>0.00806970349683</v>
          </cell>
          <cell r="D2452">
            <v>16.1588401794</v>
          </cell>
        </row>
        <row r="2453">
          <cell r="A2453">
            <v>2524</v>
          </cell>
          <cell r="B2453">
            <v>328</v>
          </cell>
          <cell r="C2453">
            <v>2.64686274696</v>
          </cell>
          <cell r="D2453">
            <v>3.0895312741</v>
          </cell>
        </row>
        <row r="2454">
          <cell r="A2454">
            <v>2525</v>
          </cell>
          <cell r="B2454">
            <v>535</v>
          </cell>
          <cell r="C2454">
            <v>4.3172913708</v>
          </cell>
          <cell r="D2454">
            <v>5.05949153633</v>
          </cell>
        </row>
        <row r="2455">
          <cell r="A2455">
            <v>2526</v>
          </cell>
          <cell r="B2455">
            <v>700</v>
          </cell>
          <cell r="C2455">
            <v>5.64879244778</v>
          </cell>
          <cell r="D2455">
            <v>0.989731957572</v>
          </cell>
        </row>
        <row r="2456">
          <cell r="A2456">
            <v>2527</v>
          </cell>
          <cell r="B2456">
            <v>727</v>
          </cell>
          <cell r="C2456">
            <v>5.86667444219</v>
          </cell>
          <cell r="D2456">
            <v>0.21072390778</v>
          </cell>
        </row>
        <row r="2457">
          <cell r="A2457">
            <v>2528</v>
          </cell>
          <cell r="B2457">
            <v>721</v>
          </cell>
          <cell r="C2457">
            <v>5.81825622121</v>
          </cell>
          <cell r="D2457">
            <v>1.5836602332</v>
          </cell>
        </row>
        <row r="2458">
          <cell r="A2458">
            <v>2529</v>
          </cell>
          <cell r="B2458">
            <v>257</v>
          </cell>
          <cell r="C2458">
            <v>2.07391379868</v>
          </cell>
          <cell r="D2458">
            <v>1.63542262682</v>
          </cell>
        </row>
        <row r="2459">
          <cell r="A2459">
            <v>2530</v>
          </cell>
          <cell r="B2459">
            <v>581</v>
          </cell>
          <cell r="C2459">
            <v>4.68849773166</v>
          </cell>
          <cell r="D2459">
            <v>13.1449936877</v>
          </cell>
        </row>
        <row r="2460">
          <cell r="A2460">
            <v>2531</v>
          </cell>
          <cell r="B2460">
            <v>31</v>
          </cell>
          <cell r="C2460">
            <v>0.250160808402</v>
          </cell>
          <cell r="D2460">
            <v>14.9101989039</v>
          </cell>
        </row>
        <row r="2461">
          <cell r="A2461">
            <v>2533</v>
          </cell>
          <cell r="B2461">
            <v>409</v>
          </cell>
          <cell r="C2461">
            <v>3.3005087302</v>
          </cell>
          <cell r="D2461">
            <v>4.60116132897</v>
          </cell>
        </row>
        <row r="2462">
          <cell r="A2462">
            <v>2534</v>
          </cell>
          <cell r="B2462">
            <v>293</v>
          </cell>
          <cell r="C2462">
            <v>2.36442312457</v>
          </cell>
          <cell r="D2462">
            <v>4.47323286655</v>
          </cell>
        </row>
        <row r="2463">
          <cell r="A2463">
            <v>2535</v>
          </cell>
          <cell r="B2463">
            <v>616</v>
          </cell>
          <cell r="C2463">
            <v>4.97093735405</v>
          </cell>
          <cell r="D2463">
            <v>1.66864469067</v>
          </cell>
        </row>
        <row r="2464">
          <cell r="A2464">
            <v>2536</v>
          </cell>
          <cell r="B2464">
            <v>60</v>
          </cell>
          <cell r="C2464">
            <v>0.48418220981</v>
          </cell>
          <cell r="D2464">
            <v>1.10807569822</v>
          </cell>
        </row>
        <row r="2465">
          <cell r="A2465">
            <v>2537</v>
          </cell>
          <cell r="B2465">
            <v>8</v>
          </cell>
          <cell r="C2465">
            <v>0.0645576279746</v>
          </cell>
          <cell r="D2465">
            <v>34.8312227726</v>
          </cell>
        </row>
        <row r="2466">
          <cell r="A2466">
            <v>2538</v>
          </cell>
          <cell r="B2466">
            <v>540</v>
          </cell>
          <cell r="C2466">
            <v>4.35763988829</v>
          </cell>
          <cell r="D2466">
            <v>26.5842958662</v>
          </cell>
        </row>
        <row r="2467">
          <cell r="A2467">
            <v>2539</v>
          </cell>
          <cell r="B2467">
            <v>690</v>
          </cell>
          <cell r="C2467">
            <v>5.56809541281</v>
          </cell>
          <cell r="D2467">
            <v>6.91591665624</v>
          </cell>
        </row>
        <row r="2468">
          <cell r="A2468">
            <v>2540</v>
          </cell>
          <cell r="B2468">
            <v>505</v>
          </cell>
          <cell r="C2468">
            <v>4.0752002659</v>
          </cell>
          <cell r="D2468">
            <v>1.57562182894</v>
          </cell>
        </row>
        <row r="2469">
          <cell r="A2469">
            <v>2541</v>
          </cell>
          <cell r="B2469">
            <v>593</v>
          </cell>
          <cell r="C2469">
            <v>4.78533417362</v>
          </cell>
          <cell r="D2469">
            <v>0.0298373755476</v>
          </cell>
        </row>
        <row r="2470">
          <cell r="A2470">
            <v>2542</v>
          </cell>
          <cell r="B2470">
            <v>524</v>
          </cell>
          <cell r="C2470">
            <v>4.22852463234</v>
          </cell>
          <cell r="D2470">
            <v>0.027592257689</v>
          </cell>
        </row>
        <row r="2471">
          <cell r="A2471">
            <v>2543</v>
          </cell>
          <cell r="B2471">
            <v>75</v>
          </cell>
          <cell r="C2471">
            <v>0.605227762262</v>
          </cell>
          <cell r="D2471">
            <v>0.404013760885</v>
          </cell>
        </row>
        <row r="2472">
          <cell r="A2472">
            <v>2544</v>
          </cell>
          <cell r="B2472">
            <v>42</v>
          </cell>
          <cell r="C2472">
            <v>0.338927546867</v>
          </cell>
          <cell r="D2472">
            <v>17.2935024046</v>
          </cell>
        </row>
        <row r="2473">
          <cell r="A2473">
            <v>2545</v>
          </cell>
          <cell r="B2473">
            <v>3</v>
          </cell>
          <cell r="C2473">
            <v>0.0242091104905</v>
          </cell>
          <cell r="D2473">
            <v>49.9662488302</v>
          </cell>
        </row>
        <row r="2474">
          <cell r="A2474">
            <v>2546</v>
          </cell>
          <cell r="B2474">
            <v>441</v>
          </cell>
          <cell r="C2474">
            <v>3.5587392421</v>
          </cell>
          <cell r="D2474">
            <v>13.4159968791</v>
          </cell>
        </row>
        <row r="2475">
          <cell r="A2475">
            <v>2547</v>
          </cell>
          <cell r="B2475">
            <v>141</v>
          </cell>
          <cell r="C2475">
            <v>1.13782819305</v>
          </cell>
          <cell r="D2475">
            <v>9.04863434311</v>
          </cell>
        </row>
        <row r="2476">
          <cell r="A2476">
            <v>2548</v>
          </cell>
          <cell r="B2476">
            <v>183</v>
          </cell>
          <cell r="C2476">
            <v>1.47675573992</v>
          </cell>
          <cell r="D2476">
            <v>0.128843200663</v>
          </cell>
        </row>
        <row r="2477">
          <cell r="A2477">
            <v>2549</v>
          </cell>
          <cell r="B2477">
            <v>106</v>
          </cell>
          <cell r="C2477">
            <v>0.855388570664</v>
          </cell>
          <cell r="D2477">
            <v>0</v>
          </cell>
        </row>
        <row r="2478">
          <cell r="A2478">
            <v>2550</v>
          </cell>
          <cell r="B2478">
            <v>1</v>
          </cell>
          <cell r="C2478">
            <v>0.00806970349683</v>
          </cell>
          <cell r="D2478">
            <v>13.9840078354</v>
          </cell>
        </row>
        <row r="2479">
          <cell r="A2479">
            <v>2551</v>
          </cell>
          <cell r="B2479">
            <v>514</v>
          </cell>
          <cell r="C2479">
            <v>4.14782759737</v>
          </cell>
          <cell r="D2479">
            <v>86.0156844284</v>
          </cell>
        </row>
        <row r="2480">
          <cell r="A2480">
            <v>2552</v>
          </cell>
          <cell r="B2480">
            <v>726</v>
          </cell>
          <cell r="C2480">
            <v>5.8586047387</v>
          </cell>
          <cell r="D2480">
            <v>37.7343661897</v>
          </cell>
        </row>
        <row r="2481">
          <cell r="A2481">
            <v>2553</v>
          </cell>
          <cell r="B2481">
            <v>726</v>
          </cell>
          <cell r="C2481">
            <v>5.8586047387</v>
          </cell>
          <cell r="D2481">
            <v>22.7416415582</v>
          </cell>
        </row>
        <row r="2482">
          <cell r="A2482">
            <v>2554</v>
          </cell>
          <cell r="B2482">
            <v>725</v>
          </cell>
          <cell r="C2482">
            <v>5.8505350352</v>
          </cell>
          <cell r="D2482">
            <v>7.72007330722</v>
          </cell>
        </row>
        <row r="2483">
          <cell r="A2483">
            <v>2555</v>
          </cell>
          <cell r="B2483">
            <v>725</v>
          </cell>
          <cell r="C2483">
            <v>5.8505350352</v>
          </cell>
          <cell r="D2483">
            <v>1.17224665913</v>
          </cell>
        </row>
        <row r="2484">
          <cell r="A2484">
            <v>2556</v>
          </cell>
          <cell r="B2484">
            <v>725</v>
          </cell>
          <cell r="C2484">
            <v>5.8505350352</v>
          </cell>
          <cell r="D2484">
            <v>0.0278574910657</v>
          </cell>
        </row>
        <row r="2485">
          <cell r="A2485">
            <v>2557</v>
          </cell>
          <cell r="B2485">
            <v>726</v>
          </cell>
          <cell r="C2485">
            <v>5.8586047387</v>
          </cell>
          <cell r="D2485">
            <v>0.0202512544049</v>
          </cell>
        </row>
        <row r="2486">
          <cell r="A2486">
            <v>2558</v>
          </cell>
          <cell r="B2486">
            <v>727</v>
          </cell>
          <cell r="C2486">
            <v>5.86667444219</v>
          </cell>
          <cell r="D2486">
            <v>0</v>
          </cell>
        </row>
        <row r="2487">
          <cell r="A2487">
            <v>2559</v>
          </cell>
          <cell r="B2487">
            <v>512</v>
          </cell>
          <cell r="C2487">
            <v>4.13168819038</v>
          </cell>
          <cell r="D2487">
            <v>0.989364910638</v>
          </cell>
        </row>
        <row r="2488">
          <cell r="A2488">
            <v>2560</v>
          </cell>
          <cell r="B2488">
            <v>1</v>
          </cell>
          <cell r="C2488">
            <v>0.00806970349683</v>
          </cell>
          <cell r="D2488">
            <v>8.42963600159</v>
          </cell>
        </row>
        <row r="2489">
          <cell r="A2489">
            <v>2561</v>
          </cell>
          <cell r="B2489">
            <v>15</v>
          </cell>
          <cell r="C2489">
            <v>0.121045552452</v>
          </cell>
          <cell r="D2489">
            <v>32.7260130564</v>
          </cell>
        </row>
        <row r="2490">
          <cell r="A2490">
            <v>2562</v>
          </cell>
          <cell r="B2490">
            <v>7</v>
          </cell>
          <cell r="C2490">
            <v>0.0564879244778</v>
          </cell>
          <cell r="D2490">
            <v>27.1688946315</v>
          </cell>
        </row>
        <row r="2491">
          <cell r="A2491">
            <v>2563</v>
          </cell>
          <cell r="B2491">
            <v>14</v>
          </cell>
          <cell r="C2491">
            <v>0.112975848956</v>
          </cell>
          <cell r="D2491">
            <v>0</v>
          </cell>
        </row>
        <row r="2492">
          <cell r="A2492">
            <v>2564</v>
          </cell>
          <cell r="B2492">
            <v>1</v>
          </cell>
          <cell r="C2492">
            <v>0.00806970349683</v>
          </cell>
          <cell r="D2492">
            <v>0</v>
          </cell>
        </row>
        <row r="2493">
          <cell r="A2493">
            <v>2565</v>
          </cell>
          <cell r="B2493">
            <v>339</v>
          </cell>
          <cell r="C2493">
            <v>2.73562948542</v>
          </cell>
          <cell r="D2493">
            <v>92.1983695916</v>
          </cell>
        </row>
        <row r="2494">
          <cell r="A2494">
            <v>2566</v>
          </cell>
          <cell r="B2494">
            <v>726</v>
          </cell>
          <cell r="C2494">
            <v>5.8586047387</v>
          </cell>
          <cell r="D2494">
            <v>45.025503261</v>
          </cell>
        </row>
        <row r="2495">
          <cell r="A2495">
            <v>2567</v>
          </cell>
          <cell r="B2495">
            <v>725</v>
          </cell>
          <cell r="C2495">
            <v>5.8505350352</v>
          </cell>
          <cell r="D2495">
            <v>25.6444706687</v>
          </cell>
        </row>
        <row r="2496">
          <cell r="A2496">
            <v>2568</v>
          </cell>
          <cell r="B2496">
            <v>726</v>
          </cell>
          <cell r="C2496">
            <v>5.8586047387</v>
          </cell>
          <cell r="D2496">
            <v>15.1436492517</v>
          </cell>
        </row>
        <row r="2497">
          <cell r="A2497">
            <v>2569</v>
          </cell>
          <cell r="B2497">
            <v>726</v>
          </cell>
          <cell r="C2497">
            <v>5.8586047387</v>
          </cell>
          <cell r="D2497">
            <v>4.63238363292</v>
          </cell>
        </row>
        <row r="2498">
          <cell r="A2498">
            <v>2570</v>
          </cell>
          <cell r="B2498">
            <v>726</v>
          </cell>
          <cell r="C2498">
            <v>5.8586047387</v>
          </cell>
          <cell r="D2498">
            <v>0.327270434415</v>
          </cell>
        </row>
        <row r="2499">
          <cell r="A2499">
            <v>2571</v>
          </cell>
          <cell r="B2499">
            <v>726</v>
          </cell>
          <cell r="C2499">
            <v>5.8586047387</v>
          </cell>
          <cell r="D2499">
            <v>0</v>
          </cell>
        </row>
        <row r="2500">
          <cell r="A2500">
            <v>2572</v>
          </cell>
          <cell r="B2500">
            <v>726</v>
          </cell>
          <cell r="C2500">
            <v>5.8586047387</v>
          </cell>
          <cell r="D2500">
            <v>0</v>
          </cell>
        </row>
        <row r="2501">
          <cell r="A2501">
            <v>2573</v>
          </cell>
          <cell r="B2501">
            <v>725</v>
          </cell>
          <cell r="C2501">
            <v>5.8505350352</v>
          </cell>
          <cell r="D2501">
            <v>0</v>
          </cell>
        </row>
        <row r="2502">
          <cell r="A2502">
            <v>2574</v>
          </cell>
          <cell r="B2502">
            <v>725</v>
          </cell>
          <cell r="C2502">
            <v>5.8505350352</v>
          </cell>
          <cell r="D2502">
            <v>0.0107116791298</v>
          </cell>
        </row>
        <row r="2503">
          <cell r="A2503">
            <v>2575</v>
          </cell>
          <cell r="B2503">
            <v>711</v>
          </cell>
          <cell r="C2503">
            <v>5.73755918624</v>
          </cell>
          <cell r="D2503">
            <v>4.92871977911</v>
          </cell>
        </row>
        <row r="2504">
          <cell r="A2504">
            <v>2576</v>
          </cell>
          <cell r="B2504">
            <v>629</v>
          </cell>
          <cell r="C2504">
            <v>5.0758434995</v>
          </cell>
          <cell r="D2504">
            <v>7.31722285789</v>
          </cell>
        </row>
        <row r="2505">
          <cell r="A2505">
            <v>2577</v>
          </cell>
          <cell r="B2505">
            <v>167</v>
          </cell>
          <cell r="C2505">
            <v>1.34764048397</v>
          </cell>
          <cell r="D2505">
            <v>8.08993136883</v>
          </cell>
        </row>
        <row r="2506">
          <cell r="A2506">
            <v>2578</v>
          </cell>
          <cell r="B2506">
            <v>717</v>
          </cell>
          <cell r="C2506">
            <v>5.78597740723</v>
          </cell>
          <cell r="D2506">
            <v>13.8815486172</v>
          </cell>
        </row>
        <row r="2507">
          <cell r="A2507">
            <v>2579</v>
          </cell>
          <cell r="B2507">
            <v>726</v>
          </cell>
          <cell r="C2507">
            <v>5.8586047387</v>
          </cell>
          <cell r="D2507">
            <v>30.232189064</v>
          </cell>
        </row>
        <row r="2508">
          <cell r="A2508">
            <v>2580</v>
          </cell>
          <cell r="B2508">
            <v>359</v>
          </cell>
          <cell r="C2508">
            <v>2.89702355536</v>
          </cell>
          <cell r="D2508">
            <v>56.8999162637</v>
          </cell>
        </row>
        <row r="2509">
          <cell r="A2509">
            <v>2581</v>
          </cell>
          <cell r="B2509">
            <v>103</v>
          </cell>
          <cell r="C2509">
            <v>0.831179460173</v>
          </cell>
          <cell r="D2509">
            <v>28.5756329749</v>
          </cell>
        </row>
        <row r="2510">
          <cell r="A2510">
            <v>2582</v>
          </cell>
          <cell r="B2510">
            <v>585</v>
          </cell>
          <cell r="C2510">
            <v>4.72077654564</v>
          </cell>
          <cell r="D2510">
            <v>29.0878003699</v>
          </cell>
        </row>
        <row r="2511">
          <cell r="A2511">
            <v>2583</v>
          </cell>
          <cell r="B2511">
            <v>120</v>
          </cell>
          <cell r="C2511">
            <v>0.968364419619</v>
          </cell>
          <cell r="D2511">
            <v>37.3803150972</v>
          </cell>
        </row>
        <row r="2512">
          <cell r="A2512">
            <v>2584</v>
          </cell>
          <cell r="B2512">
            <v>35</v>
          </cell>
          <cell r="C2512">
            <v>0.282439622389</v>
          </cell>
          <cell r="D2512">
            <v>32.5723283495</v>
          </cell>
        </row>
        <row r="2513">
          <cell r="A2513">
            <v>2585</v>
          </cell>
          <cell r="B2513">
            <v>28</v>
          </cell>
          <cell r="C2513">
            <v>0.225951697911</v>
          </cell>
          <cell r="D2513">
            <v>39.0356626511</v>
          </cell>
        </row>
        <row r="2514">
          <cell r="A2514">
            <v>2586</v>
          </cell>
          <cell r="B2514">
            <v>238</v>
          </cell>
          <cell r="C2514">
            <v>1.92058943224</v>
          </cell>
          <cell r="D2514">
            <v>76.1654170862</v>
          </cell>
        </row>
        <row r="2515">
          <cell r="A2515">
            <v>2587</v>
          </cell>
          <cell r="B2515">
            <v>726</v>
          </cell>
          <cell r="C2515">
            <v>5.8586047387</v>
          </cell>
          <cell r="D2515">
            <v>35.987327734</v>
          </cell>
        </row>
        <row r="2516">
          <cell r="A2516">
            <v>2588</v>
          </cell>
          <cell r="B2516">
            <v>727</v>
          </cell>
          <cell r="C2516">
            <v>5.86667444219</v>
          </cell>
          <cell r="D2516">
            <v>17.7725721357</v>
          </cell>
        </row>
        <row r="2517">
          <cell r="A2517">
            <v>2589</v>
          </cell>
          <cell r="B2517">
            <v>727</v>
          </cell>
          <cell r="C2517">
            <v>5.86667444219</v>
          </cell>
          <cell r="D2517">
            <v>7.81355906156</v>
          </cell>
        </row>
        <row r="2518">
          <cell r="A2518">
            <v>2590</v>
          </cell>
          <cell r="B2518">
            <v>727</v>
          </cell>
          <cell r="C2518">
            <v>5.86667444219</v>
          </cell>
          <cell r="D2518">
            <v>3.19405611165</v>
          </cell>
        </row>
        <row r="2519">
          <cell r="A2519">
            <v>2591</v>
          </cell>
          <cell r="B2519">
            <v>727</v>
          </cell>
          <cell r="C2519">
            <v>5.86667444219</v>
          </cell>
          <cell r="D2519">
            <v>0.119304560648</v>
          </cell>
        </row>
        <row r="2520">
          <cell r="A2520">
            <v>2592</v>
          </cell>
          <cell r="B2520">
            <v>726</v>
          </cell>
          <cell r="C2520">
            <v>5.8586047387</v>
          </cell>
          <cell r="D2520">
            <v>0</v>
          </cell>
        </row>
        <row r="2521">
          <cell r="A2521">
            <v>2593</v>
          </cell>
          <cell r="B2521">
            <v>726</v>
          </cell>
          <cell r="C2521">
            <v>5.8586047387</v>
          </cell>
          <cell r="D2521">
            <v>0</v>
          </cell>
        </row>
        <row r="2522">
          <cell r="A2522">
            <v>2594</v>
          </cell>
          <cell r="B2522">
            <v>725</v>
          </cell>
          <cell r="C2522">
            <v>5.8505350352</v>
          </cell>
          <cell r="D2522">
            <v>0</v>
          </cell>
        </row>
        <row r="2523">
          <cell r="A2523">
            <v>2595</v>
          </cell>
          <cell r="B2523">
            <v>725</v>
          </cell>
          <cell r="C2523">
            <v>5.8505350352</v>
          </cell>
          <cell r="D2523">
            <v>0</v>
          </cell>
        </row>
        <row r="2524">
          <cell r="A2524">
            <v>2596</v>
          </cell>
          <cell r="B2524">
            <v>708</v>
          </cell>
          <cell r="C2524">
            <v>5.71335007575</v>
          </cell>
          <cell r="D2524">
            <v>0.301558941098</v>
          </cell>
        </row>
        <row r="2525">
          <cell r="A2525">
            <v>2597</v>
          </cell>
          <cell r="B2525">
            <v>724</v>
          </cell>
          <cell r="C2525">
            <v>5.8424653317</v>
          </cell>
          <cell r="D2525">
            <v>5.18543825772</v>
          </cell>
        </row>
        <row r="2526">
          <cell r="A2526">
            <v>2598</v>
          </cell>
          <cell r="B2526">
            <v>225</v>
          </cell>
          <cell r="C2526">
            <v>1.81568328679</v>
          </cell>
          <cell r="D2526">
            <v>11.3546670161</v>
          </cell>
        </row>
        <row r="2527">
          <cell r="A2527">
            <v>2599</v>
          </cell>
          <cell r="B2527">
            <v>712</v>
          </cell>
          <cell r="C2527">
            <v>5.74562888974</v>
          </cell>
          <cell r="D2527">
            <v>9.560727571</v>
          </cell>
        </row>
        <row r="2528">
          <cell r="A2528">
            <v>2600</v>
          </cell>
          <cell r="B2528">
            <v>726</v>
          </cell>
          <cell r="C2528">
            <v>5.8586047387</v>
          </cell>
          <cell r="D2528">
            <v>12.7539324596</v>
          </cell>
        </row>
        <row r="2529">
          <cell r="A2529">
            <v>2601</v>
          </cell>
          <cell r="B2529">
            <v>337</v>
          </cell>
          <cell r="C2529">
            <v>2.71949007843</v>
          </cell>
          <cell r="D2529">
            <v>43.0122213321</v>
          </cell>
        </row>
        <row r="2530">
          <cell r="A2530">
            <v>2602</v>
          </cell>
          <cell r="B2530">
            <v>161</v>
          </cell>
          <cell r="C2530">
            <v>1.29922226299</v>
          </cell>
          <cell r="D2530">
            <v>22.9610528694</v>
          </cell>
        </row>
        <row r="2531">
          <cell r="A2531">
            <v>2603</v>
          </cell>
          <cell r="B2531">
            <v>393</v>
          </cell>
          <cell r="C2531">
            <v>3.17139347425</v>
          </cell>
          <cell r="D2531">
            <v>34.0335245424</v>
          </cell>
        </row>
        <row r="2532">
          <cell r="A2532">
            <v>2604</v>
          </cell>
          <cell r="B2532">
            <v>573</v>
          </cell>
          <cell r="C2532">
            <v>4.62394010368</v>
          </cell>
          <cell r="D2532">
            <v>31.668827473</v>
          </cell>
        </row>
        <row r="2533">
          <cell r="A2533">
            <v>2605</v>
          </cell>
          <cell r="B2533">
            <v>650</v>
          </cell>
          <cell r="C2533">
            <v>5.24530727294</v>
          </cell>
          <cell r="D2533">
            <v>32.3405392478</v>
          </cell>
        </row>
        <row r="2534">
          <cell r="A2534">
            <v>2606</v>
          </cell>
          <cell r="B2534">
            <v>340</v>
          </cell>
          <cell r="C2534">
            <v>2.74369918892</v>
          </cell>
          <cell r="D2534">
            <v>32.9654447864</v>
          </cell>
        </row>
        <row r="2535">
          <cell r="A2535">
            <v>2607</v>
          </cell>
          <cell r="B2535">
            <v>33</v>
          </cell>
          <cell r="C2535">
            <v>0.266300215395</v>
          </cell>
          <cell r="D2535">
            <v>29.0402606039</v>
          </cell>
        </row>
        <row r="2536">
          <cell r="A2536">
            <v>2610</v>
          </cell>
          <cell r="B2536">
            <v>646</v>
          </cell>
          <cell r="C2536">
            <v>5.21302845895</v>
          </cell>
          <cell r="D2536">
            <v>18.3112810374</v>
          </cell>
        </row>
        <row r="2537">
          <cell r="A2537">
            <v>2611</v>
          </cell>
          <cell r="B2537">
            <v>727</v>
          </cell>
          <cell r="C2537">
            <v>5.86667444219</v>
          </cell>
          <cell r="D2537">
            <v>23.6426754188</v>
          </cell>
        </row>
        <row r="2538">
          <cell r="A2538">
            <v>2612</v>
          </cell>
          <cell r="B2538">
            <v>727</v>
          </cell>
          <cell r="C2538">
            <v>5.86667444219</v>
          </cell>
          <cell r="D2538">
            <v>8.93435148294</v>
          </cell>
        </row>
        <row r="2539">
          <cell r="A2539">
            <v>2613</v>
          </cell>
          <cell r="B2539">
            <v>727</v>
          </cell>
          <cell r="C2539">
            <v>5.86667444219</v>
          </cell>
          <cell r="D2539">
            <v>2.71107748098</v>
          </cell>
        </row>
        <row r="2540">
          <cell r="A2540">
            <v>2614</v>
          </cell>
          <cell r="B2540">
            <v>727</v>
          </cell>
          <cell r="C2540">
            <v>5.86667444219</v>
          </cell>
          <cell r="D2540">
            <v>0.427195249102</v>
          </cell>
        </row>
        <row r="2541">
          <cell r="A2541">
            <v>2615</v>
          </cell>
          <cell r="B2541">
            <v>726</v>
          </cell>
          <cell r="C2541">
            <v>5.8586047387</v>
          </cell>
          <cell r="D2541">
            <v>0.190355247702</v>
          </cell>
        </row>
        <row r="2542">
          <cell r="A2542">
            <v>2616</v>
          </cell>
          <cell r="B2542">
            <v>726</v>
          </cell>
          <cell r="C2542">
            <v>5.8586047387</v>
          </cell>
          <cell r="D2542">
            <v>0.184864213644</v>
          </cell>
        </row>
        <row r="2543">
          <cell r="A2543">
            <v>2617</v>
          </cell>
          <cell r="B2543">
            <v>725</v>
          </cell>
          <cell r="C2543">
            <v>5.8505350352</v>
          </cell>
          <cell r="D2543">
            <v>0.360130174571</v>
          </cell>
        </row>
        <row r="2544">
          <cell r="A2544">
            <v>2618</v>
          </cell>
          <cell r="B2544">
            <v>725</v>
          </cell>
          <cell r="C2544">
            <v>5.8505350352</v>
          </cell>
          <cell r="D2544">
            <v>1.2318863188</v>
          </cell>
        </row>
        <row r="2545">
          <cell r="A2545">
            <v>2619</v>
          </cell>
          <cell r="B2545">
            <v>708</v>
          </cell>
          <cell r="C2545">
            <v>5.71335007575</v>
          </cell>
          <cell r="D2545">
            <v>0.0680114199213</v>
          </cell>
        </row>
        <row r="2546">
          <cell r="A2546">
            <v>2620</v>
          </cell>
          <cell r="B2546">
            <v>724</v>
          </cell>
          <cell r="C2546">
            <v>5.8424653317</v>
          </cell>
          <cell r="D2546">
            <v>2.06241583462</v>
          </cell>
        </row>
        <row r="2547">
          <cell r="A2547">
            <v>2621</v>
          </cell>
          <cell r="B2547">
            <v>622</v>
          </cell>
          <cell r="C2547">
            <v>5.01935557503</v>
          </cell>
          <cell r="D2547">
            <v>8.98538268226</v>
          </cell>
        </row>
        <row r="2548">
          <cell r="A2548">
            <v>2622</v>
          </cell>
          <cell r="B2548">
            <v>37</v>
          </cell>
          <cell r="C2548">
            <v>0.298579029383</v>
          </cell>
          <cell r="D2548">
            <v>14.5817753302</v>
          </cell>
        </row>
        <row r="2549">
          <cell r="A2549">
            <v>2623</v>
          </cell>
          <cell r="B2549">
            <v>238</v>
          </cell>
          <cell r="C2549">
            <v>1.92058943224</v>
          </cell>
          <cell r="D2549">
            <v>28.1158391047</v>
          </cell>
        </row>
        <row r="2550">
          <cell r="A2550">
            <v>2624</v>
          </cell>
          <cell r="B2550">
            <v>704</v>
          </cell>
          <cell r="C2550">
            <v>5.68107126177</v>
          </cell>
          <cell r="D2550">
            <v>34.6318920431</v>
          </cell>
        </row>
        <row r="2551">
          <cell r="A2551">
            <v>2625</v>
          </cell>
          <cell r="B2551">
            <v>727</v>
          </cell>
          <cell r="C2551">
            <v>5.86667444219</v>
          </cell>
          <cell r="D2551">
            <v>45.5701001573</v>
          </cell>
        </row>
        <row r="2552">
          <cell r="A2552">
            <v>2626</v>
          </cell>
          <cell r="B2552">
            <v>727</v>
          </cell>
          <cell r="C2552">
            <v>5.86667444219</v>
          </cell>
          <cell r="D2552">
            <v>29.1881018492</v>
          </cell>
        </row>
        <row r="2553">
          <cell r="A2553">
            <v>2627</v>
          </cell>
          <cell r="B2553">
            <v>274</v>
          </cell>
          <cell r="C2553">
            <v>2.21109875813</v>
          </cell>
          <cell r="D2553">
            <v>23.0980054166</v>
          </cell>
        </row>
        <row r="2554">
          <cell r="A2554">
            <v>2628</v>
          </cell>
          <cell r="B2554">
            <v>2</v>
          </cell>
          <cell r="C2554">
            <v>0.0161394069937</v>
          </cell>
          <cell r="D2554">
            <v>27.1520624161</v>
          </cell>
        </row>
        <row r="2555">
          <cell r="A2555">
            <v>2629</v>
          </cell>
          <cell r="B2555">
            <v>7</v>
          </cell>
          <cell r="C2555">
            <v>0.0564879244778</v>
          </cell>
          <cell r="D2555">
            <v>82.1679251535</v>
          </cell>
        </row>
        <row r="2556">
          <cell r="A2556">
            <v>2630</v>
          </cell>
          <cell r="B2556">
            <v>2</v>
          </cell>
          <cell r="C2556">
            <v>0.0161394069937</v>
          </cell>
          <cell r="D2556">
            <v>82.2996826172</v>
          </cell>
        </row>
        <row r="2557">
          <cell r="A2557">
            <v>2631</v>
          </cell>
          <cell r="B2557">
            <v>428</v>
          </cell>
          <cell r="C2557">
            <v>3.45383309664</v>
          </cell>
          <cell r="D2557">
            <v>65.2572607994</v>
          </cell>
        </row>
        <row r="2558">
          <cell r="A2558">
            <v>2632</v>
          </cell>
          <cell r="B2558">
            <v>726</v>
          </cell>
          <cell r="C2558">
            <v>5.8586047387</v>
          </cell>
          <cell r="D2558">
            <v>28.0681630573</v>
          </cell>
        </row>
        <row r="2559">
          <cell r="A2559">
            <v>2633</v>
          </cell>
          <cell r="B2559">
            <v>725</v>
          </cell>
          <cell r="C2559">
            <v>5.8505350352</v>
          </cell>
          <cell r="D2559">
            <v>17.0121392171</v>
          </cell>
        </row>
        <row r="2560">
          <cell r="A2560">
            <v>2634</v>
          </cell>
          <cell r="B2560">
            <v>726</v>
          </cell>
          <cell r="C2560">
            <v>5.8586047387</v>
          </cell>
          <cell r="D2560">
            <v>8.21338028816</v>
          </cell>
        </row>
        <row r="2561">
          <cell r="A2561">
            <v>2635</v>
          </cell>
          <cell r="B2561">
            <v>726</v>
          </cell>
          <cell r="C2561">
            <v>5.8586047387</v>
          </cell>
          <cell r="D2561">
            <v>1.74281632547</v>
          </cell>
        </row>
        <row r="2562">
          <cell r="A2562">
            <v>2636</v>
          </cell>
          <cell r="B2562">
            <v>726</v>
          </cell>
          <cell r="C2562">
            <v>5.8586047387</v>
          </cell>
          <cell r="D2562">
            <v>1.70696544352</v>
          </cell>
        </row>
        <row r="2563">
          <cell r="A2563">
            <v>2637</v>
          </cell>
          <cell r="B2563">
            <v>726</v>
          </cell>
          <cell r="C2563">
            <v>5.8586047387</v>
          </cell>
          <cell r="D2563">
            <v>0.0194224844951</v>
          </cell>
        </row>
        <row r="2564">
          <cell r="A2564">
            <v>2638</v>
          </cell>
          <cell r="B2564">
            <v>726</v>
          </cell>
          <cell r="C2564">
            <v>5.8586047387</v>
          </cell>
          <cell r="D2564">
            <v>0.493138484718</v>
          </cell>
        </row>
        <row r="2565">
          <cell r="A2565">
            <v>2639</v>
          </cell>
          <cell r="B2565">
            <v>725</v>
          </cell>
          <cell r="C2565">
            <v>5.8505350352</v>
          </cell>
          <cell r="D2565">
            <v>0.634715476858</v>
          </cell>
        </row>
        <row r="2566">
          <cell r="A2566">
            <v>2640</v>
          </cell>
          <cell r="B2566">
            <v>725</v>
          </cell>
          <cell r="C2566">
            <v>5.8505350352</v>
          </cell>
          <cell r="D2566">
            <v>0</v>
          </cell>
        </row>
        <row r="2567">
          <cell r="A2567">
            <v>2641</v>
          </cell>
          <cell r="B2567">
            <v>711</v>
          </cell>
          <cell r="C2567">
            <v>5.73755918624</v>
          </cell>
          <cell r="D2567">
            <v>0</v>
          </cell>
        </row>
        <row r="2568">
          <cell r="A2568">
            <v>2642</v>
          </cell>
          <cell r="B2568">
            <v>726</v>
          </cell>
          <cell r="C2568">
            <v>5.8586047387</v>
          </cell>
          <cell r="D2568">
            <v>0.167791059851</v>
          </cell>
        </row>
        <row r="2569">
          <cell r="A2569">
            <v>2643</v>
          </cell>
          <cell r="B2569">
            <v>701</v>
          </cell>
          <cell r="C2569">
            <v>5.65686215128</v>
          </cell>
          <cell r="D2569">
            <v>10.6597453844</v>
          </cell>
        </row>
        <row r="2570">
          <cell r="A2570">
            <v>2645</v>
          </cell>
          <cell r="B2570">
            <v>424</v>
          </cell>
          <cell r="C2570">
            <v>3.42155428265</v>
          </cell>
          <cell r="D2570">
            <v>27.455570862</v>
          </cell>
        </row>
        <row r="2571">
          <cell r="A2571">
            <v>2646</v>
          </cell>
          <cell r="B2571">
            <v>726</v>
          </cell>
          <cell r="C2571">
            <v>5.8586047387</v>
          </cell>
          <cell r="D2571">
            <v>41.4306191203</v>
          </cell>
        </row>
        <row r="2572">
          <cell r="A2572">
            <v>2647</v>
          </cell>
          <cell r="B2572">
            <v>726</v>
          </cell>
          <cell r="C2572">
            <v>5.8586047387</v>
          </cell>
          <cell r="D2572">
            <v>40.3335049908</v>
          </cell>
        </row>
        <row r="2573">
          <cell r="A2573">
            <v>2648</v>
          </cell>
          <cell r="B2573">
            <v>725</v>
          </cell>
          <cell r="C2573">
            <v>5.8505350352</v>
          </cell>
          <cell r="D2573">
            <v>37.6748312089</v>
          </cell>
        </row>
        <row r="2574">
          <cell r="A2574">
            <v>2649</v>
          </cell>
          <cell r="B2574">
            <v>189</v>
          </cell>
          <cell r="C2574">
            <v>1.5251739609</v>
          </cell>
          <cell r="D2574">
            <v>27.1983134154</v>
          </cell>
        </row>
        <row r="2575">
          <cell r="A2575">
            <v>2650</v>
          </cell>
          <cell r="B2575">
            <v>2</v>
          </cell>
          <cell r="C2575">
            <v>0.0161394069937</v>
          </cell>
          <cell r="D2575">
            <v>19.3546695709</v>
          </cell>
        </row>
        <row r="2576">
          <cell r="A2576">
            <v>2651</v>
          </cell>
          <cell r="B2576">
            <v>605</v>
          </cell>
          <cell r="C2576">
            <v>4.88217061558</v>
          </cell>
          <cell r="D2576">
            <v>40.4945959737</v>
          </cell>
        </row>
        <row r="2577">
          <cell r="A2577">
            <v>2652</v>
          </cell>
          <cell r="B2577">
            <v>558</v>
          </cell>
          <cell r="C2577">
            <v>4.50289455123</v>
          </cell>
          <cell r="D2577">
            <v>33.0020736845</v>
          </cell>
        </row>
        <row r="2578">
          <cell r="A2578">
            <v>2653</v>
          </cell>
          <cell r="B2578">
            <v>85</v>
          </cell>
          <cell r="C2578">
            <v>0.68592479723</v>
          </cell>
          <cell r="D2578">
            <v>0.529059311923</v>
          </cell>
        </row>
        <row r="2579">
          <cell r="A2579">
            <v>2654</v>
          </cell>
          <cell r="B2579">
            <v>162</v>
          </cell>
          <cell r="C2579">
            <v>1.30729196649</v>
          </cell>
          <cell r="D2579">
            <v>1.99032709628</v>
          </cell>
        </row>
        <row r="2580">
          <cell r="A2580">
            <v>2655</v>
          </cell>
          <cell r="B2580">
            <v>13</v>
          </cell>
          <cell r="C2580">
            <v>0.104906145459</v>
          </cell>
          <cell r="D2580">
            <v>6.93898694332</v>
          </cell>
        </row>
        <row r="2581">
          <cell r="A2581">
            <v>2656</v>
          </cell>
          <cell r="B2581">
            <v>79</v>
          </cell>
          <cell r="C2581">
            <v>0.637506576249</v>
          </cell>
          <cell r="D2581">
            <v>63.1445008169</v>
          </cell>
        </row>
        <row r="2582">
          <cell r="A2582">
            <v>2657</v>
          </cell>
          <cell r="B2582">
            <v>549</v>
          </cell>
          <cell r="C2582">
            <v>4.43026721976</v>
          </cell>
          <cell r="D2582">
            <v>130.367645479</v>
          </cell>
        </row>
        <row r="2583">
          <cell r="A2583">
            <v>2658</v>
          </cell>
          <cell r="B2583">
            <v>726</v>
          </cell>
          <cell r="C2583">
            <v>5.8586047387</v>
          </cell>
          <cell r="D2583">
            <v>166.635966824</v>
          </cell>
        </row>
        <row r="2584">
          <cell r="A2584">
            <v>2659</v>
          </cell>
          <cell r="B2584">
            <v>727</v>
          </cell>
          <cell r="C2584">
            <v>5.86667444219</v>
          </cell>
          <cell r="D2584">
            <v>160.952160548</v>
          </cell>
        </row>
        <row r="2585">
          <cell r="A2585">
            <v>2660</v>
          </cell>
          <cell r="B2585">
            <v>726</v>
          </cell>
          <cell r="C2585">
            <v>5.8586047387</v>
          </cell>
          <cell r="D2585">
            <v>97.047152493</v>
          </cell>
        </row>
        <row r="2586">
          <cell r="A2586">
            <v>2661</v>
          </cell>
          <cell r="B2586">
            <v>725</v>
          </cell>
          <cell r="C2586">
            <v>5.8505350352</v>
          </cell>
          <cell r="D2586">
            <v>28.094733771</v>
          </cell>
        </row>
        <row r="2587">
          <cell r="A2587">
            <v>2662</v>
          </cell>
          <cell r="B2587">
            <v>726</v>
          </cell>
          <cell r="C2587">
            <v>5.8586047387</v>
          </cell>
          <cell r="D2587">
            <v>9.62065397281</v>
          </cell>
        </row>
        <row r="2588">
          <cell r="A2588">
            <v>2663</v>
          </cell>
          <cell r="B2588">
            <v>726</v>
          </cell>
          <cell r="C2588">
            <v>5.8586047387</v>
          </cell>
          <cell r="D2588">
            <v>5.69923845007</v>
          </cell>
        </row>
        <row r="2589">
          <cell r="A2589">
            <v>2664</v>
          </cell>
          <cell r="B2589">
            <v>725</v>
          </cell>
          <cell r="C2589">
            <v>5.8505350352</v>
          </cell>
          <cell r="D2589">
            <v>0.595710070873</v>
          </cell>
        </row>
        <row r="2590">
          <cell r="A2590">
            <v>2665</v>
          </cell>
          <cell r="B2590">
            <v>725</v>
          </cell>
          <cell r="C2590">
            <v>5.8505350352</v>
          </cell>
          <cell r="D2590">
            <v>0</v>
          </cell>
        </row>
        <row r="2591">
          <cell r="A2591">
            <v>2666</v>
          </cell>
          <cell r="B2591">
            <v>725</v>
          </cell>
          <cell r="C2591">
            <v>5.8505350352</v>
          </cell>
          <cell r="D2591">
            <v>0</v>
          </cell>
        </row>
        <row r="2592">
          <cell r="A2592">
            <v>2667</v>
          </cell>
          <cell r="B2592">
            <v>726</v>
          </cell>
          <cell r="C2592">
            <v>5.8586047387</v>
          </cell>
          <cell r="D2592">
            <v>0.0351311851796</v>
          </cell>
        </row>
        <row r="2593">
          <cell r="A2593">
            <v>2668</v>
          </cell>
          <cell r="B2593">
            <v>727</v>
          </cell>
          <cell r="C2593">
            <v>5.86667444219</v>
          </cell>
          <cell r="D2593">
            <v>0</v>
          </cell>
        </row>
        <row r="2594">
          <cell r="A2594">
            <v>2669</v>
          </cell>
          <cell r="B2594">
            <v>726</v>
          </cell>
          <cell r="C2594">
            <v>5.8586047387</v>
          </cell>
          <cell r="D2594">
            <v>0.0673304999827</v>
          </cell>
        </row>
        <row r="2595">
          <cell r="A2595">
            <v>2670</v>
          </cell>
          <cell r="B2595">
            <v>708</v>
          </cell>
          <cell r="C2595">
            <v>5.71335007575</v>
          </cell>
          <cell r="D2595">
            <v>0.333677002602</v>
          </cell>
        </row>
        <row r="2596">
          <cell r="A2596">
            <v>2671</v>
          </cell>
          <cell r="B2596">
            <v>400</v>
          </cell>
          <cell r="C2596">
            <v>3.22788139873</v>
          </cell>
          <cell r="D2596">
            <v>0.828322844505</v>
          </cell>
        </row>
        <row r="2597">
          <cell r="A2597">
            <v>2672</v>
          </cell>
          <cell r="B2597">
            <v>225</v>
          </cell>
          <cell r="C2597">
            <v>1.81568328679</v>
          </cell>
          <cell r="D2597">
            <v>5.94607636054</v>
          </cell>
        </row>
        <row r="2598">
          <cell r="A2598">
            <v>2674</v>
          </cell>
          <cell r="B2598">
            <v>17</v>
          </cell>
          <cell r="C2598">
            <v>0.137184959446</v>
          </cell>
          <cell r="D2598">
            <v>17.3592524529</v>
          </cell>
        </row>
        <row r="2599">
          <cell r="A2599">
            <v>2675</v>
          </cell>
          <cell r="B2599">
            <v>611</v>
          </cell>
          <cell r="C2599">
            <v>4.93058883656</v>
          </cell>
          <cell r="D2599">
            <v>25.6750394709</v>
          </cell>
        </row>
        <row r="2600">
          <cell r="A2600">
            <v>2676</v>
          </cell>
          <cell r="B2600">
            <v>723</v>
          </cell>
          <cell r="C2600">
            <v>5.83439562821</v>
          </cell>
          <cell r="D2600">
            <v>36.9797449738</v>
          </cell>
        </row>
        <row r="2601">
          <cell r="A2601">
            <v>2677</v>
          </cell>
          <cell r="B2601">
            <v>725</v>
          </cell>
          <cell r="C2601">
            <v>5.8505350352</v>
          </cell>
          <cell r="D2601">
            <v>34.5511498616</v>
          </cell>
        </row>
        <row r="2602">
          <cell r="A2602">
            <v>2678</v>
          </cell>
          <cell r="B2602">
            <v>725</v>
          </cell>
          <cell r="C2602">
            <v>5.8505350352</v>
          </cell>
          <cell r="D2602">
            <v>33.0035159394</v>
          </cell>
        </row>
        <row r="2603">
          <cell r="A2603">
            <v>2679</v>
          </cell>
          <cell r="B2603">
            <v>507</v>
          </cell>
          <cell r="C2603">
            <v>4.09133967289</v>
          </cell>
          <cell r="D2603">
            <v>26.7820123394</v>
          </cell>
        </row>
        <row r="2604">
          <cell r="A2604">
            <v>2680</v>
          </cell>
          <cell r="B2604">
            <v>227</v>
          </cell>
          <cell r="C2604">
            <v>1.83182269378</v>
          </cell>
          <cell r="D2604">
            <v>24.9640087304</v>
          </cell>
        </row>
        <row r="2605">
          <cell r="A2605">
            <v>2681</v>
          </cell>
          <cell r="B2605">
            <v>529</v>
          </cell>
          <cell r="C2605">
            <v>4.26887314982</v>
          </cell>
          <cell r="D2605">
            <v>59.2763573695</v>
          </cell>
        </row>
        <row r="2606">
          <cell r="A2606">
            <v>2682</v>
          </cell>
          <cell r="B2606">
            <v>726</v>
          </cell>
          <cell r="C2606">
            <v>5.8586047387</v>
          </cell>
          <cell r="D2606">
            <v>31.7398399965</v>
          </cell>
        </row>
        <row r="2607">
          <cell r="A2607">
            <v>2683</v>
          </cell>
          <cell r="B2607">
            <v>411</v>
          </cell>
          <cell r="C2607">
            <v>3.3166481372</v>
          </cell>
          <cell r="D2607">
            <v>32.927493701</v>
          </cell>
        </row>
        <row r="2608">
          <cell r="A2608">
            <v>2684</v>
          </cell>
          <cell r="B2608">
            <v>1</v>
          </cell>
          <cell r="C2608">
            <v>0.00806970349683</v>
          </cell>
          <cell r="D2608">
            <v>14.4929904938</v>
          </cell>
        </row>
        <row r="2609">
          <cell r="A2609">
            <v>2685</v>
          </cell>
          <cell r="B2609">
            <v>25</v>
          </cell>
          <cell r="C2609">
            <v>0.201742587421</v>
          </cell>
          <cell r="D2609">
            <v>3.43534675598</v>
          </cell>
        </row>
        <row r="2610">
          <cell r="A2610">
            <v>2686</v>
          </cell>
          <cell r="B2610">
            <v>141</v>
          </cell>
          <cell r="C2610">
            <v>1.13782819305</v>
          </cell>
          <cell r="D2610">
            <v>1.49098836615</v>
          </cell>
        </row>
        <row r="2611">
          <cell r="A2611">
            <v>2687</v>
          </cell>
          <cell r="B2611">
            <v>113</v>
          </cell>
          <cell r="C2611">
            <v>0.911876495141</v>
          </cell>
          <cell r="D2611">
            <v>4.2725510555</v>
          </cell>
        </row>
        <row r="2612">
          <cell r="A2612">
            <v>2688</v>
          </cell>
          <cell r="B2612">
            <v>568</v>
          </cell>
          <cell r="C2612">
            <v>4.5835915862</v>
          </cell>
          <cell r="D2612">
            <v>2.67125881726</v>
          </cell>
        </row>
        <row r="2613">
          <cell r="A2613">
            <v>2689</v>
          </cell>
          <cell r="B2613">
            <v>713</v>
          </cell>
          <cell r="C2613">
            <v>5.75369859324</v>
          </cell>
          <cell r="D2613">
            <v>3.3073713863</v>
          </cell>
        </row>
        <row r="2614">
          <cell r="A2614">
            <v>2690</v>
          </cell>
          <cell r="B2614">
            <v>725</v>
          </cell>
          <cell r="C2614">
            <v>5.8505350352</v>
          </cell>
          <cell r="D2614">
            <v>5.96291759524</v>
          </cell>
        </row>
        <row r="2615">
          <cell r="A2615">
            <v>2691</v>
          </cell>
          <cell r="B2615">
            <v>725</v>
          </cell>
          <cell r="C2615">
            <v>5.8505350352</v>
          </cell>
          <cell r="D2615">
            <v>7.35100093052</v>
          </cell>
        </row>
        <row r="2616">
          <cell r="A2616">
            <v>2692</v>
          </cell>
          <cell r="B2616">
            <v>725</v>
          </cell>
          <cell r="C2616">
            <v>5.8505350352</v>
          </cell>
          <cell r="D2616">
            <v>21.1508188577</v>
          </cell>
        </row>
        <row r="2617">
          <cell r="A2617">
            <v>2693</v>
          </cell>
          <cell r="B2617">
            <v>726</v>
          </cell>
          <cell r="C2617">
            <v>5.8586047387</v>
          </cell>
          <cell r="D2617">
            <v>32.0462706936</v>
          </cell>
        </row>
        <row r="2618">
          <cell r="A2618">
            <v>2694</v>
          </cell>
          <cell r="B2618">
            <v>726</v>
          </cell>
          <cell r="C2618">
            <v>5.8586047387</v>
          </cell>
          <cell r="D2618">
            <v>32.8315213009</v>
          </cell>
        </row>
        <row r="2619">
          <cell r="A2619">
            <v>2695</v>
          </cell>
          <cell r="B2619">
            <v>725</v>
          </cell>
          <cell r="C2619">
            <v>5.8505350352</v>
          </cell>
          <cell r="D2619">
            <v>51.757448616</v>
          </cell>
        </row>
        <row r="2620">
          <cell r="A2620">
            <v>2696</v>
          </cell>
          <cell r="B2620">
            <v>726</v>
          </cell>
          <cell r="C2620">
            <v>5.8586047387</v>
          </cell>
          <cell r="D2620">
            <v>56.1856096047</v>
          </cell>
        </row>
        <row r="2621">
          <cell r="A2621">
            <v>2697</v>
          </cell>
          <cell r="B2621">
            <v>709</v>
          </cell>
          <cell r="C2621">
            <v>5.72141977925</v>
          </cell>
          <cell r="D2621">
            <v>55.6682218705</v>
          </cell>
        </row>
        <row r="2622">
          <cell r="A2622">
            <v>2698</v>
          </cell>
          <cell r="B2622">
            <v>726</v>
          </cell>
          <cell r="C2622">
            <v>5.8586047387</v>
          </cell>
          <cell r="D2622">
            <v>124.616345348</v>
          </cell>
        </row>
        <row r="2623">
          <cell r="A2623">
            <v>2699</v>
          </cell>
          <cell r="B2623">
            <v>727</v>
          </cell>
          <cell r="C2623">
            <v>5.86667444219</v>
          </cell>
          <cell r="D2623">
            <v>153.567203133</v>
          </cell>
        </row>
        <row r="2624">
          <cell r="A2624">
            <v>2700</v>
          </cell>
          <cell r="B2624">
            <v>725</v>
          </cell>
          <cell r="C2624">
            <v>5.8505350352</v>
          </cell>
          <cell r="D2624">
            <v>68.6522119588</v>
          </cell>
        </row>
        <row r="2625">
          <cell r="A2625">
            <v>2701</v>
          </cell>
          <cell r="B2625">
            <v>726</v>
          </cell>
          <cell r="C2625">
            <v>5.8586047387</v>
          </cell>
          <cell r="D2625">
            <v>31.6503563334</v>
          </cell>
        </row>
        <row r="2626">
          <cell r="A2626">
            <v>2702</v>
          </cell>
          <cell r="B2626">
            <v>726</v>
          </cell>
          <cell r="C2626">
            <v>5.8586047387</v>
          </cell>
          <cell r="D2626">
            <v>12.0571671324</v>
          </cell>
        </row>
        <row r="2627">
          <cell r="A2627">
            <v>2703</v>
          </cell>
          <cell r="B2627">
            <v>725</v>
          </cell>
          <cell r="C2627">
            <v>5.8505350352</v>
          </cell>
          <cell r="D2627">
            <v>4.73070993892</v>
          </cell>
        </row>
        <row r="2628">
          <cell r="A2628">
            <v>2704</v>
          </cell>
          <cell r="B2628">
            <v>725</v>
          </cell>
          <cell r="C2628">
            <v>5.8505350352</v>
          </cell>
          <cell r="D2628">
            <v>0.431953368187</v>
          </cell>
        </row>
        <row r="2629">
          <cell r="A2629">
            <v>2705</v>
          </cell>
          <cell r="B2629">
            <v>726</v>
          </cell>
          <cell r="C2629">
            <v>5.8586047387</v>
          </cell>
          <cell r="D2629">
            <v>0</v>
          </cell>
        </row>
        <row r="2630">
          <cell r="A2630">
            <v>2706</v>
          </cell>
          <cell r="B2630">
            <v>726</v>
          </cell>
          <cell r="C2630">
            <v>5.8586047387</v>
          </cell>
          <cell r="D2630">
            <v>0.12992561783</v>
          </cell>
        </row>
        <row r="2631">
          <cell r="A2631">
            <v>2707</v>
          </cell>
          <cell r="B2631">
            <v>725</v>
          </cell>
          <cell r="C2631">
            <v>5.8505350352</v>
          </cell>
          <cell r="D2631">
            <v>0.0359702130022</v>
          </cell>
        </row>
        <row r="2632">
          <cell r="A2632">
            <v>2708</v>
          </cell>
          <cell r="B2632">
            <v>725</v>
          </cell>
          <cell r="C2632">
            <v>5.8505350352</v>
          </cell>
          <cell r="D2632">
            <v>0.0859619344514</v>
          </cell>
        </row>
        <row r="2633">
          <cell r="A2633">
            <v>2709</v>
          </cell>
          <cell r="B2633">
            <v>726</v>
          </cell>
          <cell r="C2633">
            <v>5.8586047387</v>
          </cell>
          <cell r="D2633">
            <v>0.827690278531</v>
          </cell>
        </row>
        <row r="2634">
          <cell r="A2634">
            <v>2710</v>
          </cell>
          <cell r="B2634">
            <v>623</v>
          </cell>
          <cell r="C2634">
            <v>5.02742527852</v>
          </cell>
          <cell r="D2634">
            <v>0.20682635468</v>
          </cell>
        </row>
        <row r="2635">
          <cell r="A2635">
            <v>2711</v>
          </cell>
          <cell r="B2635">
            <v>31</v>
          </cell>
          <cell r="C2635">
            <v>0.250160808402</v>
          </cell>
          <cell r="D2635">
            <v>3.21550878402</v>
          </cell>
        </row>
        <row r="2636">
          <cell r="A2636">
            <v>2712</v>
          </cell>
          <cell r="B2636">
            <v>17</v>
          </cell>
          <cell r="C2636">
            <v>0.137184959446</v>
          </cell>
          <cell r="D2636">
            <v>13.1427724782</v>
          </cell>
        </row>
        <row r="2637">
          <cell r="A2637">
            <v>2713</v>
          </cell>
          <cell r="B2637">
            <v>216</v>
          </cell>
          <cell r="C2637">
            <v>1.74305595531</v>
          </cell>
          <cell r="D2637">
            <v>29.0017030791</v>
          </cell>
        </row>
        <row r="2638">
          <cell r="A2638">
            <v>2714</v>
          </cell>
          <cell r="B2638">
            <v>508</v>
          </cell>
          <cell r="C2638">
            <v>4.09940937639</v>
          </cell>
          <cell r="D2638">
            <v>17.63696349</v>
          </cell>
        </row>
        <row r="2639">
          <cell r="A2639">
            <v>2715</v>
          </cell>
          <cell r="B2639">
            <v>296</v>
          </cell>
          <cell r="C2639">
            <v>2.38863223506</v>
          </cell>
          <cell r="D2639">
            <v>38.3844722155</v>
          </cell>
        </row>
        <row r="2640">
          <cell r="A2640">
            <v>2716</v>
          </cell>
          <cell r="B2640">
            <v>725</v>
          </cell>
          <cell r="C2640">
            <v>5.8505350352</v>
          </cell>
          <cell r="D2640">
            <v>48.0403985688</v>
          </cell>
        </row>
        <row r="2641">
          <cell r="A2641">
            <v>2717</v>
          </cell>
          <cell r="B2641">
            <v>725</v>
          </cell>
          <cell r="C2641">
            <v>5.8505350352</v>
          </cell>
          <cell r="D2641">
            <v>39.1987589731</v>
          </cell>
        </row>
        <row r="2642">
          <cell r="A2642">
            <v>2718</v>
          </cell>
          <cell r="B2642">
            <v>726</v>
          </cell>
          <cell r="C2642">
            <v>5.8586047387</v>
          </cell>
          <cell r="D2642">
            <v>43.6780565711</v>
          </cell>
        </row>
        <row r="2643">
          <cell r="A2643">
            <v>2719</v>
          </cell>
          <cell r="B2643">
            <v>439</v>
          </cell>
          <cell r="C2643">
            <v>3.54259983511</v>
          </cell>
          <cell r="D2643">
            <v>44.3780300601</v>
          </cell>
        </row>
        <row r="2644">
          <cell r="A2644">
            <v>2720</v>
          </cell>
          <cell r="B2644">
            <v>430</v>
          </cell>
          <cell r="C2644">
            <v>3.46997250364</v>
          </cell>
          <cell r="D2644">
            <v>61.0980700182</v>
          </cell>
        </row>
        <row r="2645">
          <cell r="A2645">
            <v>2721</v>
          </cell>
          <cell r="B2645">
            <v>721</v>
          </cell>
          <cell r="C2645">
            <v>5.81825622121</v>
          </cell>
          <cell r="D2645">
            <v>55.5056415748</v>
          </cell>
        </row>
        <row r="2646">
          <cell r="A2646">
            <v>2722</v>
          </cell>
          <cell r="B2646">
            <v>725</v>
          </cell>
          <cell r="C2646">
            <v>5.8505350352</v>
          </cell>
          <cell r="D2646">
            <v>55.7980670797</v>
          </cell>
        </row>
        <row r="2647">
          <cell r="A2647">
            <v>2723</v>
          </cell>
          <cell r="B2647">
            <v>709</v>
          </cell>
          <cell r="C2647">
            <v>5.72141977925</v>
          </cell>
          <cell r="D2647">
            <v>36.2376203443</v>
          </cell>
        </row>
        <row r="2648">
          <cell r="A2648">
            <v>2724</v>
          </cell>
          <cell r="B2648">
            <v>630</v>
          </cell>
          <cell r="C2648">
            <v>5.083913203</v>
          </cell>
          <cell r="D2648">
            <v>12.3729721414</v>
          </cell>
        </row>
        <row r="2649">
          <cell r="A2649">
            <v>2725</v>
          </cell>
          <cell r="B2649">
            <v>101</v>
          </cell>
          <cell r="C2649">
            <v>0.81504005318</v>
          </cell>
          <cell r="D2649">
            <v>25.0558196814</v>
          </cell>
        </row>
        <row r="2650">
          <cell r="A2650">
            <v>2726</v>
          </cell>
          <cell r="B2650">
            <v>404</v>
          </cell>
          <cell r="C2650">
            <v>3.26016021272</v>
          </cell>
          <cell r="D2650">
            <v>2.54702807299</v>
          </cell>
        </row>
        <row r="2651">
          <cell r="A2651">
            <v>2727</v>
          </cell>
          <cell r="B2651">
            <v>266</v>
          </cell>
          <cell r="C2651">
            <v>2.14654113016</v>
          </cell>
          <cell r="D2651">
            <v>2.75789775212</v>
          </cell>
        </row>
        <row r="2652">
          <cell r="A2652">
            <v>2728</v>
          </cell>
          <cell r="B2652">
            <v>427</v>
          </cell>
          <cell r="C2652">
            <v>3.44576339315</v>
          </cell>
          <cell r="D2652">
            <v>13.0937381924</v>
          </cell>
        </row>
        <row r="2653">
          <cell r="A2653">
            <v>2729</v>
          </cell>
          <cell r="B2653">
            <v>725</v>
          </cell>
          <cell r="C2653">
            <v>5.8505350352</v>
          </cell>
          <cell r="D2653">
            <v>4.33953069917</v>
          </cell>
        </row>
        <row r="2654">
          <cell r="A2654">
            <v>2730</v>
          </cell>
          <cell r="B2654">
            <v>726</v>
          </cell>
          <cell r="C2654">
            <v>5.8586047387</v>
          </cell>
          <cell r="D2654">
            <v>3.06966104324</v>
          </cell>
        </row>
        <row r="2655">
          <cell r="A2655">
            <v>2731</v>
          </cell>
          <cell r="B2655">
            <v>726</v>
          </cell>
          <cell r="C2655">
            <v>5.8586047387</v>
          </cell>
          <cell r="D2655">
            <v>3.39308721016</v>
          </cell>
        </row>
        <row r="2656">
          <cell r="A2656">
            <v>2732</v>
          </cell>
          <cell r="B2656">
            <v>725</v>
          </cell>
          <cell r="C2656">
            <v>5.8505350352</v>
          </cell>
          <cell r="D2656">
            <v>4.70050220325</v>
          </cell>
        </row>
        <row r="2657">
          <cell r="A2657">
            <v>2733</v>
          </cell>
          <cell r="B2657">
            <v>725</v>
          </cell>
          <cell r="C2657">
            <v>5.8505350352</v>
          </cell>
          <cell r="D2657">
            <v>6.81167748122</v>
          </cell>
        </row>
        <row r="2658">
          <cell r="A2658">
            <v>2734</v>
          </cell>
          <cell r="B2658">
            <v>729</v>
          </cell>
          <cell r="C2658">
            <v>5.88281384919</v>
          </cell>
          <cell r="D2658">
            <v>9.98564289463</v>
          </cell>
        </row>
        <row r="2659">
          <cell r="A2659">
            <v>2735</v>
          </cell>
          <cell r="B2659">
            <v>725</v>
          </cell>
          <cell r="C2659">
            <v>5.8505350352</v>
          </cell>
          <cell r="D2659">
            <v>16.6786805692</v>
          </cell>
        </row>
        <row r="2660">
          <cell r="A2660">
            <v>2736</v>
          </cell>
          <cell r="B2660">
            <v>725</v>
          </cell>
          <cell r="C2660">
            <v>5.8505350352</v>
          </cell>
          <cell r="D2660">
            <v>36.781912188</v>
          </cell>
        </row>
        <row r="2661">
          <cell r="A2661">
            <v>2737</v>
          </cell>
          <cell r="B2661">
            <v>726</v>
          </cell>
          <cell r="C2661">
            <v>5.8586047387</v>
          </cell>
          <cell r="D2661">
            <v>37.1369853007</v>
          </cell>
        </row>
        <row r="2662">
          <cell r="A2662">
            <v>2738</v>
          </cell>
          <cell r="B2662">
            <v>726</v>
          </cell>
          <cell r="C2662">
            <v>5.8586047387</v>
          </cell>
          <cell r="D2662">
            <v>37.7416646448</v>
          </cell>
        </row>
        <row r="2663">
          <cell r="A2663">
            <v>2739</v>
          </cell>
          <cell r="B2663">
            <v>725</v>
          </cell>
          <cell r="C2663">
            <v>5.8505350352</v>
          </cell>
          <cell r="D2663">
            <v>67.3537157874</v>
          </cell>
        </row>
        <row r="2664">
          <cell r="A2664">
            <v>2740</v>
          </cell>
          <cell r="B2664">
            <v>708</v>
          </cell>
          <cell r="C2664">
            <v>5.71335007575</v>
          </cell>
          <cell r="D2664">
            <v>161.355165697</v>
          </cell>
        </row>
        <row r="2665">
          <cell r="A2665">
            <v>2741</v>
          </cell>
          <cell r="B2665">
            <v>725</v>
          </cell>
          <cell r="C2665">
            <v>5.8505350352</v>
          </cell>
          <cell r="D2665">
            <v>172.137223048</v>
          </cell>
        </row>
        <row r="2666">
          <cell r="A2666">
            <v>2742</v>
          </cell>
          <cell r="B2666">
            <v>725</v>
          </cell>
          <cell r="C2666">
            <v>5.8505350352</v>
          </cell>
          <cell r="D2666">
            <v>152.296016719</v>
          </cell>
        </row>
        <row r="2667">
          <cell r="A2667">
            <v>2743</v>
          </cell>
          <cell r="B2667">
            <v>726</v>
          </cell>
          <cell r="C2667">
            <v>5.8586047387</v>
          </cell>
          <cell r="D2667">
            <v>55.1711370597</v>
          </cell>
        </row>
        <row r="2668">
          <cell r="A2668">
            <v>2744</v>
          </cell>
          <cell r="B2668">
            <v>726</v>
          </cell>
          <cell r="C2668">
            <v>5.8586047387</v>
          </cell>
          <cell r="D2668">
            <v>41.2147343205</v>
          </cell>
        </row>
        <row r="2669">
          <cell r="A2669">
            <v>2745</v>
          </cell>
          <cell r="B2669">
            <v>725</v>
          </cell>
          <cell r="C2669">
            <v>5.8505350352</v>
          </cell>
          <cell r="D2669">
            <v>13.1116323238</v>
          </cell>
        </row>
        <row r="2670">
          <cell r="A2670">
            <v>2746</v>
          </cell>
          <cell r="B2670">
            <v>727</v>
          </cell>
          <cell r="C2670">
            <v>5.86667444219</v>
          </cell>
          <cell r="D2670">
            <v>7.63890201058</v>
          </cell>
        </row>
        <row r="2671">
          <cell r="A2671">
            <v>2747</v>
          </cell>
          <cell r="B2671">
            <v>727</v>
          </cell>
          <cell r="C2671">
            <v>5.86667444219</v>
          </cell>
          <cell r="D2671">
            <v>1.85739886605</v>
          </cell>
        </row>
        <row r="2672">
          <cell r="A2672">
            <v>2748</v>
          </cell>
          <cell r="B2672">
            <v>725</v>
          </cell>
          <cell r="C2672">
            <v>5.8505350352</v>
          </cell>
          <cell r="D2672">
            <v>0.0145387037869</v>
          </cell>
        </row>
        <row r="2673">
          <cell r="A2673">
            <v>2749</v>
          </cell>
          <cell r="B2673">
            <v>725</v>
          </cell>
          <cell r="C2673">
            <v>5.8505350352</v>
          </cell>
          <cell r="D2673">
            <v>0.16376531009</v>
          </cell>
        </row>
        <row r="2674">
          <cell r="A2674">
            <v>2750</v>
          </cell>
          <cell r="B2674">
            <v>726</v>
          </cell>
          <cell r="C2674">
            <v>5.8586047387</v>
          </cell>
          <cell r="D2674">
            <v>0.394286114979</v>
          </cell>
        </row>
        <row r="2675">
          <cell r="A2675">
            <v>2751</v>
          </cell>
          <cell r="B2675">
            <v>726</v>
          </cell>
          <cell r="C2675">
            <v>5.8586047387</v>
          </cell>
          <cell r="D2675">
            <v>0</v>
          </cell>
        </row>
        <row r="2676">
          <cell r="A2676">
            <v>2752</v>
          </cell>
          <cell r="B2676">
            <v>725</v>
          </cell>
          <cell r="C2676">
            <v>5.8505350352</v>
          </cell>
          <cell r="D2676">
            <v>0</v>
          </cell>
        </row>
        <row r="2677">
          <cell r="A2677">
            <v>2753</v>
          </cell>
          <cell r="B2677">
            <v>533</v>
          </cell>
          <cell r="C2677">
            <v>4.30115196381</v>
          </cell>
          <cell r="D2677">
            <v>0.1989794605</v>
          </cell>
        </row>
        <row r="2678">
          <cell r="A2678">
            <v>2754</v>
          </cell>
          <cell r="B2678">
            <v>98</v>
          </cell>
          <cell r="C2678">
            <v>0.790830942689</v>
          </cell>
          <cell r="D2678">
            <v>7.63643709737</v>
          </cell>
        </row>
        <row r="2679">
          <cell r="A2679">
            <v>2755</v>
          </cell>
          <cell r="B2679">
            <v>164</v>
          </cell>
          <cell r="C2679">
            <v>1.32343137348</v>
          </cell>
          <cell r="D2679">
            <v>21.5662526241</v>
          </cell>
        </row>
        <row r="2680">
          <cell r="A2680">
            <v>2756</v>
          </cell>
          <cell r="B2680">
            <v>597</v>
          </cell>
          <cell r="C2680">
            <v>4.81761298761</v>
          </cell>
          <cell r="D2680">
            <v>25.0991518721</v>
          </cell>
        </row>
        <row r="2681">
          <cell r="A2681">
            <v>2757</v>
          </cell>
          <cell r="B2681">
            <v>725</v>
          </cell>
          <cell r="C2681">
            <v>5.8505350352</v>
          </cell>
          <cell r="D2681">
            <v>40.423818604</v>
          </cell>
        </row>
        <row r="2682">
          <cell r="A2682">
            <v>2758</v>
          </cell>
          <cell r="B2682">
            <v>727</v>
          </cell>
          <cell r="C2682">
            <v>5.86667444219</v>
          </cell>
          <cell r="D2682">
            <v>11.7786951688</v>
          </cell>
        </row>
        <row r="2683">
          <cell r="A2683">
            <v>2759</v>
          </cell>
          <cell r="B2683">
            <v>727</v>
          </cell>
          <cell r="C2683">
            <v>5.86667444219</v>
          </cell>
          <cell r="D2683">
            <v>43.5732148818</v>
          </cell>
        </row>
        <row r="2684">
          <cell r="A2684">
            <v>2760</v>
          </cell>
          <cell r="B2684">
            <v>725</v>
          </cell>
          <cell r="C2684">
            <v>5.8505350352</v>
          </cell>
          <cell r="D2684">
            <v>34.3201787758</v>
          </cell>
        </row>
        <row r="2685">
          <cell r="A2685">
            <v>2761</v>
          </cell>
          <cell r="B2685">
            <v>585</v>
          </cell>
          <cell r="C2685">
            <v>4.72077654564</v>
          </cell>
          <cell r="D2685">
            <v>34.7474793899</v>
          </cell>
        </row>
        <row r="2686">
          <cell r="A2686">
            <v>2762</v>
          </cell>
          <cell r="B2686">
            <v>80</v>
          </cell>
          <cell r="C2686">
            <v>0.645576279746</v>
          </cell>
          <cell r="D2686">
            <v>36.9561652899</v>
          </cell>
        </row>
        <row r="2687">
          <cell r="A2687">
            <v>2763</v>
          </cell>
          <cell r="B2687">
            <v>16</v>
          </cell>
          <cell r="C2687">
            <v>0.129115255949</v>
          </cell>
          <cell r="D2687">
            <v>32.3346563578</v>
          </cell>
        </row>
        <row r="2688">
          <cell r="A2688">
            <v>2764</v>
          </cell>
          <cell r="B2688">
            <v>24</v>
          </cell>
          <cell r="C2688">
            <v>0.193672883924</v>
          </cell>
          <cell r="D2688">
            <v>53.5109144052</v>
          </cell>
        </row>
        <row r="2689">
          <cell r="A2689">
            <v>2765</v>
          </cell>
          <cell r="B2689">
            <v>525</v>
          </cell>
          <cell r="C2689">
            <v>4.23659433583</v>
          </cell>
          <cell r="D2689">
            <v>44.4929504685</v>
          </cell>
        </row>
        <row r="2690">
          <cell r="A2690">
            <v>2766</v>
          </cell>
          <cell r="B2690">
            <v>725</v>
          </cell>
          <cell r="C2690">
            <v>5.8505350352</v>
          </cell>
          <cell r="D2690">
            <v>26.7854328287</v>
          </cell>
        </row>
        <row r="2691">
          <cell r="A2691">
            <v>2767</v>
          </cell>
          <cell r="B2691">
            <v>475</v>
          </cell>
          <cell r="C2691">
            <v>3.83310916099</v>
          </cell>
          <cell r="D2691">
            <v>12.4948063158</v>
          </cell>
        </row>
        <row r="2692">
          <cell r="A2692">
            <v>2768</v>
          </cell>
          <cell r="B2692">
            <v>4</v>
          </cell>
          <cell r="C2692">
            <v>0.0322788139873</v>
          </cell>
          <cell r="D2692">
            <v>0</v>
          </cell>
        </row>
        <row r="2693">
          <cell r="A2693">
            <v>2769</v>
          </cell>
          <cell r="B2693">
            <v>63</v>
          </cell>
          <cell r="C2693">
            <v>0.5083913203</v>
          </cell>
          <cell r="D2693">
            <v>3.15472407379</v>
          </cell>
        </row>
        <row r="2694">
          <cell r="A2694">
            <v>2770</v>
          </cell>
          <cell r="B2694">
            <v>302</v>
          </cell>
          <cell r="C2694">
            <v>2.43705045604</v>
          </cell>
          <cell r="D2694">
            <v>0.386091023881</v>
          </cell>
        </row>
        <row r="2695">
          <cell r="A2695">
            <v>2771</v>
          </cell>
          <cell r="B2695">
            <v>247</v>
          </cell>
          <cell r="C2695">
            <v>1.99321676372</v>
          </cell>
          <cell r="D2695">
            <v>19.0886601543</v>
          </cell>
        </row>
        <row r="2696">
          <cell r="A2696">
            <v>2772</v>
          </cell>
          <cell r="B2696">
            <v>725</v>
          </cell>
          <cell r="C2696">
            <v>5.8505350352</v>
          </cell>
          <cell r="D2696">
            <v>6.37476651151</v>
          </cell>
        </row>
        <row r="2697">
          <cell r="A2697">
            <v>2773</v>
          </cell>
          <cell r="B2697">
            <v>725</v>
          </cell>
          <cell r="C2697">
            <v>5.8505350352</v>
          </cell>
          <cell r="D2697">
            <v>4.11167110057</v>
          </cell>
        </row>
        <row r="2698">
          <cell r="A2698">
            <v>2774</v>
          </cell>
          <cell r="B2698">
            <v>726</v>
          </cell>
          <cell r="C2698">
            <v>5.8586047387</v>
          </cell>
          <cell r="D2698">
            <v>6.60799059067</v>
          </cell>
        </row>
        <row r="2699">
          <cell r="A2699">
            <v>2775</v>
          </cell>
          <cell r="B2699">
            <v>727</v>
          </cell>
          <cell r="C2699">
            <v>5.86667444219</v>
          </cell>
          <cell r="D2699">
            <v>8.71248077854</v>
          </cell>
        </row>
        <row r="2700">
          <cell r="A2700">
            <v>2776</v>
          </cell>
          <cell r="B2700">
            <v>726</v>
          </cell>
          <cell r="C2700">
            <v>5.8586047387</v>
          </cell>
          <cell r="D2700">
            <v>6.90198330692</v>
          </cell>
        </row>
        <row r="2701">
          <cell r="A2701">
            <v>2777</v>
          </cell>
          <cell r="B2701">
            <v>725</v>
          </cell>
          <cell r="C2701">
            <v>5.8505350352</v>
          </cell>
          <cell r="D2701">
            <v>17.3680234949</v>
          </cell>
        </row>
        <row r="2702">
          <cell r="A2702">
            <v>2778</v>
          </cell>
          <cell r="B2702">
            <v>726</v>
          </cell>
          <cell r="C2702">
            <v>5.8586047387</v>
          </cell>
          <cell r="D2702">
            <v>23.1274439152</v>
          </cell>
        </row>
        <row r="2703">
          <cell r="A2703">
            <v>2779</v>
          </cell>
          <cell r="B2703">
            <v>727</v>
          </cell>
          <cell r="C2703">
            <v>5.86667444219</v>
          </cell>
          <cell r="D2703">
            <v>53.8622165336</v>
          </cell>
        </row>
        <row r="2704">
          <cell r="A2704">
            <v>2780</v>
          </cell>
          <cell r="B2704">
            <v>726</v>
          </cell>
          <cell r="C2704">
            <v>5.8586047387</v>
          </cell>
          <cell r="D2704">
            <v>53.1856708894</v>
          </cell>
        </row>
        <row r="2705">
          <cell r="A2705">
            <v>2781</v>
          </cell>
          <cell r="B2705">
            <v>725</v>
          </cell>
          <cell r="C2705">
            <v>5.8505350352</v>
          </cell>
          <cell r="D2705">
            <v>27.7172829003</v>
          </cell>
        </row>
        <row r="2706">
          <cell r="A2706">
            <v>2782</v>
          </cell>
          <cell r="B2706">
            <v>725</v>
          </cell>
          <cell r="C2706">
            <v>5.8505350352</v>
          </cell>
          <cell r="D2706">
            <v>40.2299452012</v>
          </cell>
        </row>
        <row r="2707">
          <cell r="A2707">
            <v>2783</v>
          </cell>
          <cell r="B2707">
            <v>708</v>
          </cell>
          <cell r="C2707">
            <v>5.71335007575</v>
          </cell>
          <cell r="D2707">
            <v>124.717675628</v>
          </cell>
        </row>
        <row r="2708">
          <cell r="A2708">
            <v>2784</v>
          </cell>
          <cell r="B2708">
            <v>725</v>
          </cell>
          <cell r="C2708">
            <v>5.8505350352</v>
          </cell>
          <cell r="D2708">
            <v>162.602079641</v>
          </cell>
        </row>
        <row r="2709">
          <cell r="A2709">
            <v>2785</v>
          </cell>
          <cell r="B2709">
            <v>726</v>
          </cell>
          <cell r="C2709">
            <v>5.8586047387</v>
          </cell>
          <cell r="D2709">
            <v>154.710479279</v>
          </cell>
        </row>
        <row r="2710">
          <cell r="A2710">
            <v>2786</v>
          </cell>
          <cell r="B2710">
            <v>725</v>
          </cell>
          <cell r="C2710">
            <v>5.8505350352</v>
          </cell>
          <cell r="D2710">
            <v>89.8845786049</v>
          </cell>
        </row>
        <row r="2711">
          <cell r="A2711">
            <v>2787</v>
          </cell>
          <cell r="B2711">
            <v>726</v>
          </cell>
          <cell r="C2711">
            <v>5.8586047387</v>
          </cell>
          <cell r="D2711">
            <v>26.3821356382</v>
          </cell>
        </row>
        <row r="2712">
          <cell r="A2712">
            <v>2788</v>
          </cell>
          <cell r="B2712">
            <v>727</v>
          </cell>
          <cell r="C2712">
            <v>5.86667444219</v>
          </cell>
          <cell r="D2712">
            <v>14.2335609835</v>
          </cell>
        </row>
        <row r="2713">
          <cell r="A2713">
            <v>2789</v>
          </cell>
          <cell r="B2713">
            <v>726</v>
          </cell>
          <cell r="C2713">
            <v>5.8586047387</v>
          </cell>
          <cell r="D2713">
            <v>5.36173131233</v>
          </cell>
        </row>
        <row r="2714">
          <cell r="A2714">
            <v>2790</v>
          </cell>
          <cell r="B2714">
            <v>725</v>
          </cell>
          <cell r="C2714">
            <v>5.8505350352</v>
          </cell>
          <cell r="D2714">
            <v>1.19944560215</v>
          </cell>
        </row>
        <row r="2715">
          <cell r="A2715">
            <v>2791</v>
          </cell>
          <cell r="B2715">
            <v>727</v>
          </cell>
          <cell r="C2715">
            <v>5.86667444219</v>
          </cell>
          <cell r="D2715">
            <v>0</v>
          </cell>
        </row>
        <row r="2716">
          <cell r="A2716">
            <v>2792</v>
          </cell>
          <cell r="B2716">
            <v>727</v>
          </cell>
          <cell r="C2716">
            <v>5.86667444219</v>
          </cell>
          <cell r="D2716">
            <v>0</v>
          </cell>
        </row>
        <row r="2717">
          <cell r="A2717">
            <v>2793</v>
          </cell>
          <cell r="B2717">
            <v>725</v>
          </cell>
          <cell r="C2717">
            <v>5.8505350352</v>
          </cell>
          <cell r="D2717">
            <v>0.0164210224152</v>
          </cell>
        </row>
        <row r="2718">
          <cell r="A2718">
            <v>2794</v>
          </cell>
          <cell r="B2718">
            <v>725</v>
          </cell>
          <cell r="C2718">
            <v>5.8505350352</v>
          </cell>
          <cell r="D2718">
            <v>0</v>
          </cell>
        </row>
        <row r="2719">
          <cell r="A2719">
            <v>2795</v>
          </cell>
          <cell r="B2719">
            <v>725</v>
          </cell>
          <cell r="C2719">
            <v>5.8505350352</v>
          </cell>
          <cell r="D2719">
            <v>0.0369834222465</v>
          </cell>
        </row>
        <row r="2720">
          <cell r="A2720">
            <v>2796</v>
          </cell>
          <cell r="B2720">
            <v>685</v>
          </cell>
          <cell r="C2720">
            <v>5.52774689533</v>
          </cell>
          <cell r="D2720">
            <v>0.292232612972</v>
          </cell>
        </row>
        <row r="2721">
          <cell r="A2721">
            <v>2797</v>
          </cell>
          <cell r="B2721">
            <v>13</v>
          </cell>
          <cell r="C2721">
            <v>0.104906145459</v>
          </cell>
          <cell r="D2721">
            <v>3.7867631362</v>
          </cell>
        </row>
        <row r="2722">
          <cell r="A2722">
            <v>2798</v>
          </cell>
          <cell r="B2722">
            <v>99</v>
          </cell>
          <cell r="C2722">
            <v>0.798900646186</v>
          </cell>
          <cell r="D2722">
            <v>17.3033097537</v>
          </cell>
        </row>
        <row r="2723">
          <cell r="A2723">
            <v>2799</v>
          </cell>
          <cell r="B2723">
            <v>108</v>
          </cell>
          <cell r="C2723">
            <v>0.871527977657</v>
          </cell>
          <cell r="D2723">
            <v>14.8984486284</v>
          </cell>
        </row>
        <row r="2724">
          <cell r="A2724">
            <v>2800</v>
          </cell>
          <cell r="B2724">
            <v>461</v>
          </cell>
          <cell r="C2724">
            <v>3.72013331204</v>
          </cell>
          <cell r="D2724">
            <v>33.2289477657</v>
          </cell>
        </row>
        <row r="2725">
          <cell r="A2725">
            <v>2801</v>
          </cell>
          <cell r="B2725">
            <v>727</v>
          </cell>
          <cell r="C2725">
            <v>5.86667444219</v>
          </cell>
          <cell r="D2725">
            <v>26.7789019518</v>
          </cell>
        </row>
        <row r="2726">
          <cell r="A2726">
            <v>2802</v>
          </cell>
          <cell r="B2726">
            <v>726</v>
          </cell>
          <cell r="C2726">
            <v>5.8586047387</v>
          </cell>
          <cell r="D2726">
            <v>48.14567485</v>
          </cell>
        </row>
        <row r="2727">
          <cell r="A2727">
            <v>2803</v>
          </cell>
          <cell r="B2727">
            <v>726</v>
          </cell>
          <cell r="C2727">
            <v>5.8586047387</v>
          </cell>
          <cell r="D2727">
            <v>39.6233549886</v>
          </cell>
        </row>
        <row r="2728">
          <cell r="A2728">
            <v>2804</v>
          </cell>
          <cell r="B2728">
            <v>727</v>
          </cell>
          <cell r="C2728">
            <v>5.86667444219</v>
          </cell>
          <cell r="D2728">
            <v>32.8787801085</v>
          </cell>
        </row>
        <row r="2729">
          <cell r="A2729">
            <v>2805</v>
          </cell>
          <cell r="B2729">
            <v>726</v>
          </cell>
          <cell r="C2729">
            <v>5.8586047387</v>
          </cell>
          <cell r="D2729">
            <v>37.2319781117</v>
          </cell>
        </row>
        <row r="2730">
          <cell r="A2730">
            <v>2806</v>
          </cell>
          <cell r="B2730">
            <v>658</v>
          </cell>
          <cell r="C2730">
            <v>5.30986490091</v>
          </cell>
          <cell r="D2730">
            <v>35.9827572234</v>
          </cell>
        </row>
        <row r="2731">
          <cell r="A2731">
            <v>2807</v>
          </cell>
          <cell r="B2731">
            <v>484</v>
          </cell>
          <cell r="C2731">
            <v>3.90573649246</v>
          </cell>
          <cell r="D2731">
            <v>39.4761906242</v>
          </cell>
        </row>
        <row r="2732">
          <cell r="A2732">
            <v>2808</v>
          </cell>
          <cell r="B2732">
            <v>726</v>
          </cell>
          <cell r="C2732">
            <v>5.8586047387</v>
          </cell>
          <cell r="D2732">
            <v>50.3248532561</v>
          </cell>
        </row>
        <row r="2733">
          <cell r="A2733">
            <v>2809</v>
          </cell>
          <cell r="B2733">
            <v>482</v>
          </cell>
          <cell r="C2733">
            <v>3.88959708547</v>
          </cell>
          <cell r="D2733">
            <v>48.3843234011</v>
          </cell>
        </row>
        <row r="2734">
          <cell r="A2734">
            <v>2810</v>
          </cell>
          <cell r="B2734">
            <v>715</v>
          </cell>
          <cell r="C2734">
            <v>5.76983800023</v>
          </cell>
          <cell r="D2734">
            <v>40.0736849418</v>
          </cell>
        </row>
        <row r="2735">
          <cell r="A2735">
            <v>2811</v>
          </cell>
          <cell r="B2735">
            <v>678</v>
          </cell>
          <cell r="C2735">
            <v>5.47125897085</v>
          </cell>
          <cell r="D2735">
            <v>11.9485438025</v>
          </cell>
        </row>
        <row r="2736">
          <cell r="A2736">
            <v>2812</v>
          </cell>
          <cell r="B2736">
            <v>18</v>
          </cell>
          <cell r="C2736">
            <v>0.145254662943</v>
          </cell>
          <cell r="D2736">
            <v>9.51021989187</v>
          </cell>
        </row>
        <row r="2737">
          <cell r="A2737">
            <v>2813</v>
          </cell>
          <cell r="B2737">
            <v>37</v>
          </cell>
          <cell r="C2737">
            <v>0.298579029383</v>
          </cell>
          <cell r="D2737">
            <v>0.600843365128</v>
          </cell>
        </row>
        <row r="2738">
          <cell r="A2738">
            <v>2814</v>
          </cell>
          <cell r="B2738">
            <v>290</v>
          </cell>
          <cell r="C2738">
            <v>2.34021401408</v>
          </cell>
          <cell r="D2738">
            <v>0</v>
          </cell>
        </row>
        <row r="2739">
          <cell r="A2739">
            <v>2815</v>
          </cell>
          <cell r="B2739">
            <v>405</v>
          </cell>
          <cell r="C2739">
            <v>3.26822991622</v>
          </cell>
          <cell r="D2739">
            <v>22.1961438214</v>
          </cell>
        </row>
        <row r="2740">
          <cell r="A2740">
            <v>2816</v>
          </cell>
          <cell r="B2740">
            <v>726</v>
          </cell>
          <cell r="C2740">
            <v>5.8586047387</v>
          </cell>
          <cell r="D2740">
            <v>17.9739981982</v>
          </cell>
        </row>
        <row r="2741">
          <cell r="A2741">
            <v>2817</v>
          </cell>
          <cell r="B2741">
            <v>725</v>
          </cell>
          <cell r="C2741">
            <v>5.8505350352</v>
          </cell>
          <cell r="D2741">
            <v>17.6885675055</v>
          </cell>
        </row>
        <row r="2742">
          <cell r="A2742">
            <v>2818</v>
          </cell>
          <cell r="B2742">
            <v>725</v>
          </cell>
          <cell r="C2742">
            <v>5.8505350352</v>
          </cell>
          <cell r="D2742">
            <v>20.9399844867</v>
          </cell>
        </row>
        <row r="2743">
          <cell r="A2743">
            <v>2819</v>
          </cell>
          <cell r="B2743">
            <v>726</v>
          </cell>
          <cell r="C2743">
            <v>5.8586047387</v>
          </cell>
          <cell r="D2743">
            <v>14.0146149062</v>
          </cell>
        </row>
        <row r="2744">
          <cell r="A2744">
            <v>2820</v>
          </cell>
          <cell r="B2744">
            <v>727</v>
          </cell>
          <cell r="C2744">
            <v>5.86667444219</v>
          </cell>
          <cell r="D2744">
            <v>21.5383403088</v>
          </cell>
        </row>
        <row r="2745">
          <cell r="A2745">
            <v>2821</v>
          </cell>
          <cell r="B2745">
            <v>726</v>
          </cell>
          <cell r="C2745">
            <v>5.8586047387</v>
          </cell>
          <cell r="D2745">
            <v>19.4511721857</v>
          </cell>
        </row>
        <row r="2746">
          <cell r="A2746">
            <v>2822</v>
          </cell>
          <cell r="B2746">
            <v>725</v>
          </cell>
          <cell r="C2746">
            <v>5.8505350352</v>
          </cell>
          <cell r="D2746">
            <v>33.6994420953</v>
          </cell>
        </row>
        <row r="2747">
          <cell r="A2747">
            <v>2823</v>
          </cell>
          <cell r="B2747">
            <v>725</v>
          </cell>
          <cell r="C2747">
            <v>5.8505350352</v>
          </cell>
          <cell r="D2747">
            <v>43.3150644131</v>
          </cell>
        </row>
        <row r="2748">
          <cell r="A2748">
            <v>2824</v>
          </cell>
          <cell r="B2748">
            <v>726</v>
          </cell>
          <cell r="C2748">
            <v>5.8586047387</v>
          </cell>
          <cell r="D2748">
            <v>45.0147380001</v>
          </cell>
        </row>
        <row r="2749">
          <cell r="A2749">
            <v>2825</v>
          </cell>
          <cell r="B2749">
            <v>726</v>
          </cell>
          <cell r="C2749">
            <v>5.8586047387</v>
          </cell>
          <cell r="D2749">
            <v>40.663392176</v>
          </cell>
        </row>
        <row r="2750">
          <cell r="A2750">
            <v>2826</v>
          </cell>
          <cell r="B2750">
            <v>708</v>
          </cell>
          <cell r="C2750">
            <v>5.71335007575</v>
          </cell>
          <cell r="D2750">
            <v>56.241291849</v>
          </cell>
        </row>
        <row r="2751">
          <cell r="A2751">
            <v>2827</v>
          </cell>
          <cell r="B2751">
            <v>725</v>
          </cell>
          <cell r="C2751">
            <v>5.8505350352</v>
          </cell>
          <cell r="D2751">
            <v>66.7236221787</v>
          </cell>
        </row>
        <row r="2752">
          <cell r="A2752">
            <v>2828</v>
          </cell>
          <cell r="B2752">
            <v>726</v>
          </cell>
          <cell r="C2752">
            <v>5.8586047387</v>
          </cell>
          <cell r="D2752">
            <v>106.113031537</v>
          </cell>
        </row>
        <row r="2753">
          <cell r="A2753">
            <v>2829</v>
          </cell>
          <cell r="B2753">
            <v>726</v>
          </cell>
          <cell r="C2753">
            <v>5.8586047387</v>
          </cell>
          <cell r="D2753">
            <v>43.0059426284</v>
          </cell>
        </row>
        <row r="2754">
          <cell r="A2754">
            <v>2830</v>
          </cell>
          <cell r="B2754">
            <v>725</v>
          </cell>
          <cell r="C2754">
            <v>5.8505350352</v>
          </cell>
          <cell r="D2754">
            <v>21.7865220353</v>
          </cell>
        </row>
        <row r="2755">
          <cell r="A2755">
            <v>2831</v>
          </cell>
          <cell r="B2755">
            <v>726</v>
          </cell>
          <cell r="C2755">
            <v>5.8586047387</v>
          </cell>
          <cell r="D2755">
            <v>12.9553259519</v>
          </cell>
        </row>
        <row r="2756">
          <cell r="A2756">
            <v>2832</v>
          </cell>
          <cell r="B2756">
            <v>726</v>
          </cell>
          <cell r="C2756">
            <v>5.8586047387</v>
          </cell>
          <cell r="D2756">
            <v>4.77414328262</v>
          </cell>
        </row>
        <row r="2757">
          <cell r="A2757">
            <v>2833</v>
          </cell>
          <cell r="B2757">
            <v>727</v>
          </cell>
          <cell r="C2757">
            <v>5.86667444219</v>
          </cell>
          <cell r="D2757">
            <v>0.902739169837</v>
          </cell>
        </row>
        <row r="2758">
          <cell r="A2758">
            <v>2834</v>
          </cell>
          <cell r="B2758">
            <v>726</v>
          </cell>
          <cell r="C2758">
            <v>5.8586047387</v>
          </cell>
          <cell r="D2758">
            <v>0</v>
          </cell>
        </row>
        <row r="2759">
          <cell r="A2759">
            <v>2835</v>
          </cell>
          <cell r="B2759">
            <v>725</v>
          </cell>
          <cell r="C2759">
            <v>5.8505350352</v>
          </cell>
          <cell r="D2759">
            <v>0.24644893712</v>
          </cell>
        </row>
        <row r="2760">
          <cell r="A2760">
            <v>2836</v>
          </cell>
          <cell r="B2760">
            <v>726</v>
          </cell>
          <cell r="C2760">
            <v>5.8586047387</v>
          </cell>
          <cell r="D2760">
            <v>0</v>
          </cell>
        </row>
        <row r="2761">
          <cell r="A2761">
            <v>2837</v>
          </cell>
          <cell r="B2761">
            <v>726</v>
          </cell>
          <cell r="C2761">
            <v>5.8586047387</v>
          </cell>
          <cell r="D2761">
            <v>0.167797769725</v>
          </cell>
        </row>
        <row r="2762">
          <cell r="A2762">
            <v>2838</v>
          </cell>
          <cell r="B2762">
            <v>726</v>
          </cell>
          <cell r="C2762">
            <v>5.8586047387</v>
          </cell>
          <cell r="D2762">
            <v>0.0899939451664</v>
          </cell>
        </row>
        <row r="2763">
          <cell r="A2763">
            <v>2839</v>
          </cell>
          <cell r="B2763">
            <v>499</v>
          </cell>
          <cell r="C2763">
            <v>4.02678204492</v>
          </cell>
          <cell r="D2763">
            <v>1.71626147622</v>
          </cell>
        </row>
        <row r="2764">
          <cell r="A2764">
            <v>2840</v>
          </cell>
          <cell r="B2764">
            <v>163</v>
          </cell>
          <cell r="C2764">
            <v>1.31536166998</v>
          </cell>
          <cell r="D2764">
            <v>15.9688389228</v>
          </cell>
        </row>
        <row r="2765">
          <cell r="A2765">
            <v>2841</v>
          </cell>
          <cell r="B2765">
            <v>726</v>
          </cell>
          <cell r="C2765">
            <v>5.8586047387</v>
          </cell>
          <cell r="D2765">
            <v>14.493113513</v>
          </cell>
        </row>
        <row r="2766">
          <cell r="A2766">
            <v>2842</v>
          </cell>
          <cell r="B2766">
            <v>365</v>
          </cell>
          <cell r="C2766">
            <v>2.94544177634</v>
          </cell>
          <cell r="D2766">
            <v>22.8421699537</v>
          </cell>
        </row>
        <row r="2767">
          <cell r="A2767">
            <v>2843</v>
          </cell>
          <cell r="B2767">
            <v>135</v>
          </cell>
          <cell r="C2767">
            <v>1.08940997207</v>
          </cell>
          <cell r="D2767">
            <v>13.7770505375</v>
          </cell>
        </row>
        <row r="2768">
          <cell r="A2768">
            <v>2844</v>
          </cell>
          <cell r="B2768">
            <v>653</v>
          </cell>
          <cell r="C2768">
            <v>5.26951638343</v>
          </cell>
          <cell r="D2768">
            <v>11.6454241615</v>
          </cell>
        </row>
        <row r="2769">
          <cell r="A2769">
            <v>2845</v>
          </cell>
          <cell r="B2769">
            <v>726</v>
          </cell>
          <cell r="C2769">
            <v>5.8586047387</v>
          </cell>
          <cell r="D2769">
            <v>11.5781905323</v>
          </cell>
        </row>
        <row r="2770">
          <cell r="A2770">
            <v>2846</v>
          </cell>
          <cell r="B2770">
            <v>726</v>
          </cell>
          <cell r="C2770">
            <v>5.8586047387</v>
          </cell>
          <cell r="D2770">
            <v>40.2975841711</v>
          </cell>
        </row>
        <row r="2771">
          <cell r="A2771">
            <v>2847</v>
          </cell>
          <cell r="B2771">
            <v>725</v>
          </cell>
          <cell r="C2771">
            <v>5.8505350352</v>
          </cell>
          <cell r="D2771">
            <v>45.6936984549</v>
          </cell>
        </row>
        <row r="2772">
          <cell r="A2772">
            <v>2848</v>
          </cell>
          <cell r="B2772">
            <v>726</v>
          </cell>
          <cell r="C2772">
            <v>5.8586047387</v>
          </cell>
          <cell r="D2772">
            <v>55.3355325996</v>
          </cell>
        </row>
        <row r="2773">
          <cell r="A2773">
            <v>2849</v>
          </cell>
          <cell r="B2773">
            <v>631</v>
          </cell>
          <cell r="C2773">
            <v>5.0919829065</v>
          </cell>
          <cell r="D2773">
            <v>59.3328030793</v>
          </cell>
        </row>
        <row r="2774">
          <cell r="A2774">
            <v>2850</v>
          </cell>
          <cell r="B2774">
            <v>723</v>
          </cell>
          <cell r="C2774">
            <v>5.83439562821</v>
          </cell>
          <cell r="D2774">
            <v>49.5755994462</v>
          </cell>
        </row>
        <row r="2775">
          <cell r="A2775">
            <v>2851</v>
          </cell>
          <cell r="B2775">
            <v>708</v>
          </cell>
          <cell r="C2775">
            <v>5.71335007575</v>
          </cell>
          <cell r="D2775">
            <v>44.3006548262</v>
          </cell>
        </row>
        <row r="2776">
          <cell r="A2776">
            <v>2852</v>
          </cell>
          <cell r="B2776">
            <v>725</v>
          </cell>
          <cell r="C2776">
            <v>5.8505350352</v>
          </cell>
          <cell r="D2776">
            <v>31.2118867887</v>
          </cell>
        </row>
        <row r="2777">
          <cell r="A2777">
            <v>2853</v>
          </cell>
          <cell r="B2777">
            <v>647</v>
          </cell>
          <cell r="C2777">
            <v>5.22109816245</v>
          </cell>
          <cell r="D2777">
            <v>13.672589218</v>
          </cell>
        </row>
        <row r="2778">
          <cell r="A2778">
            <v>2855</v>
          </cell>
          <cell r="B2778">
            <v>19</v>
          </cell>
          <cell r="C2778">
            <v>0.15332436644</v>
          </cell>
          <cell r="D2778">
            <v>1.25689963291</v>
          </cell>
        </row>
        <row r="2779">
          <cell r="A2779">
            <v>2856</v>
          </cell>
          <cell r="B2779">
            <v>80</v>
          </cell>
          <cell r="C2779">
            <v>0.645576279746</v>
          </cell>
          <cell r="D2779">
            <v>20.117878896</v>
          </cell>
        </row>
        <row r="2780">
          <cell r="A2780">
            <v>2857</v>
          </cell>
          <cell r="B2780">
            <v>695</v>
          </cell>
          <cell r="C2780">
            <v>5.6084439303</v>
          </cell>
          <cell r="D2780">
            <v>16.9625746336</v>
          </cell>
        </row>
        <row r="2781">
          <cell r="A2781">
            <v>2858</v>
          </cell>
          <cell r="B2781">
            <v>717</v>
          </cell>
          <cell r="C2781">
            <v>5.78597740723</v>
          </cell>
          <cell r="D2781">
            <v>21.8053500908</v>
          </cell>
        </row>
        <row r="2782">
          <cell r="A2782">
            <v>2859</v>
          </cell>
          <cell r="B2782">
            <v>725</v>
          </cell>
          <cell r="C2782">
            <v>5.8505350352</v>
          </cell>
          <cell r="D2782">
            <v>32.1636817353</v>
          </cell>
        </row>
        <row r="2783">
          <cell r="A2783">
            <v>2860</v>
          </cell>
          <cell r="B2783">
            <v>725</v>
          </cell>
          <cell r="C2783">
            <v>5.8505350352</v>
          </cell>
          <cell r="D2783">
            <v>24.2066574978</v>
          </cell>
        </row>
        <row r="2784">
          <cell r="A2784">
            <v>2861</v>
          </cell>
          <cell r="B2784">
            <v>726</v>
          </cell>
          <cell r="C2784">
            <v>5.8586047387</v>
          </cell>
          <cell r="D2784">
            <v>23.3745823636</v>
          </cell>
        </row>
        <row r="2785">
          <cell r="A2785">
            <v>2862</v>
          </cell>
          <cell r="B2785">
            <v>726</v>
          </cell>
          <cell r="C2785">
            <v>5.8586047387</v>
          </cell>
          <cell r="D2785">
            <v>27.6421692792</v>
          </cell>
        </row>
        <row r="2786">
          <cell r="A2786">
            <v>2863</v>
          </cell>
          <cell r="B2786">
            <v>725</v>
          </cell>
          <cell r="C2786">
            <v>5.8505350352</v>
          </cell>
          <cell r="D2786">
            <v>32.8225038081</v>
          </cell>
        </row>
        <row r="2787">
          <cell r="A2787">
            <v>2864</v>
          </cell>
          <cell r="B2787">
            <v>725</v>
          </cell>
          <cell r="C2787">
            <v>5.8505350352</v>
          </cell>
          <cell r="D2787">
            <v>23.7169218649</v>
          </cell>
        </row>
        <row r="2788">
          <cell r="A2788">
            <v>2865</v>
          </cell>
          <cell r="B2788">
            <v>710</v>
          </cell>
          <cell r="C2788">
            <v>5.72948948275</v>
          </cell>
          <cell r="D2788">
            <v>10.5058357719</v>
          </cell>
        </row>
        <row r="2789">
          <cell r="A2789">
            <v>2866</v>
          </cell>
          <cell r="B2789">
            <v>727</v>
          </cell>
          <cell r="C2789">
            <v>5.86667444219</v>
          </cell>
          <cell r="D2789">
            <v>15.4741372944</v>
          </cell>
        </row>
        <row r="2790">
          <cell r="A2790">
            <v>2867</v>
          </cell>
          <cell r="B2790">
            <v>725</v>
          </cell>
          <cell r="C2790">
            <v>5.8505350352</v>
          </cell>
          <cell r="D2790">
            <v>17.8431381735</v>
          </cell>
        </row>
        <row r="2791">
          <cell r="A2791">
            <v>2868</v>
          </cell>
          <cell r="B2791">
            <v>725</v>
          </cell>
          <cell r="C2791">
            <v>5.8505350352</v>
          </cell>
          <cell r="D2791">
            <v>15.4505365671</v>
          </cell>
        </row>
        <row r="2792">
          <cell r="A2792">
            <v>2869</v>
          </cell>
          <cell r="B2792">
            <v>727</v>
          </cell>
          <cell r="C2792">
            <v>5.86667444219</v>
          </cell>
          <cell r="D2792">
            <v>19.323315568</v>
          </cell>
        </row>
        <row r="2793">
          <cell r="A2793">
            <v>2870</v>
          </cell>
          <cell r="B2793">
            <v>725</v>
          </cell>
          <cell r="C2793">
            <v>5.8505350352</v>
          </cell>
          <cell r="D2793">
            <v>16.2869264971</v>
          </cell>
        </row>
        <row r="2794">
          <cell r="A2794">
            <v>2871</v>
          </cell>
          <cell r="B2794">
            <v>725</v>
          </cell>
          <cell r="C2794">
            <v>5.8505350352</v>
          </cell>
          <cell r="D2794">
            <v>8.87868200458</v>
          </cell>
        </row>
        <row r="2795">
          <cell r="A2795">
            <v>2872</v>
          </cell>
          <cell r="B2795">
            <v>725</v>
          </cell>
          <cell r="C2795">
            <v>5.8505350352</v>
          </cell>
          <cell r="D2795">
            <v>4.1144679312</v>
          </cell>
        </row>
        <row r="2796">
          <cell r="A2796">
            <v>2873</v>
          </cell>
          <cell r="B2796">
            <v>725</v>
          </cell>
          <cell r="C2796">
            <v>5.8505350352</v>
          </cell>
          <cell r="D2796">
            <v>0.502655839591</v>
          </cell>
        </row>
        <row r="2797">
          <cell r="A2797">
            <v>2874</v>
          </cell>
          <cell r="B2797">
            <v>726</v>
          </cell>
          <cell r="C2797">
            <v>5.8586047387</v>
          </cell>
          <cell r="D2797">
            <v>1.27992764288</v>
          </cell>
        </row>
        <row r="2798">
          <cell r="A2798">
            <v>2875</v>
          </cell>
          <cell r="B2798">
            <v>726</v>
          </cell>
          <cell r="C2798">
            <v>5.8586047387</v>
          </cell>
          <cell r="D2798">
            <v>0.789731980355</v>
          </cell>
        </row>
        <row r="2799">
          <cell r="A2799">
            <v>2876</v>
          </cell>
          <cell r="B2799">
            <v>617</v>
          </cell>
          <cell r="C2799">
            <v>4.97900705754</v>
          </cell>
          <cell r="D2799">
            <v>0.504511360604</v>
          </cell>
        </row>
        <row r="2800">
          <cell r="A2800">
            <v>2877</v>
          </cell>
          <cell r="B2800">
            <v>469</v>
          </cell>
          <cell r="C2800">
            <v>3.78469094001</v>
          </cell>
          <cell r="D2800">
            <v>0.640376965374</v>
          </cell>
        </row>
        <row r="2801">
          <cell r="A2801">
            <v>2878</v>
          </cell>
          <cell r="B2801">
            <v>557</v>
          </cell>
          <cell r="C2801">
            <v>4.49482484773</v>
          </cell>
          <cell r="D2801">
            <v>0.644715440552</v>
          </cell>
        </row>
        <row r="2802">
          <cell r="A2802">
            <v>2879</v>
          </cell>
          <cell r="B2802">
            <v>3</v>
          </cell>
          <cell r="C2802">
            <v>0.0242091104905</v>
          </cell>
          <cell r="D2802">
            <v>4.52450052897</v>
          </cell>
        </row>
        <row r="2803">
          <cell r="A2803">
            <v>2880</v>
          </cell>
          <cell r="B2803">
            <v>289</v>
          </cell>
          <cell r="C2803">
            <v>2.33214431058</v>
          </cell>
          <cell r="D2803">
            <v>10.0817347319</v>
          </cell>
        </row>
        <row r="2804">
          <cell r="A2804">
            <v>2881</v>
          </cell>
          <cell r="B2804">
            <v>726</v>
          </cell>
          <cell r="C2804">
            <v>5.8586047387</v>
          </cell>
          <cell r="D2804">
            <v>4.94305373256</v>
          </cell>
        </row>
        <row r="2805">
          <cell r="A2805">
            <v>2882</v>
          </cell>
          <cell r="B2805">
            <v>655</v>
          </cell>
          <cell r="C2805">
            <v>5.28565579042</v>
          </cell>
          <cell r="D2805">
            <v>23.9527326271</v>
          </cell>
        </row>
        <row r="2806">
          <cell r="A2806">
            <v>2883</v>
          </cell>
          <cell r="B2806">
            <v>55</v>
          </cell>
          <cell r="C2806">
            <v>0.443833692326</v>
          </cell>
          <cell r="D2806">
            <v>32.7575377118</v>
          </cell>
        </row>
        <row r="2807">
          <cell r="A2807">
            <v>2884</v>
          </cell>
          <cell r="B2807">
            <v>623</v>
          </cell>
          <cell r="C2807">
            <v>5.02742527852</v>
          </cell>
          <cell r="D2807">
            <v>6.76056301288</v>
          </cell>
        </row>
        <row r="2808">
          <cell r="A2808">
            <v>2885</v>
          </cell>
          <cell r="B2808">
            <v>725</v>
          </cell>
          <cell r="C2808">
            <v>5.8505350352</v>
          </cell>
          <cell r="D2808">
            <v>7.6770872639</v>
          </cell>
        </row>
        <row r="2809">
          <cell r="A2809">
            <v>2886</v>
          </cell>
          <cell r="B2809">
            <v>725</v>
          </cell>
          <cell r="C2809">
            <v>5.8505350352</v>
          </cell>
          <cell r="D2809">
            <v>22.8951901242</v>
          </cell>
        </row>
        <row r="2810">
          <cell r="A2810">
            <v>2887</v>
          </cell>
          <cell r="B2810">
            <v>726</v>
          </cell>
          <cell r="C2810">
            <v>5.8586047387</v>
          </cell>
          <cell r="D2810">
            <v>53.1194146632</v>
          </cell>
        </row>
        <row r="2811">
          <cell r="A2811">
            <v>2888</v>
          </cell>
          <cell r="B2811">
            <v>726</v>
          </cell>
          <cell r="C2811">
            <v>5.8586047387</v>
          </cell>
          <cell r="D2811">
            <v>68.2147935126</v>
          </cell>
        </row>
        <row r="2812">
          <cell r="A2812">
            <v>2889</v>
          </cell>
          <cell r="B2812">
            <v>725</v>
          </cell>
          <cell r="C2812">
            <v>5.8505350352</v>
          </cell>
          <cell r="D2812">
            <v>66.2354583517</v>
          </cell>
        </row>
        <row r="2813">
          <cell r="A2813">
            <v>2890</v>
          </cell>
          <cell r="B2813">
            <v>726</v>
          </cell>
          <cell r="C2813">
            <v>5.8586047387</v>
          </cell>
          <cell r="D2813">
            <v>52.3402699216</v>
          </cell>
        </row>
        <row r="2814">
          <cell r="A2814">
            <v>2891</v>
          </cell>
          <cell r="B2814">
            <v>685</v>
          </cell>
          <cell r="C2814">
            <v>5.52774689533</v>
          </cell>
          <cell r="D2814">
            <v>35.1672537414</v>
          </cell>
        </row>
        <row r="2815">
          <cell r="A2815">
            <v>2892</v>
          </cell>
          <cell r="B2815">
            <v>609</v>
          </cell>
          <cell r="C2815">
            <v>4.91444942957</v>
          </cell>
          <cell r="D2815">
            <v>27.9148516029</v>
          </cell>
        </row>
        <row r="2816">
          <cell r="A2816">
            <v>2893</v>
          </cell>
          <cell r="B2816">
            <v>279</v>
          </cell>
          <cell r="C2816">
            <v>2.25144727561</v>
          </cell>
          <cell r="D2816">
            <v>13.1357713686</v>
          </cell>
        </row>
        <row r="2817">
          <cell r="A2817">
            <v>2894</v>
          </cell>
          <cell r="B2817">
            <v>5</v>
          </cell>
          <cell r="C2817">
            <v>0.0403485174841</v>
          </cell>
          <cell r="D2817">
            <v>0</v>
          </cell>
        </row>
        <row r="2818">
          <cell r="A2818">
            <v>2895</v>
          </cell>
          <cell r="B2818">
            <v>3</v>
          </cell>
          <cell r="C2818">
            <v>0.0242091104905</v>
          </cell>
          <cell r="D2818">
            <v>0</v>
          </cell>
        </row>
        <row r="2819">
          <cell r="A2819">
            <v>2896</v>
          </cell>
          <cell r="B2819">
            <v>4</v>
          </cell>
          <cell r="C2819">
            <v>0.0322788139873</v>
          </cell>
          <cell r="D2819">
            <v>12.9793982506</v>
          </cell>
        </row>
        <row r="2820">
          <cell r="A2820">
            <v>2897</v>
          </cell>
          <cell r="B2820">
            <v>677</v>
          </cell>
          <cell r="C2820">
            <v>5.46318926735</v>
          </cell>
          <cell r="D2820">
            <v>30.7764355668</v>
          </cell>
        </row>
        <row r="2821">
          <cell r="A2821">
            <v>2898</v>
          </cell>
          <cell r="B2821">
            <v>726</v>
          </cell>
          <cell r="C2821">
            <v>5.8586047387</v>
          </cell>
          <cell r="D2821">
            <v>24.6488761941</v>
          </cell>
        </row>
        <row r="2822">
          <cell r="A2822">
            <v>2899</v>
          </cell>
          <cell r="B2822">
            <v>725</v>
          </cell>
          <cell r="C2822">
            <v>5.8505350352</v>
          </cell>
          <cell r="D2822">
            <v>24.6461384168</v>
          </cell>
        </row>
        <row r="2823">
          <cell r="A2823">
            <v>2900</v>
          </cell>
          <cell r="B2823">
            <v>695</v>
          </cell>
          <cell r="C2823">
            <v>5.6084439303</v>
          </cell>
          <cell r="D2823">
            <v>27.6459928307</v>
          </cell>
        </row>
        <row r="2824">
          <cell r="A2824">
            <v>2901</v>
          </cell>
          <cell r="B2824">
            <v>624</v>
          </cell>
          <cell r="C2824">
            <v>5.03549498202</v>
          </cell>
          <cell r="D2824">
            <v>28.2830607677</v>
          </cell>
        </row>
        <row r="2825">
          <cell r="A2825">
            <v>2902</v>
          </cell>
          <cell r="B2825">
            <v>708</v>
          </cell>
          <cell r="C2825">
            <v>5.71335007575</v>
          </cell>
          <cell r="D2825">
            <v>16.9379805778</v>
          </cell>
        </row>
        <row r="2826">
          <cell r="A2826">
            <v>2903</v>
          </cell>
          <cell r="B2826">
            <v>726</v>
          </cell>
          <cell r="C2826">
            <v>5.8586047387</v>
          </cell>
          <cell r="D2826">
            <v>21.9804924743</v>
          </cell>
        </row>
        <row r="2827">
          <cell r="A2827">
            <v>2904</v>
          </cell>
          <cell r="B2827">
            <v>727</v>
          </cell>
          <cell r="C2827">
            <v>5.86667444219</v>
          </cell>
          <cell r="D2827">
            <v>14.4272912752</v>
          </cell>
        </row>
        <row r="2828">
          <cell r="A2828">
            <v>2905</v>
          </cell>
          <cell r="B2828">
            <v>726</v>
          </cell>
          <cell r="C2828">
            <v>5.8586047387</v>
          </cell>
          <cell r="D2828">
            <v>16.4667788084</v>
          </cell>
        </row>
        <row r="2829">
          <cell r="A2829">
            <v>2906</v>
          </cell>
          <cell r="B2829">
            <v>725</v>
          </cell>
          <cell r="C2829">
            <v>5.8505350352</v>
          </cell>
          <cell r="D2829">
            <v>25.4910923432</v>
          </cell>
        </row>
        <row r="2830">
          <cell r="A2830">
            <v>2907</v>
          </cell>
          <cell r="B2830">
            <v>725</v>
          </cell>
          <cell r="C2830">
            <v>5.8505350352</v>
          </cell>
          <cell r="D2830">
            <v>15.6984716695</v>
          </cell>
        </row>
        <row r="2831">
          <cell r="A2831">
            <v>2908</v>
          </cell>
          <cell r="B2831">
            <v>725</v>
          </cell>
          <cell r="C2831">
            <v>5.8505350352</v>
          </cell>
          <cell r="D2831">
            <v>10.737042287</v>
          </cell>
        </row>
        <row r="2832">
          <cell r="A2832">
            <v>2909</v>
          </cell>
          <cell r="B2832">
            <v>725</v>
          </cell>
          <cell r="C2832">
            <v>5.8505350352</v>
          </cell>
          <cell r="D2832">
            <v>10.0400954171</v>
          </cell>
        </row>
        <row r="2833">
          <cell r="A2833">
            <v>2910</v>
          </cell>
          <cell r="B2833">
            <v>474</v>
          </cell>
          <cell r="C2833">
            <v>3.8250394575</v>
          </cell>
          <cell r="D2833">
            <v>6.18012339103</v>
          </cell>
        </row>
        <row r="2834">
          <cell r="A2834">
            <v>2911</v>
          </cell>
          <cell r="B2834">
            <v>47</v>
          </cell>
          <cell r="C2834">
            <v>0.379276064351</v>
          </cell>
          <cell r="D2834">
            <v>3.52011646108</v>
          </cell>
        </row>
        <row r="2835">
          <cell r="A2835">
            <v>2912</v>
          </cell>
          <cell r="B2835">
            <v>186</v>
          </cell>
          <cell r="C2835">
            <v>1.50096485041</v>
          </cell>
          <cell r="D2835">
            <v>1.24823671003</v>
          </cell>
        </row>
        <row r="2836">
          <cell r="A2836">
            <v>2913</v>
          </cell>
          <cell r="B2836">
            <v>689</v>
          </cell>
          <cell r="C2836">
            <v>5.56002570931</v>
          </cell>
          <cell r="D2836">
            <v>2.24663784205</v>
          </cell>
        </row>
        <row r="2837">
          <cell r="A2837">
            <v>2914</v>
          </cell>
          <cell r="B2837">
            <v>727</v>
          </cell>
          <cell r="C2837">
            <v>5.86667444219</v>
          </cell>
          <cell r="D2837">
            <v>0.407515943706</v>
          </cell>
        </row>
        <row r="2838">
          <cell r="A2838">
            <v>2915</v>
          </cell>
          <cell r="B2838">
            <v>708</v>
          </cell>
          <cell r="C2838">
            <v>5.71335007575</v>
          </cell>
          <cell r="D2838">
            <v>1.2558292265</v>
          </cell>
        </row>
        <row r="2839">
          <cell r="A2839">
            <v>2916</v>
          </cell>
          <cell r="B2839">
            <v>726</v>
          </cell>
          <cell r="C2839">
            <v>5.8586047387</v>
          </cell>
          <cell r="D2839">
            <v>1.06561290265</v>
          </cell>
        </row>
        <row r="2840">
          <cell r="A2840">
            <v>2917</v>
          </cell>
          <cell r="B2840">
            <v>727</v>
          </cell>
          <cell r="C2840">
            <v>5.86667444219</v>
          </cell>
          <cell r="D2840">
            <v>3.08267270084</v>
          </cell>
        </row>
        <row r="2841">
          <cell r="A2841">
            <v>2918</v>
          </cell>
          <cell r="B2841">
            <v>726</v>
          </cell>
          <cell r="C2841">
            <v>5.8586047387</v>
          </cell>
          <cell r="D2841">
            <v>5.50238745502</v>
          </cell>
        </row>
        <row r="2842">
          <cell r="A2842">
            <v>2919</v>
          </cell>
          <cell r="B2842">
            <v>370</v>
          </cell>
          <cell r="C2842">
            <v>2.98579029383</v>
          </cell>
          <cell r="D2842">
            <v>27.9713828805</v>
          </cell>
        </row>
        <row r="2843">
          <cell r="A2843">
            <v>2920</v>
          </cell>
          <cell r="B2843">
            <v>127</v>
          </cell>
          <cell r="C2843">
            <v>1.0248523441</v>
          </cell>
          <cell r="D2843">
            <v>48.9495483534</v>
          </cell>
        </row>
        <row r="2844">
          <cell r="A2844">
            <v>2921</v>
          </cell>
          <cell r="B2844">
            <v>486</v>
          </cell>
          <cell r="C2844">
            <v>3.92187589946</v>
          </cell>
          <cell r="D2844">
            <v>8.86051371117</v>
          </cell>
        </row>
        <row r="2845">
          <cell r="A2845">
            <v>2922</v>
          </cell>
          <cell r="B2845">
            <v>725</v>
          </cell>
          <cell r="C2845">
            <v>5.8505350352</v>
          </cell>
          <cell r="D2845">
            <v>7.65246373226</v>
          </cell>
        </row>
        <row r="2846">
          <cell r="A2846">
            <v>2923</v>
          </cell>
          <cell r="B2846">
            <v>726</v>
          </cell>
          <cell r="C2846">
            <v>5.8586047387</v>
          </cell>
          <cell r="D2846">
            <v>8.92972469461</v>
          </cell>
        </row>
        <row r="2847">
          <cell r="A2847">
            <v>2924</v>
          </cell>
          <cell r="B2847">
            <v>725</v>
          </cell>
          <cell r="C2847">
            <v>5.8505350352</v>
          </cell>
          <cell r="D2847">
            <v>22.6341813081</v>
          </cell>
        </row>
        <row r="2848">
          <cell r="A2848">
            <v>2925</v>
          </cell>
          <cell r="B2848">
            <v>725</v>
          </cell>
          <cell r="C2848">
            <v>5.8505350352</v>
          </cell>
          <cell r="D2848">
            <v>49.954900001</v>
          </cell>
        </row>
        <row r="2849">
          <cell r="A2849">
            <v>2926</v>
          </cell>
          <cell r="B2849">
            <v>728</v>
          </cell>
          <cell r="C2849">
            <v>5.87474414569</v>
          </cell>
          <cell r="D2849">
            <v>54.8215838029</v>
          </cell>
        </row>
        <row r="2850">
          <cell r="A2850">
            <v>2927</v>
          </cell>
          <cell r="B2850">
            <v>726</v>
          </cell>
          <cell r="C2850">
            <v>5.8586047387</v>
          </cell>
          <cell r="D2850">
            <v>59.0489829618</v>
          </cell>
        </row>
        <row r="2851">
          <cell r="A2851">
            <v>2928</v>
          </cell>
          <cell r="B2851">
            <v>423</v>
          </cell>
          <cell r="C2851">
            <v>3.41348457916</v>
          </cell>
          <cell r="D2851">
            <v>49.1364289435</v>
          </cell>
        </row>
        <row r="2852">
          <cell r="A2852">
            <v>2929</v>
          </cell>
          <cell r="B2852">
            <v>638</v>
          </cell>
          <cell r="C2852">
            <v>5.14847083098</v>
          </cell>
          <cell r="D2852">
            <v>14.9723434332</v>
          </cell>
        </row>
        <row r="2853">
          <cell r="A2853">
            <v>2930</v>
          </cell>
          <cell r="B2853">
            <v>43</v>
          </cell>
          <cell r="C2853">
            <v>0.346997250364</v>
          </cell>
          <cell r="D2853">
            <v>8.41580109264</v>
          </cell>
        </row>
        <row r="2854">
          <cell r="A2854">
            <v>2931</v>
          </cell>
          <cell r="B2854">
            <v>76</v>
          </cell>
          <cell r="C2854">
            <v>0.613297465759</v>
          </cell>
          <cell r="D2854">
            <v>19.2181937318</v>
          </cell>
        </row>
        <row r="2855">
          <cell r="A2855">
            <v>2932</v>
          </cell>
          <cell r="B2855">
            <v>105</v>
          </cell>
          <cell r="C2855">
            <v>0.847318867167</v>
          </cell>
          <cell r="D2855">
            <v>21.8402528127</v>
          </cell>
        </row>
        <row r="2856">
          <cell r="A2856">
            <v>2933</v>
          </cell>
          <cell r="B2856">
            <v>1</v>
          </cell>
          <cell r="C2856">
            <v>0.00806970349683</v>
          </cell>
          <cell r="D2856">
            <v>19.0341758728</v>
          </cell>
        </row>
        <row r="2857">
          <cell r="A2857">
            <v>2934</v>
          </cell>
          <cell r="B2857">
            <v>12</v>
          </cell>
          <cell r="C2857">
            <v>0.0968364419619</v>
          </cell>
          <cell r="D2857">
            <v>49.2848683993</v>
          </cell>
        </row>
        <row r="2858">
          <cell r="A2858">
            <v>2935</v>
          </cell>
          <cell r="B2858">
            <v>270</v>
          </cell>
          <cell r="C2858">
            <v>2.17881994414</v>
          </cell>
          <cell r="D2858">
            <v>24.3128998933</v>
          </cell>
        </row>
        <row r="2859">
          <cell r="A2859">
            <v>2936</v>
          </cell>
          <cell r="B2859">
            <v>725</v>
          </cell>
          <cell r="C2859">
            <v>5.8505350352</v>
          </cell>
          <cell r="D2859">
            <v>19.6056877945</v>
          </cell>
        </row>
        <row r="2860">
          <cell r="A2860">
            <v>2937</v>
          </cell>
          <cell r="B2860">
            <v>725</v>
          </cell>
          <cell r="C2860">
            <v>5.8505350352</v>
          </cell>
          <cell r="D2860">
            <v>15.3217607202</v>
          </cell>
        </row>
        <row r="2861">
          <cell r="A2861">
            <v>2938</v>
          </cell>
          <cell r="B2861">
            <v>726</v>
          </cell>
          <cell r="C2861">
            <v>5.8586047387</v>
          </cell>
          <cell r="D2861">
            <v>14.3942615769</v>
          </cell>
        </row>
        <row r="2862">
          <cell r="A2862">
            <v>2939</v>
          </cell>
          <cell r="B2862">
            <v>727</v>
          </cell>
          <cell r="C2862">
            <v>5.86667444219</v>
          </cell>
          <cell r="D2862">
            <v>8.88027684069</v>
          </cell>
        </row>
        <row r="2863">
          <cell r="A2863">
            <v>2940</v>
          </cell>
          <cell r="B2863">
            <v>493</v>
          </cell>
          <cell r="C2863">
            <v>3.97836382394</v>
          </cell>
          <cell r="D2863">
            <v>11.5683402725</v>
          </cell>
        </row>
        <row r="2864">
          <cell r="A2864">
            <v>2941</v>
          </cell>
          <cell r="B2864">
            <v>316</v>
          </cell>
          <cell r="C2864">
            <v>2.550026305</v>
          </cell>
          <cell r="D2864">
            <v>8.20623110706</v>
          </cell>
        </row>
        <row r="2865">
          <cell r="A2865">
            <v>2942</v>
          </cell>
          <cell r="B2865">
            <v>567</v>
          </cell>
          <cell r="C2865">
            <v>4.5755218827</v>
          </cell>
          <cell r="D2865">
            <v>5.36915482352</v>
          </cell>
        </row>
        <row r="2866">
          <cell r="A2866">
            <v>2943</v>
          </cell>
          <cell r="B2866">
            <v>726</v>
          </cell>
          <cell r="C2866">
            <v>5.8586047387</v>
          </cell>
          <cell r="D2866">
            <v>1.51623081956</v>
          </cell>
        </row>
        <row r="2867">
          <cell r="A2867">
            <v>2944</v>
          </cell>
          <cell r="B2867">
            <v>726</v>
          </cell>
          <cell r="C2867">
            <v>5.8586047387</v>
          </cell>
          <cell r="D2867">
            <v>0.154583315547</v>
          </cell>
        </row>
        <row r="2868">
          <cell r="A2868">
            <v>2945</v>
          </cell>
          <cell r="B2868">
            <v>725</v>
          </cell>
          <cell r="C2868">
            <v>5.8505350352</v>
          </cell>
          <cell r="D2868">
            <v>0.214657351066</v>
          </cell>
        </row>
        <row r="2869">
          <cell r="A2869">
            <v>2946</v>
          </cell>
          <cell r="B2869">
            <v>725</v>
          </cell>
          <cell r="C2869">
            <v>5.8505350352</v>
          </cell>
          <cell r="D2869">
            <v>0.407981939727</v>
          </cell>
        </row>
        <row r="2870">
          <cell r="A2870">
            <v>2947</v>
          </cell>
          <cell r="B2870">
            <v>710</v>
          </cell>
          <cell r="C2870">
            <v>5.72948948275</v>
          </cell>
          <cell r="D2870">
            <v>0</v>
          </cell>
        </row>
        <row r="2871">
          <cell r="A2871">
            <v>2948</v>
          </cell>
          <cell r="B2871">
            <v>725</v>
          </cell>
          <cell r="C2871">
            <v>5.8505350352</v>
          </cell>
          <cell r="D2871">
            <v>0.492000879913</v>
          </cell>
        </row>
        <row r="2872">
          <cell r="A2872">
            <v>2949</v>
          </cell>
          <cell r="B2872">
            <v>725</v>
          </cell>
          <cell r="C2872">
            <v>5.8505350352</v>
          </cell>
          <cell r="D2872">
            <v>1.79850417351</v>
          </cell>
        </row>
        <row r="2873">
          <cell r="A2873">
            <v>2950</v>
          </cell>
          <cell r="B2873">
            <v>726</v>
          </cell>
          <cell r="C2873">
            <v>5.8586047387</v>
          </cell>
          <cell r="D2873">
            <v>5.07618363107</v>
          </cell>
        </row>
        <row r="2874">
          <cell r="A2874">
            <v>2951</v>
          </cell>
          <cell r="B2874">
            <v>724</v>
          </cell>
          <cell r="C2874">
            <v>5.8424653317</v>
          </cell>
          <cell r="D2874">
            <v>23.9921473354</v>
          </cell>
        </row>
        <row r="2875">
          <cell r="A2875">
            <v>2952</v>
          </cell>
          <cell r="B2875">
            <v>727</v>
          </cell>
          <cell r="C2875">
            <v>5.86667444219</v>
          </cell>
          <cell r="D2875">
            <v>34.6876087746</v>
          </cell>
        </row>
        <row r="2876">
          <cell r="A2876">
            <v>2953</v>
          </cell>
          <cell r="B2876">
            <v>726</v>
          </cell>
          <cell r="C2876">
            <v>5.8586047387</v>
          </cell>
          <cell r="D2876">
            <v>5.71691232969</v>
          </cell>
        </row>
        <row r="2877">
          <cell r="A2877">
            <v>2954</v>
          </cell>
          <cell r="B2877">
            <v>726</v>
          </cell>
          <cell r="C2877">
            <v>5.8586047387</v>
          </cell>
          <cell r="D2877">
            <v>3.95688239799</v>
          </cell>
        </row>
        <row r="2878">
          <cell r="A2878">
            <v>2955</v>
          </cell>
          <cell r="B2878">
            <v>727</v>
          </cell>
          <cell r="C2878">
            <v>5.86667444219</v>
          </cell>
          <cell r="D2878">
            <v>4.44688163548</v>
          </cell>
        </row>
        <row r="2879">
          <cell r="A2879">
            <v>2956</v>
          </cell>
          <cell r="B2879">
            <v>726</v>
          </cell>
          <cell r="C2879">
            <v>5.8586047387</v>
          </cell>
          <cell r="D2879">
            <v>28.7119226117</v>
          </cell>
        </row>
        <row r="2880">
          <cell r="A2880">
            <v>2957</v>
          </cell>
          <cell r="B2880">
            <v>725</v>
          </cell>
          <cell r="C2880">
            <v>5.8505350352</v>
          </cell>
          <cell r="D2880">
            <v>56.4150003775</v>
          </cell>
        </row>
        <row r="2881">
          <cell r="A2881">
            <v>2958</v>
          </cell>
          <cell r="B2881">
            <v>726</v>
          </cell>
          <cell r="C2881">
            <v>5.8586047387</v>
          </cell>
          <cell r="D2881">
            <v>79.5352341492</v>
          </cell>
        </row>
        <row r="2882">
          <cell r="A2882">
            <v>2959</v>
          </cell>
          <cell r="B2882">
            <v>725</v>
          </cell>
          <cell r="C2882">
            <v>5.8505350352</v>
          </cell>
          <cell r="D2882">
            <v>72.2895212081</v>
          </cell>
        </row>
        <row r="2883">
          <cell r="A2883">
            <v>2960</v>
          </cell>
          <cell r="B2883">
            <v>710</v>
          </cell>
          <cell r="C2883">
            <v>5.72948948275</v>
          </cell>
          <cell r="D2883">
            <v>54.6080518588</v>
          </cell>
        </row>
        <row r="2884">
          <cell r="A2884">
            <v>2961</v>
          </cell>
          <cell r="B2884">
            <v>171</v>
          </cell>
          <cell r="C2884">
            <v>1.37991929796</v>
          </cell>
          <cell r="D2884">
            <v>21.1691498282</v>
          </cell>
        </row>
        <row r="2885">
          <cell r="A2885">
            <v>2962</v>
          </cell>
          <cell r="B2885">
            <v>2</v>
          </cell>
          <cell r="C2885">
            <v>0.0161394069937</v>
          </cell>
          <cell r="D2885">
            <v>7.94526171684</v>
          </cell>
        </row>
        <row r="2886">
          <cell r="A2886">
            <v>2963</v>
          </cell>
          <cell r="B2886">
            <v>431</v>
          </cell>
          <cell r="C2886">
            <v>3.47804220713</v>
          </cell>
          <cell r="D2886">
            <v>35.1531464052</v>
          </cell>
        </row>
        <row r="2887">
          <cell r="A2887">
            <v>2964</v>
          </cell>
          <cell r="B2887">
            <v>667</v>
          </cell>
          <cell r="C2887">
            <v>5.38249223238</v>
          </cell>
          <cell r="D2887">
            <v>42.6088649229</v>
          </cell>
        </row>
        <row r="2888">
          <cell r="A2888">
            <v>2965</v>
          </cell>
          <cell r="B2888">
            <v>728</v>
          </cell>
          <cell r="C2888">
            <v>5.87474414569</v>
          </cell>
          <cell r="D2888">
            <v>30.9661935457</v>
          </cell>
        </row>
        <row r="2889">
          <cell r="A2889">
            <v>2966</v>
          </cell>
          <cell r="B2889">
            <v>643</v>
          </cell>
          <cell r="C2889">
            <v>5.18881934846</v>
          </cell>
          <cell r="D2889">
            <v>15.1863387095</v>
          </cell>
        </row>
        <row r="2890">
          <cell r="A2890">
            <v>2967</v>
          </cell>
          <cell r="B2890">
            <v>83</v>
          </cell>
          <cell r="C2890">
            <v>0.669785390237</v>
          </cell>
          <cell r="D2890">
            <v>41.9602906675</v>
          </cell>
        </row>
        <row r="2891">
          <cell r="A2891">
            <v>2968</v>
          </cell>
          <cell r="B2891">
            <v>1</v>
          </cell>
          <cell r="C2891">
            <v>0.00806970349683</v>
          </cell>
          <cell r="D2891">
            <v>25.7531490326</v>
          </cell>
        </row>
        <row r="2892">
          <cell r="A2892">
            <v>2969</v>
          </cell>
          <cell r="B2892">
            <v>22</v>
          </cell>
          <cell r="C2892">
            <v>0.17753347693</v>
          </cell>
          <cell r="D2892">
            <v>12.281284484</v>
          </cell>
        </row>
        <row r="2893">
          <cell r="A2893">
            <v>2970</v>
          </cell>
          <cell r="B2893">
            <v>562</v>
          </cell>
          <cell r="C2893">
            <v>4.53517336522</v>
          </cell>
          <cell r="D2893">
            <v>14.3118159101</v>
          </cell>
        </row>
        <row r="2894">
          <cell r="A2894">
            <v>2971</v>
          </cell>
          <cell r="B2894">
            <v>726</v>
          </cell>
          <cell r="C2894">
            <v>5.8586047387</v>
          </cell>
          <cell r="D2894">
            <v>7.16542691354</v>
          </cell>
        </row>
        <row r="2895">
          <cell r="A2895">
            <v>2972</v>
          </cell>
          <cell r="B2895">
            <v>696</v>
          </cell>
          <cell r="C2895">
            <v>5.61651363379</v>
          </cell>
          <cell r="D2895">
            <v>2.8803950788</v>
          </cell>
        </row>
        <row r="2896">
          <cell r="A2896">
            <v>2973</v>
          </cell>
          <cell r="B2896">
            <v>31</v>
          </cell>
          <cell r="C2896">
            <v>0.250160808402</v>
          </cell>
          <cell r="D2896">
            <v>4.05561785544</v>
          </cell>
        </row>
        <row r="2897">
          <cell r="A2897">
            <v>2974</v>
          </cell>
          <cell r="B2897">
            <v>716</v>
          </cell>
          <cell r="C2897">
            <v>5.77790770373</v>
          </cell>
          <cell r="D2897">
            <v>1.61407407835</v>
          </cell>
        </row>
        <row r="2898">
          <cell r="A2898">
            <v>2975</v>
          </cell>
          <cell r="B2898">
            <v>727</v>
          </cell>
          <cell r="C2898">
            <v>5.86667444219</v>
          </cell>
          <cell r="D2898">
            <v>0</v>
          </cell>
        </row>
        <row r="2899">
          <cell r="A2899">
            <v>2976</v>
          </cell>
          <cell r="B2899">
            <v>726</v>
          </cell>
          <cell r="C2899">
            <v>5.8586047387</v>
          </cell>
          <cell r="D2899">
            <v>0</v>
          </cell>
        </row>
        <row r="2900">
          <cell r="A2900">
            <v>2977</v>
          </cell>
          <cell r="B2900">
            <v>726</v>
          </cell>
          <cell r="C2900">
            <v>5.8586047387</v>
          </cell>
          <cell r="D2900">
            <v>0.0663363427827</v>
          </cell>
        </row>
        <row r="2901">
          <cell r="A2901">
            <v>2978</v>
          </cell>
          <cell r="B2901">
            <v>725</v>
          </cell>
          <cell r="C2901">
            <v>5.8505350352</v>
          </cell>
          <cell r="D2901">
            <v>0.331070545788</v>
          </cell>
        </row>
        <row r="2902">
          <cell r="A2902">
            <v>2979</v>
          </cell>
          <cell r="B2902">
            <v>720</v>
          </cell>
          <cell r="C2902">
            <v>5.81018651772</v>
          </cell>
          <cell r="D2902">
            <v>0.0630376249552</v>
          </cell>
        </row>
        <row r="2903">
          <cell r="A2903">
            <v>2980</v>
          </cell>
          <cell r="B2903">
            <v>699</v>
          </cell>
          <cell r="C2903">
            <v>5.64072274428</v>
          </cell>
          <cell r="D2903">
            <v>1.90278265319</v>
          </cell>
        </row>
        <row r="2904">
          <cell r="A2904">
            <v>2981</v>
          </cell>
          <cell r="B2904">
            <v>724</v>
          </cell>
          <cell r="C2904">
            <v>5.8424653317</v>
          </cell>
          <cell r="D2904">
            <v>5.62435374331</v>
          </cell>
        </row>
        <row r="2905">
          <cell r="A2905">
            <v>2982</v>
          </cell>
          <cell r="B2905">
            <v>725</v>
          </cell>
          <cell r="C2905">
            <v>5.8505350352</v>
          </cell>
          <cell r="D2905">
            <v>7.6317414782</v>
          </cell>
        </row>
        <row r="2906">
          <cell r="A2906">
            <v>2983</v>
          </cell>
          <cell r="B2906">
            <v>726</v>
          </cell>
          <cell r="C2906">
            <v>5.8586047387</v>
          </cell>
          <cell r="D2906">
            <v>8.17818231195</v>
          </cell>
        </row>
        <row r="2907">
          <cell r="A2907">
            <v>2984</v>
          </cell>
          <cell r="B2907">
            <v>726</v>
          </cell>
          <cell r="C2907">
            <v>5.8586047387</v>
          </cell>
          <cell r="D2907">
            <v>15.0652360588</v>
          </cell>
        </row>
        <row r="2908">
          <cell r="A2908">
            <v>2985</v>
          </cell>
          <cell r="B2908">
            <v>726</v>
          </cell>
          <cell r="C2908">
            <v>5.8586047387</v>
          </cell>
          <cell r="D2908">
            <v>6.54544758403</v>
          </cell>
        </row>
        <row r="2909">
          <cell r="A2909">
            <v>2986</v>
          </cell>
          <cell r="B2909">
            <v>728</v>
          </cell>
          <cell r="C2909">
            <v>5.87474414569</v>
          </cell>
          <cell r="D2909">
            <v>4.51956409625</v>
          </cell>
        </row>
        <row r="2910">
          <cell r="A2910">
            <v>2987</v>
          </cell>
          <cell r="B2910">
            <v>728</v>
          </cell>
          <cell r="C2910">
            <v>5.87474414569</v>
          </cell>
          <cell r="D2910">
            <v>2.81916254759</v>
          </cell>
        </row>
        <row r="2911">
          <cell r="A2911">
            <v>2988</v>
          </cell>
          <cell r="B2911">
            <v>726</v>
          </cell>
          <cell r="C2911">
            <v>5.8586047387</v>
          </cell>
          <cell r="D2911">
            <v>3.75353002039</v>
          </cell>
        </row>
        <row r="2912">
          <cell r="A2912">
            <v>2989</v>
          </cell>
          <cell r="B2912">
            <v>726</v>
          </cell>
          <cell r="C2912">
            <v>5.8586047387</v>
          </cell>
          <cell r="D2912">
            <v>19.7424699183</v>
          </cell>
        </row>
        <row r="2913">
          <cell r="A2913">
            <v>2990</v>
          </cell>
          <cell r="B2913">
            <v>726</v>
          </cell>
          <cell r="C2913">
            <v>5.8586047387</v>
          </cell>
          <cell r="D2913">
            <v>42.7700038941</v>
          </cell>
        </row>
        <row r="2914">
          <cell r="A2914">
            <v>2991</v>
          </cell>
          <cell r="B2914">
            <v>725</v>
          </cell>
          <cell r="C2914">
            <v>5.8505350352</v>
          </cell>
          <cell r="D2914">
            <v>72.4215766854</v>
          </cell>
        </row>
        <row r="2915">
          <cell r="A2915">
            <v>2992</v>
          </cell>
          <cell r="B2915">
            <v>724</v>
          </cell>
          <cell r="C2915">
            <v>5.8424653317</v>
          </cell>
          <cell r="D2915">
            <v>73.8509450934</v>
          </cell>
        </row>
        <row r="2916">
          <cell r="A2916">
            <v>2993</v>
          </cell>
          <cell r="B2916">
            <v>709</v>
          </cell>
          <cell r="C2916">
            <v>5.72141977925</v>
          </cell>
          <cell r="D2916">
            <v>59.0308301681</v>
          </cell>
        </row>
        <row r="2917">
          <cell r="A2917">
            <v>2994</v>
          </cell>
          <cell r="B2917">
            <v>405</v>
          </cell>
          <cell r="C2917">
            <v>3.26822991622</v>
          </cell>
          <cell r="D2917">
            <v>14.421455889</v>
          </cell>
        </row>
        <row r="2918">
          <cell r="A2918">
            <v>2995</v>
          </cell>
          <cell r="B2918">
            <v>11</v>
          </cell>
          <cell r="C2918">
            <v>0.0887667384651</v>
          </cell>
          <cell r="D2918">
            <v>4.93745071238</v>
          </cell>
        </row>
        <row r="2919">
          <cell r="A2919">
            <v>2996</v>
          </cell>
          <cell r="B2919">
            <v>101</v>
          </cell>
          <cell r="C2919">
            <v>0.81504005318</v>
          </cell>
          <cell r="D2919">
            <v>0</v>
          </cell>
        </row>
        <row r="2920">
          <cell r="A2920">
            <v>2997</v>
          </cell>
          <cell r="B2920">
            <v>2</v>
          </cell>
          <cell r="C2920">
            <v>0.0161394069937</v>
          </cell>
          <cell r="D2920">
            <v>0</v>
          </cell>
        </row>
        <row r="2921">
          <cell r="A2921">
            <v>2998</v>
          </cell>
          <cell r="B2921">
            <v>99</v>
          </cell>
          <cell r="C2921">
            <v>0.798900646186</v>
          </cell>
          <cell r="D2921">
            <v>3.56670499089</v>
          </cell>
        </row>
        <row r="2922">
          <cell r="A2922">
            <v>2999</v>
          </cell>
          <cell r="B2922">
            <v>40</v>
          </cell>
          <cell r="C2922">
            <v>0.322788139873</v>
          </cell>
          <cell r="D2922">
            <v>12.9872605085</v>
          </cell>
        </row>
        <row r="2923">
          <cell r="A2923">
            <v>3000</v>
          </cell>
          <cell r="B2923">
            <v>212</v>
          </cell>
          <cell r="C2923">
            <v>1.71077714133</v>
          </cell>
          <cell r="D2923">
            <v>3.84855152301</v>
          </cell>
        </row>
        <row r="2924">
          <cell r="A2924">
            <v>3001</v>
          </cell>
          <cell r="B2924">
            <v>726</v>
          </cell>
          <cell r="C2924">
            <v>5.8586047387</v>
          </cell>
          <cell r="D2924">
            <v>0.0117696914463</v>
          </cell>
        </row>
        <row r="2925">
          <cell r="A2925">
            <v>3002</v>
          </cell>
          <cell r="B2925">
            <v>727</v>
          </cell>
          <cell r="C2925">
            <v>5.86667444219</v>
          </cell>
          <cell r="D2925">
            <v>0</v>
          </cell>
        </row>
        <row r="2926">
          <cell r="A2926">
            <v>3003</v>
          </cell>
          <cell r="B2926">
            <v>712</v>
          </cell>
          <cell r="C2926">
            <v>5.74562888974</v>
          </cell>
          <cell r="D2926">
            <v>0.0448174985607</v>
          </cell>
        </row>
        <row r="2927">
          <cell r="A2927">
            <v>3004</v>
          </cell>
          <cell r="B2927">
            <v>172</v>
          </cell>
          <cell r="C2927">
            <v>1.38798900145</v>
          </cell>
          <cell r="D2927">
            <v>0.328762259594</v>
          </cell>
        </row>
        <row r="2928">
          <cell r="A2928">
            <v>3005</v>
          </cell>
          <cell r="B2928">
            <v>377</v>
          </cell>
          <cell r="C2928">
            <v>3.0422782183</v>
          </cell>
          <cell r="D2928">
            <v>3.5266217836</v>
          </cell>
        </row>
        <row r="2929">
          <cell r="A2929">
            <v>3006</v>
          </cell>
          <cell r="B2929">
            <v>708</v>
          </cell>
          <cell r="C2929">
            <v>5.71335007575</v>
          </cell>
          <cell r="D2929">
            <v>6.52774094466</v>
          </cell>
        </row>
        <row r="2930">
          <cell r="A2930">
            <v>3007</v>
          </cell>
          <cell r="B2930">
            <v>725</v>
          </cell>
          <cell r="C2930">
            <v>5.8505350352</v>
          </cell>
          <cell r="D2930">
            <v>4.19758442476</v>
          </cell>
        </row>
        <row r="2931">
          <cell r="A2931">
            <v>3008</v>
          </cell>
          <cell r="B2931">
            <v>725</v>
          </cell>
          <cell r="C2931">
            <v>5.8505350352</v>
          </cell>
          <cell r="D2931">
            <v>6.63689511242</v>
          </cell>
        </row>
        <row r="2932">
          <cell r="A2932">
            <v>3009</v>
          </cell>
          <cell r="B2932">
            <v>725</v>
          </cell>
          <cell r="C2932">
            <v>5.8505350352</v>
          </cell>
          <cell r="D2932">
            <v>0</v>
          </cell>
        </row>
        <row r="2933">
          <cell r="A2933">
            <v>3010</v>
          </cell>
          <cell r="B2933">
            <v>727</v>
          </cell>
          <cell r="C2933">
            <v>5.86667444219</v>
          </cell>
          <cell r="D2933">
            <v>0.468286334566</v>
          </cell>
        </row>
        <row r="2934">
          <cell r="A2934">
            <v>3011</v>
          </cell>
          <cell r="B2934">
            <v>727</v>
          </cell>
          <cell r="C2934">
            <v>5.86667444219</v>
          </cell>
          <cell r="D2934">
            <v>3.01703438405</v>
          </cell>
        </row>
        <row r="2935">
          <cell r="A2935">
            <v>3012</v>
          </cell>
          <cell r="B2935">
            <v>726</v>
          </cell>
          <cell r="C2935">
            <v>5.8586047387</v>
          </cell>
          <cell r="D2935">
            <v>1.32565236305</v>
          </cell>
        </row>
        <row r="2936">
          <cell r="A2936">
            <v>3013</v>
          </cell>
          <cell r="B2936">
            <v>726</v>
          </cell>
          <cell r="C2936">
            <v>5.8586047387</v>
          </cell>
          <cell r="D2936">
            <v>3.57005560365</v>
          </cell>
        </row>
        <row r="2937">
          <cell r="A2937">
            <v>3014</v>
          </cell>
          <cell r="B2937">
            <v>727</v>
          </cell>
          <cell r="C2937">
            <v>5.86667444219</v>
          </cell>
          <cell r="D2937">
            <v>3.20717768861</v>
          </cell>
        </row>
        <row r="2938">
          <cell r="A2938">
            <v>3015</v>
          </cell>
          <cell r="B2938">
            <v>727</v>
          </cell>
          <cell r="C2938">
            <v>5.86667444219</v>
          </cell>
          <cell r="D2938">
            <v>7.29639449343</v>
          </cell>
        </row>
        <row r="2939">
          <cell r="A2939">
            <v>3016</v>
          </cell>
          <cell r="B2939">
            <v>725</v>
          </cell>
          <cell r="C2939">
            <v>5.8505350352</v>
          </cell>
          <cell r="D2939">
            <v>34.8229091256</v>
          </cell>
        </row>
        <row r="2940">
          <cell r="A2940">
            <v>3017</v>
          </cell>
          <cell r="B2940">
            <v>725</v>
          </cell>
          <cell r="C2940">
            <v>5.8505350352</v>
          </cell>
          <cell r="D2940">
            <v>68.9544089732</v>
          </cell>
        </row>
        <row r="2941">
          <cell r="A2941">
            <v>3018</v>
          </cell>
          <cell r="B2941">
            <v>725</v>
          </cell>
          <cell r="C2941">
            <v>5.8505350352</v>
          </cell>
          <cell r="D2941">
            <v>73.3792825107</v>
          </cell>
        </row>
        <row r="2942">
          <cell r="A2942">
            <v>3019</v>
          </cell>
          <cell r="B2942">
            <v>708</v>
          </cell>
          <cell r="C2942">
            <v>5.71335007575</v>
          </cell>
          <cell r="D2942">
            <v>49.6122140696</v>
          </cell>
        </row>
        <row r="2943">
          <cell r="A2943">
            <v>3020</v>
          </cell>
          <cell r="B2943">
            <v>725</v>
          </cell>
          <cell r="C2943">
            <v>5.8505350352</v>
          </cell>
          <cell r="D2943">
            <v>14.0643300994</v>
          </cell>
        </row>
        <row r="2944">
          <cell r="A2944">
            <v>3021</v>
          </cell>
          <cell r="B2944">
            <v>33</v>
          </cell>
          <cell r="C2944">
            <v>0.266300215395</v>
          </cell>
          <cell r="D2944">
            <v>3.88501429558</v>
          </cell>
        </row>
        <row r="2945">
          <cell r="A2945">
            <v>3022</v>
          </cell>
          <cell r="B2945">
            <v>154</v>
          </cell>
          <cell r="C2945">
            <v>1.24273433851</v>
          </cell>
          <cell r="D2945">
            <v>3.97233879257</v>
          </cell>
        </row>
        <row r="2946">
          <cell r="A2946">
            <v>3023</v>
          </cell>
          <cell r="B2946">
            <v>52</v>
          </cell>
          <cell r="C2946">
            <v>0.419624581835</v>
          </cell>
          <cell r="D2946">
            <v>0</v>
          </cell>
        </row>
        <row r="2947">
          <cell r="A2947">
            <v>3024</v>
          </cell>
          <cell r="B2947">
            <v>27</v>
          </cell>
          <cell r="C2947">
            <v>0.217881994414</v>
          </cell>
          <cell r="D2947">
            <v>54.3535502752</v>
          </cell>
        </row>
        <row r="2948">
          <cell r="A2948">
            <v>3025</v>
          </cell>
          <cell r="B2948">
            <v>1</v>
          </cell>
          <cell r="C2948">
            <v>0.00806970349683</v>
          </cell>
          <cell r="D2948">
            <v>90.893119812</v>
          </cell>
        </row>
        <row r="2949">
          <cell r="A2949">
            <v>3027</v>
          </cell>
          <cell r="B2949">
            <v>231</v>
          </cell>
          <cell r="C2949">
            <v>1.86410150777</v>
          </cell>
          <cell r="D2949">
            <v>0.47505314732</v>
          </cell>
        </row>
        <row r="2950">
          <cell r="A2950">
            <v>3028</v>
          </cell>
          <cell r="B2950">
            <v>725</v>
          </cell>
          <cell r="C2950">
            <v>5.8505350352</v>
          </cell>
          <cell r="D2950">
            <v>0</v>
          </cell>
        </row>
        <row r="2951">
          <cell r="A2951">
            <v>3029</v>
          </cell>
          <cell r="B2951">
            <v>725</v>
          </cell>
          <cell r="C2951">
            <v>5.8505350352</v>
          </cell>
          <cell r="D2951">
            <v>0.906059105972</v>
          </cell>
        </row>
        <row r="2952">
          <cell r="A2952">
            <v>3030</v>
          </cell>
          <cell r="B2952">
            <v>260</v>
          </cell>
          <cell r="C2952">
            <v>2.09812290918</v>
          </cell>
          <cell r="D2952">
            <v>3.48490923781</v>
          </cell>
        </row>
        <row r="2953">
          <cell r="A2953">
            <v>3031</v>
          </cell>
          <cell r="B2953">
            <v>683</v>
          </cell>
          <cell r="C2953">
            <v>5.51160748833</v>
          </cell>
          <cell r="D2953">
            <v>3.29842411494</v>
          </cell>
        </row>
        <row r="2954">
          <cell r="A2954">
            <v>3032</v>
          </cell>
          <cell r="B2954">
            <v>709</v>
          </cell>
          <cell r="C2954">
            <v>5.72141977925</v>
          </cell>
          <cell r="D2954">
            <v>4.46561276467</v>
          </cell>
        </row>
        <row r="2955">
          <cell r="A2955">
            <v>3033</v>
          </cell>
          <cell r="B2955">
            <v>727</v>
          </cell>
          <cell r="C2955">
            <v>5.86667444219</v>
          </cell>
          <cell r="D2955">
            <v>0.701449315682</v>
          </cell>
        </row>
        <row r="2956">
          <cell r="A2956">
            <v>3034</v>
          </cell>
          <cell r="B2956">
            <v>726</v>
          </cell>
          <cell r="C2956">
            <v>5.8586047387</v>
          </cell>
          <cell r="D2956">
            <v>2.37293223967</v>
          </cell>
        </row>
        <row r="2957">
          <cell r="A2957">
            <v>3035</v>
          </cell>
          <cell r="B2957">
            <v>726</v>
          </cell>
          <cell r="C2957">
            <v>5.8586047387</v>
          </cell>
          <cell r="D2957">
            <v>6.52124041163</v>
          </cell>
        </row>
        <row r="2958">
          <cell r="A2958">
            <v>3036</v>
          </cell>
          <cell r="B2958">
            <v>725</v>
          </cell>
          <cell r="C2958">
            <v>5.8505350352</v>
          </cell>
          <cell r="D2958">
            <v>2.8079022789</v>
          </cell>
        </row>
        <row r="2959">
          <cell r="A2959">
            <v>3037</v>
          </cell>
          <cell r="B2959">
            <v>725</v>
          </cell>
          <cell r="C2959">
            <v>5.8505350352</v>
          </cell>
          <cell r="D2959">
            <v>2.09862387657</v>
          </cell>
        </row>
        <row r="2960">
          <cell r="A2960">
            <v>3038</v>
          </cell>
          <cell r="B2960">
            <v>726</v>
          </cell>
          <cell r="C2960">
            <v>5.8586047387</v>
          </cell>
          <cell r="D2960">
            <v>5.25723759924</v>
          </cell>
        </row>
        <row r="2961">
          <cell r="A2961">
            <v>3039</v>
          </cell>
          <cell r="B2961">
            <v>726</v>
          </cell>
          <cell r="C2961">
            <v>5.8586047387</v>
          </cell>
          <cell r="D2961">
            <v>5.0999049697</v>
          </cell>
        </row>
        <row r="2962">
          <cell r="A2962">
            <v>3040</v>
          </cell>
          <cell r="B2962">
            <v>725</v>
          </cell>
          <cell r="C2962">
            <v>5.8505350352</v>
          </cell>
          <cell r="D2962">
            <v>4.50047816638</v>
          </cell>
        </row>
        <row r="2963">
          <cell r="A2963">
            <v>3041</v>
          </cell>
          <cell r="B2963">
            <v>725</v>
          </cell>
          <cell r="C2963">
            <v>5.8505350352</v>
          </cell>
          <cell r="D2963">
            <v>28.0484503638</v>
          </cell>
        </row>
        <row r="2964">
          <cell r="A2964">
            <v>3042</v>
          </cell>
          <cell r="B2964">
            <v>726</v>
          </cell>
          <cell r="C2964">
            <v>5.8586047387</v>
          </cell>
          <cell r="D2964">
            <v>46.8753476544</v>
          </cell>
        </row>
        <row r="2965">
          <cell r="A2965">
            <v>3043</v>
          </cell>
          <cell r="B2965">
            <v>726</v>
          </cell>
          <cell r="C2965">
            <v>5.8586047387</v>
          </cell>
          <cell r="D2965">
            <v>64.7225293745</v>
          </cell>
        </row>
        <row r="2966">
          <cell r="A2966">
            <v>3044</v>
          </cell>
          <cell r="B2966">
            <v>726</v>
          </cell>
          <cell r="C2966">
            <v>5.8586047387</v>
          </cell>
          <cell r="D2966">
            <v>61.8017621303</v>
          </cell>
        </row>
        <row r="2967">
          <cell r="A2967">
            <v>3045</v>
          </cell>
          <cell r="B2967">
            <v>710</v>
          </cell>
          <cell r="C2967">
            <v>5.72948948275</v>
          </cell>
          <cell r="D2967">
            <v>34.6942427084</v>
          </cell>
        </row>
        <row r="2968">
          <cell r="A2968">
            <v>3046</v>
          </cell>
          <cell r="B2968">
            <v>726</v>
          </cell>
          <cell r="C2968">
            <v>5.8586047387</v>
          </cell>
          <cell r="D2968">
            <v>13.2993191011</v>
          </cell>
        </row>
        <row r="2969">
          <cell r="A2969">
            <v>3047</v>
          </cell>
          <cell r="B2969">
            <v>117</v>
          </cell>
          <cell r="C2969">
            <v>0.944155309129</v>
          </cell>
          <cell r="D2969">
            <v>5.3246439135</v>
          </cell>
        </row>
        <row r="2970">
          <cell r="A2970">
            <v>3048</v>
          </cell>
          <cell r="B2970">
            <v>268</v>
          </cell>
          <cell r="C2970">
            <v>2.16268053715</v>
          </cell>
          <cell r="D2970">
            <v>4.07569817954</v>
          </cell>
        </row>
        <row r="2971">
          <cell r="A2971">
            <v>3049</v>
          </cell>
          <cell r="B2971">
            <v>366</v>
          </cell>
          <cell r="C2971">
            <v>2.95351147984</v>
          </cell>
          <cell r="D2971">
            <v>3.55015195849</v>
          </cell>
        </row>
        <row r="2972">
          <cell r="A2972">
            <v>3050</v>
          </cell>
          <cell r="B2972">
            <v>147</v>
          </cell>
          <cell r="C2972">
            <v>1.18624641403</v>
          </cell>
          <cell r="D2972">
            <v>0</v>
          </cell>
        </row>
        <row r="2973">
          <cell r="A2973">
            <v>3051</v>
          </cell>
          <cell r="B2973">
            <v>8</v>
          </cell>
          <cell r="C2973">
            <v>0.0645576279746</v>
          </cell>
          <cell r="D2973">
            <v>0</v>
          </cell>
        </row>
        <row r="2974">
          <cell r="A2974">
            <v>3052</v>
          </cell>
          <cell r="B2974">
            <v>16</v>
          </cell>
          <cell r="C2974">
            <v>0.129115255949</v>
          </cell>
          <cell r="D2974">
            <v>1.83598414063</v>
          </cell>
        </row>
        <row r="2975">
          <cell r="A2975">
            <v>3053</v>
          </cell>
          <cell r="B2975">
            <v>431</v>
          </cell>
          <cell r="C2975">
            <v>3.47804220713</v>
          </cell>
          <cell r="D2975">
            <v>0.705591351278</v>
          </cell>
        </row>
        <row r="2976">
          <cell r="A2976">
            <v>3054</v>
          </cell>
          <cell r="B2976">
            <v>726</v>
          </cell>
          <cell r="C2976">
            <v>5.8586047387</v>
          </cell>
          <cell r="D2976">
            <v>0.834788129103</v>
          </cell>
        </row>
        <row r="2977">
          <cell r="A2977">
            <v>3055</v>
          </cell>
          <cell r="B2977">
            <v>710</v>
          </cell>
          <cell r="C2977">
            <v>5.72948948275</v>
          </cell>
          <cell r="D2977">
            <v>0.183062668921</v>
          </cell>
        </row>
        <row r="2978">
          <cell r="A2978">
            <v>3056</v>
          </cell>
          <cell r="B2978">
            <v>726</v>
          </cell>
          <cell r="C2978">
            <v>5.8586047387</v>
          </cell>
          <cell r="D2978">
            <v>3.21570521897</v>
          </cell>
        </row>
        <row r="2979">
          <cell r="A2979">
            <v>3057</v>
          </cell>
          <cell r="B2979">
            <v>725</v>
          </cell>
          <cell r="C2979">
            <v>5.8505350352</v>
          </cell>
          <cell r="D2979">
            <v>6.25329217746</v>
          </cell>
        </row>
        <row r="2980">
          <cell r="A2980">
            <v>3058</v>
          </cell>
          <cell r="B2980">
            <v>726</v>
          </cell>
          <cell r="C2980">
            <v>5.8586047387</v>
          </cell>
          <cell r="D2980">
            <v>3.96464825695</v>
          </cell>
        </row>
        <row r="2981">
          <cell r="A2981">
            <v>3059</v>
          </cell>
          <cell r="B2981">
            <v>726</v>
          </cell>
          <cell r="C2981">
            <v>5.8586047387</v>
          </cell>
          <cell r="D2981">
            <v>5.35550532788</v>
          </cell>
        </row>
        <row r="2982">
          <cell r="A2982">
            <v>3060</v>
          </cell>
          <cell r="B2982">
            <v>725</v>
          </cell>
          <cell r="C2982">
            <v>5.8505350352</v>
          </cell>
          <cell r="D2982">
            <v>3.78258037205</v>
          </cell>
        </row>
        <row r="2983">
          <cell r="A2983">
            <v>3061</v>
          </cell>
          <cell r="B2983">
            <v>725</v>
          </cell>
          <cell r="C2983">
            <v>5.8505350352</v>
          </cell>
          <cell r="D2983">
            <v>4.23760597689</v>
          </cell>
        </row>
        <row r="2984">
          <cell r="A2984">
            <v>3062</v>
          </cell>
          <cell r="B2984">
            <v>725</v>
          </cell>
          <cell r="C2984">
            <v>5.8505350352</v>
          </cell>
          <cell r="D2984">
            <v>5.15109192289</v>
          </cell>
        </row>
        <row r="2985">
          <cell r="A2985">
            <v>3063</v>
          </cell>
          <cell r="B2985">
            <v>725</v>
          </cell>
          <cell r="C2985">
            <v>5.8505350352</v>
          </cell>
          <cell r="D2985">
            <v>3.00817221822</v>
          </cell>
        </row>
        <row r="2986">
          <cell r="A2986">
            <v>3064</v>
          </cell>
          <cell r="B2986">
            <v>726</v>
          </cell>
          <cell r="C2986">
            <v>5.8586047387</v>
          </cell>
          <cell r="D2986">
            <v>11.1452536586</v>
          </cell>
        </row>
        <row r="2987">
          <cell r="A2987">
            <v>3065</v>
          </cell>
          <cell r="B2987">
            <v>727</v>
          </cell>
          <cell r="C2987">
            <v>5.86667444219</v>
          </cell>
          <cell r="D2987">
            <v>53.8609462381</v>
          </cell>
        </row>
        <row r="2988">
          <cell r="A2988">
            <v>3066</v>
          </cell>
          <cell r="B2988">
            <v>725</v>
          </cell>
          <cell r="C2988">
            <v>5.8505350352</v>
          </cell>
          <cell r="D2988">
            <v>72.0524230326</v>
          </cell>
        </row>
        <row r="2989">
          <cell r="A2989">
            <v>3067</v>
          </cell>
          <cell r="B2989">
            <v>726</v>
          </cell>
          <cell r="C2989">
            <v>5.8586047387</v>
          </cell>
          <cell r="D2989">
            <v>78.2053114862</v>
          </cell>
        </row>
        <row r="2990">
          <cell r="A2990">
            <v>3068</v>
          </cell>
          <cell r="B2990">
            <v>710</v>
          </cell>
          <cell r="C2990">
            <v>5.72948948275</v>
          </cell>
          <cell r="D2990">
            <v>34.5523681392</v>
          </cell>
        </row>
        <row r="2991">
          <cell r="A2991">
            <v>3069</v>
          </cell>
          <cell r="B2991">
            <v>726</v>
          </cell>
          <cell r="C2991">
            <v>5.8586047387</v>
          </cell>
          <cell r="D2991">
            <v>12.3077717507</v>
          </cell>
        </row>
        <row r="2992">
          <cell r="A2992">
            <v>3070</v>
          </cell>
          <cell r="B2992">
            <v>326</v>
          </cell>
          <cell r="C2992">
            <v>2.63072333997</v>
          </cell>
          <cell r="D2992">
            <v>3.40161270525</v>
          </cell>
        </row>
        <row r="2993">
          <cell r="A2993">
            <v>3071</v>
          </cell>
          <cell r="B2993">
            <v>283</v>
          </cell>
          <cell r="C2993">
            <v>2.2837260896</v>
          </cell>
          <cell r="D2993">
            <v>1.1731631183</v>
          </cell>
        </row>
        <row r="2994">
          <cell r="A2994">
            <v>3072</v>
          </cell>
          <cell r="B2994">
            <v>15</v>
          </cell>
          <cell r="C2994">
            <v>0.121045552452</v>
          </cell>
          <cell r="D2994">
            <v>2.87137050629</v>
          </cell>
        </row>
        <row r="2995">
          <cell r="A2995">
            <v>3073</v>
          </cell>
          <cell r="B2995">
            <v>149</v>
          </cell>
          <cell r="C2995">
            <v>1.20238582103</v>
          </cell>
          <cell r="D2995">
            <v>0</v>
          </cell>
        </row>
        <row r="2996">
          <cell r="A2996">
            <v>3074</v>
          </cell>
          <cell r="B2996">
            <v>394</v>
          </cell>
          <cell r="C2996">
            <v>3.17946317775</v>
          </cell>
          <cell r="D2996">
            <v>1.39120267793</v>
          </cell>
        </row>
        <row r="2997">
          <cell r="A2997">
            <v>3075</v>
          </cell>
          <cell r="B2997">
            <v>726</v>
          </cell>
          <cell r="C2997">
            <v>5.8586047387</v>
          </cell>
          <cell r="D2997">
            <v>0.73855226452</v>
          </cell>
        </row>
        <row r="2998">
          <cell r="A2998">
            <v>3076</v>
          </cell>
          <cell r="B2998">
            <v>708</v>
          </cell>
          <cell r="C2998">
            <v>5.71335007575</v>
          </cell>
          <cell r="D2998">
            <v>0.80371145441</v>
          </cell>
        </row>
        <row r="2999">
          <cell r="A2999">
            <v>3077</v>
          </cell>
          <cell r="B2999">
            <v>726</v>
          </cell>
          <cell r="C2999">
            <v>5.8586047387</v>
          </cell>
          <cell r="D2999">
            <v>5.74700030331</v>
          </cell>
        </row>
        <row r="3000">
          <cell r="A3000">
            <v>3078</v>
          </cell>
          <cell r="B3000">
            <v>727</v>
          </cell>
          <cell r="C3000">
            <v>5.86667444219</v>
          </cell>
          <cell r="D3000">
            <v>6.86793915868</v>
          </cell>
        </row>
        <row r="3001">
          <cell r="A3001">
            <v>3079</v>
          </cell>
          <cell r="B3001">
            <v>725</v>
          </cell>
          <cell r="C3001">
            <v>5.8505350352</v>
          </cell>
          <cell r="D3001">
            <v>6.05512647431</v>
          </cell>
        </row>
        <row r="3002">
          <cell r="A3002">
            <v>3080</v>
          </cell>
          <cell r="B3002">
            <v>725</v>
          </cell>
          <cell r="C3002">
            <v>5.8505350352</v>
          </cell>
          <cell r="D3002">
            <v>7.44484695763</v>
          </cell>
        </row>
        <row r="3003">
          <cell r="A3003">
            <v>3081</v>
          </cell>
          <cell r="B3003">
            <v>726</v>
          </cell>
          <cell r="C3003">
            <v>5.8586047387</v>
          </cell>
          <cell r="D3003">
            <v>9.17461526394</v>
          </cell>
        </row>
        <row r="3004">
          <cell r="A3004">
            <v>3082</v>
          </cell>
          <cell r="B3004">
            <v>726</v>
          </cell>
          <cell r="C3004">
            <v>5.8586047387</v>
          </cell>
          <cell r="D3004">
            <v>7.22954262222</v>
          </cell>
        </row>
        <row r="3005">
          <cell r="A3005">
            <v>3083</v>
          </cell>
          <cell r="B3005">
            <v>726</v>
          </cell>
          <cell r="C3005">
            <v>5.8586047387</v>
          </cell>
          <cell r="D3005">
            <v>5.06732203251</v>
          </cell>
        </row>
        <row r="3006">
          <cell r="A3006">
            <v>3084</v>
          </cell>
          <cell r="B3006">
            <v>726</v>
          </cell>
          <cell r="C3006">
            <v>5.8586047387</v>
          </cell>
          <cell r="D3006">
            <v>2.68655731921</v>
          </cell>
        </row>
        <row r="3007">
          <cell r="A3007">
            <v>3085</v>
          </cell>
          <cell r="B3007">
            <v>725</v>
          </cell>
          <cell r="C3007">
            <v>5.8505350352</v>
          </cell>
          <cell r="D3007">
            <v>3.17632937415</v>
          </cell>
        </row>
        <row r="3008">
          <cell r="A3008">
            <v>3086</v>
          </cell>
          <cell r="B3008">
            <v>725</v>
          </cell>
          <cell r="C3008">
            <v>5.8505350352</v>
          </cell>
          <cell r="D3008">
            <v>26.7318521587</v>
          </cell>
        </row>
        <row r="3009">
          <cell r="A3009">
            <v>3087</v>
          </cell>
          <cell r="B3009">
            <v>726</v>
          </cell>
          <cell r="C3009">
            <v>5.8586047387</v>
          </cell>
          <cell r="D3009">
            <v>49.7213367825</v>
          </cell>
        </row>
        <row r="3010">
          <cell r="A3010">
            <v>3088</v>
          </cell>
          <cell r="B3010">
            <v>727</v>
          </cell>
          <cell r="C3010">
            <v>5.86667444219</v>
          </cell>
          <cell r="D3010">
            <v>45.0650224463</v>
          </cell>
        </row>
        <row r="3011">
          <cell r="A3011">
            <v>3089</v>
          </cell>
          <cell r="B3011">
            <v>708</v>
          </cell>
          <cell r="C3011">
            <v>5.71335007575</v>
          </cell>
          <cell r="D3011">
            <v>25.1369207006</v>
          </cell>
        </row>
        <row r="3012">
          <cell r="A3012">
            <v>3090</v>
          </cell>
          <cell r="B3012">
            <v>726</v>
          </cell>
          <cell r="C3012">
            <v>5.8586047387</v>
          </cell>
          <cell r="D3012">
            <v>9.63722698386</v>
          </cell>
        </row>
        <row r="3013">
          <cell r="A3013">
            <v>3091</v>
          </cell>
          <cell r="B3013">
            <v>248</v>
          </cell>
          <cell r="C3013">
            <v>2.00128646721</v>
          </cell>
          <cell r="D3013">
            <v>4.17583908573</v>
          </cell>
        </row>
        <row r="3014">
          <cell r="A3014">
            <v>3092</v>
          </cell>
          <cell r="B3014">
            <v>55</v>
          </cell>
          <cell r="C3014">
            <v>0.443833692326</v>
          </cell>
          <cell r="D3014">
            <v>0.536026347767</v>
          </cell>
        </row>
        <row r="3015">
          <cell r="A3015">
            <v>3093</v>
          </cell>
          <cell r="B3015">
            <v>91</v>
          </cell>
          <cell r="C3015">
            <v>0.734343018211</v>
          </cell>
          <cell r="D3015">
            <v>0.672704591856</v>
          </cell>
        </row>
        <row r="3016">
          <cell r="A3016">
            <v>3094</v>
          </cell>
          <cell r="B3016">
            <v>49</v>
          </cell>
          <cell r="C3016">
            <v>0.395415471345</v>
          </cell>
          <cell r="D3016">
            <v>0</v>
          </cell>
        </row>
        <row r="3017">
          <cell r="A3017">
            <v>3095</v>
          </cell>
          <cell r="B3017">
            <v>96</v>
          </cell>
          <cell r="C3017">
            <v>0.774691535695</v>
          </cell>
          <cell r="D3017">
            <v>0</v>
          </cell>
        </row>
        <row r="3018">
          <cell r="A3018">
            <v>3096</v>
          </cell>
          <cell r="B3018">
            <v>62</v>
          </cell>
          <cell r="C3018">
            <v>0.500321616803</v>
          </cell>
          <cell r="D3018">
            <v>8.45988612021</v>
          </cell>
        </row>
        <row r="3019">
          <cell r="A3019">
            <v>3097</v>
          </cell>
          <cell r="B3019">
            <v>547</v>
          </cell>
          <cell r="C3019">
            <v>4.41412781276</v>
          </cell>
          <cell r="D3019">
            <v>4.81613585751</v>
          </cell>
        </row>
        <row r="3020">
          <cell r="A3020">
            <v>3098</v>
          </cell>
          <cell r="B3020">
            <v>725</v>
          </cell>
          <cell r="C3020">
            <v>5.8505350352</v>
          </cell>
          <cell r="D3020">
            <v>5.19718673476</v>
          </cell>
        </row>
        <row r="3021">
          <cell r="A3021">
            <v>3099</v>
          </cell>
          <cell r="B3021">
            <v>726</v>
          </cell>
          <cell r="C3021">
            <v>5.8586047387</v>
          </cell>
          <cell r="D3021">
            <v>2.36939037027</v>
          </cell>
        </row>
        <row r="3022">
          <cell r="A3022">
            <v>3100</v>
          </cell>
          <cell r="B3022">
            <v>708</v>
          </cell>
          <cell r="C3022">
            <v>5.71335007575</v>
          </cell>
          <cell r="D3022">
            <v>4.35186369414</v>
          </cell>
        </row>
        <row r="3023">
          <cell r="A3023">
            <v>3101</v>
          </cell>
          <cell r="B3023">
            <v>725</v>
          </cell>
          <cell r="C3023">
            <v>5.8505350352</v>
          </cell>
          <cell r="D3023">
            <v>5.74849924943</v>
          </cell>
        </row>
        <row r="3024">
          <cell r="A3024">
            <v>3102</v>
          </cell>
          <cell r="B3024">
            <v>725</v>
          </cell>
          <cell r="C3024">
            <v>5.8505350352</v>
          </cell>
          <cell r="D3024">
            <v>7.1355847066</v>
          </cell>
        </row>
        <row r="3025">
          <cell r="A3025">
            <v>3103</v>
          </cell>
          <cell r="B3025">
            <v>726</v>
          </cell>
          <cell r="C3025">
            <v>5.8586047387</v>
          </cell>
          <cell r="D3025">
            <v>6.94275928824</v>
          </cell>
        </row>
        <row r="3026">
          <cell r="A3026">
            <v>3104</v>
          </cell>
          <cell r="B3026">
            <v>726</v>
          </cell>
          <cell r="C3026">
            <v>5.8586047387</v>
          </cell>
          <cell r="D3026">
            <v>6.52550702056</v>
          </cell>
        </row>
        <row r="3027">
          <cell r="A3027">
            <v>3105</v>
          </cell>
          <cell r="B3027">
            <v>726</v>
          </cell>
          <cell r="C3027">
            <v>5.8586047387</v>
          </cell>
          <cell r="D3027">
            <v>6.27762530395</v>
          </cell>
        </row>
        <row r="3028">
          <cell r="A3028">
            <v>3106</v>
          </cell>
          <cell r="B3028">
            <v>726</v>
          </cell>
          <cell r="C3028">
            <v>5.8586047387</v>
          </cell>
          <cell r="D3028">
            <v>4.86318081207</v>
          </cell>
        </row>
        <row r="3029">
          <cell r="A3029">
            <v>3107</v>
          </cell>
          <cell r="B3029">
            <v>726</v>
          </cell>
          <cell r="C3029">
            <v>5.8586047387</v>
          </cell>
          <cell r="D3029">
            <v>3.62171743215</v>
          </cell>
        </row>
        <row r="3030">
          <cell r="A3030">
            <v>3108</v>
          </cell>
          <cell r="B3030">
            <v>726</v>
          </cell>
          <cell r="C3030">
            <v>5.8586047387</v>
          </cell>
          <cell r="D3030">
            <v>3.21243286872</v>
          </cell>
        </row>
        <row r="3031">
          <cell r="A3031">
            <v>3109</v>
          </cell>
          <cell r="B3031">
            <v>726</v>
          </cell>
          <cell r="C3031">
            <v>5.8586047387</v>
          </cell>
          <cell r="D3031">
            <v>4.95218794684</v>
          </cell>
        </row>
        <row r="3032">
          <cell r="A3032">
            <v>3110</v>
          </cell>
          <cell r="B3032">
            <v>726</v>
          </cell>
          <cell r="C3032">
            <v>5.8586047387</v>
          </cell>
          <cell r="D3032">
            <v>24.6891870929</v>
          </cell>
        </row>
        <row r="3033">
          <cell r="A3033">
            <v>3111</v>
          </cell>
          <cell r="B3033">
            <v>725</v>
          </cell>
          <cell r="C3033">
            <v>5.8505350352</v>
          </cell>
          <cell r="D3033">
            <v>49.7489893775</v>
          </cell>
        </row>
        <row r="3034">
          <cell r="A3034">
            <v>3112</v>
          </cell>
          <cell r="B3034">
            <v>725</v>
          </cell>
          <cell r="C3034">
            <v>5.8505350352</v>
          </cell>
          <cell r="D3034">
            <v>24.1652228191</v>
          </cell>
        </row>
        <row r="3035">
          <cell r="A3035">
            <v>3113</v>
          </cell>
          <cell r="B3035">
            <v>708</v>
          </cell>
          <cell r="C3035">
            <v>5.71335007575</v>
          </cell>
          <cell r="D3035">
            <v>14.3855404887</v>
          </cell>
        </row>
        <row r="3036">
          <cell r="A3036">
            <v>3114</v>
          </cell>
          <cell r="B3036">
            <v>658</v>
          </cell>
          <cell r="C3036">
            <v>5.30986490091</v>
          </cell>
          <cell r="D3036">
            <v>4.5876438442</v>
          </cell>
        </row>
        <row r="3037">
          <cell r="A3037">
            <v>3115</v>
          </cell>
          <cell r="B3037">
            <v>714</v>
          </cell>
          <cell r="C3037">
            <v>5.76176829673</v>
          </cell>
          <cell r="D3037">
            <v>2.80007756658</v>
          </cell>
        </row>
        <row r="3038">
          <cell r="A3038">
            <v>3116</v>
          </cell>
          <cell r="B3038">
            <v>568</v>
          </cell>
          <cell r="C3038">
            <v>4.5835915862</v>
          </cell>
          <cell r="D3038">
            <v>2.89842379933</v>
          </cell>
        </row>
        <row r="3039">
          <cell r="A3039">
            <v>3117</v>
          </cell>
          <cell r="B3039">
            <v>12</v>
          </cell>
          <cell r="C3039">
            <v>0.0968364419619</v>
          </cell>
          <cell r="D3039">
            <v>2.78974455595</v>
          </cell>
        </row>
        <row r="3040">
          <cell r="A3040">
            <v>3118</v>
          </cell>
          <cell r="B3040">
            <v>5</v>
          </cell>
          <cell r="C3040">
            <v>0.0403485174841</v>
          </cell>
          <cell r="D3040">
            <v>0</v>
          </cell>
        </row>
        <row r="3041">
          <cell r="A3041">
            <v>3119</v>
          </cell>
          <cell r="B3041">
            <v>126</v>
          </cell>
          <cell r="C3041">
            <v>1.0167826406</v>
          </cell>
          <cell r="D3041">
            <v>54.3538453844</v>
          </cell>
        </row>
        <row r="3042">
          <cell r="A3042">
            <v>3120</v>
          </cell>
          <cell r="B3042">
            <v>439</v>
          </cell>
          <cell r="C3042">
            <v>3.54259983511</v>
          </cell>
          <cell r="D3042">
            <v>29.799861691</v>
          </cell>
        </row>
        <row r="3043">
          <cell r="A3043">
            <v>3121</v>
          </cell>
          <cell r="B3043">
            <v>689</v>
          </cell>
          <cell r="C3043">
            <v>5.56002570931</v>
          </cell>
          <cell r="D3043">
            <v>9.97179778818</v>
          </cell>
        </row>
        <row r="3044">
          <cell r="A3044">
            <v>3122</v>
          </cell>
          <cell r="B3044">
            <v>726</v>
          </cell>
          <cell r="C3044">
            <v>5.8586047387</v>
          </cell>
          <cell r="D3044">
            <v>5.87927245864</v>
          </cell>
        </row>
        <row r="3045">
          <cell r="A3045">
            <v>3123</v>
          </cell>
          <cell r="B3045">
            <v>726</v>
          </cell>
          <cell r="C3045">
            <v>5.8586047387</v>
          </cell>
          <cell r="D3045">
            <v>3.50681148277</v>
          </cell>
        </row>
        <row r="3046">
          <cell r="A3046">
            <v>3124</v>
          </cell>
          <cell r="B3046">
            <v>725</v>
          </cell>
          <cell r="C3046">
            <v>5.8505350352</v>
          </cell>
          <cell r="D3046">
            <v>3.34692917988</v>
          </cell>
        </row>
        <row r="3047">
          <cell r="A3047">
            <v>3125</v>
          </cell>
          <cell r="B3047">
            <v>726</v>
          </cell>
          <cell r="C3047">
            <v>5.8586047387</v>
          </cell>
          <cell r="D3047">
            <v>3.74694902633</v>
          </cell>
        </row>
        <row r="3048">
          <cell r="A3048">
            <v>3126</v>
          </cell>
          <cell r="B3048">
            <v>708</v>
          </cell>
          <cell r="C3048">
            <v>5.71335007575</v>
          </cell>
          <cell r="D3048">
            <v>4.81644555817</v>
          </cell>
        </row>
        <row r="3049">
          <cell r="A3049">
            <v>3127</v>
          </cell>
          <cell r="B3049">
            <v>725</v>
          </cell>
          <cell r="C3049">
            <v>5.8505350352</v>
          </cell>
          <cell r="D3049">
            <v>18.4181977012</v>
          </cell>
        </row>
        <row r="3050">
          <cell r="A3050">
            <v>3128</v>
          </cell>
          <cell r="B3050">
            <v>725</v>
          </cell>
          <cell r="C3050">
            <v>5.8505350352</v>
          </cell>
          <cell r="D3050">
            <v>5.6258300907</v>
          </cell>
        </row>
        <row r="3051">
          <cell r="A3051">
            <v>3129</v>
          </cell>
          <cell r="B3051">
            <v>726</v>
          </cell>
          <cell r="C3051">
            <v>5.8586047387</v>
          </cell>
          <cell r="D3051">
            <v>0.863082062689</v>
          </cell>
        </row>
        <row r="3052">
          <cell r="A3052">
            <v>3130</v>
          </cell>
          <cell r="B3052">
            <v>726</v>
          </cell>
          <cell r="C3052">
            <v>5.8586047387</v>
          </cell>
          <cell r="D3052">
            <v>6.54203846607</v>
          </cell>
        </row>
        <row r="3053">
          <cell r="A3053">
            <v>3131</v>
          </cell>
          <cell r="B3053">
            <v>726</v>
          </cell>
          <cell r="C3053">
            <v>5.8586047387</v>
          </cell>
          <cell r="D3053">
            <v>4.86200859182</v>
          </cell>
        </row>
        <row r="3054">
          <cell r="A3054">
            <v>3132</v>
          </cell>
          <cell r="B3054">
            <v>726</v>
          </cell>
          <cell r="C3054">
            <v>5.8586047387</v>
          </cell>
          <cell r="D3054">
            <v>3.43275167446</v>
          </cell>
        </row>
        <row r="3055">
          <cell r="A3055">
            <v>3133</v>
          </cell>
          <cell r="B3055">
            <v>726</v>
          </cell>
          <cell r="C3055">
            <v>5.8586047387</v>
          </cell>
          <cell r="D3055">
            <v>2.7479338017</v>
          </cell>
        </row>
        <row r="3056">
          <cell r="A3056">
            <v>3134</v>
          </cell>
          <cell r="B3056">
            <v>726</v>
          </cell>
          <cell r="C3056">
            <v>5.8586047387</v>
          </cell>
          <cell r="D3056">
            <v>2.55506132112</v>
          </cell>
        </row>
        <row r="3057">
          <cell r="A3057">
            <v>3135</v>
          </cell>
          <cell r="B3057">
            <v>726</v>
          </cell>
          <cell r="C3057">
            <v>5.8586047387</v>
          </cell>
          <cell r="D3057">
            <v>4.04233323543</v>
          </cell>
        </row>
        <row r="3058">
          <cell r="A3058">
            <v>3136</v>
          </cell>
          <cell r="B3058">
            <v>726</v>
          </cell>
          <cell r="C3058">
            <v>5.8586047387</v>
          </cell>
          <cell r="D3058">
            <v>33.2627186184</v>
          </cell>
        </row>
        <row r="3059">
          <cell r="A3059">
            <v>3137</v>
          </cell>
          <cell r="B3059">
            <v>725</v>
          </cell>
          <cell r="C3059">
            <v>5.8505350352</v>
          </cell>
          <cell r="D3059">
            <v>58.7926796433</v>
          </cell>
        </row>
        <row r="3060">
          <cell r="A3060">
            <v>3138</v>
          </cell>
          <cell r="B3060">
            <v>725</v>
          </cell>
          <cell r="C3060">
            <v>5.8505350352</v>
          </cell>
          <cell r="D3060">
            <v>18.2607462344</v>
          </cell>
        </row>
        <row r="3061">
          <cell r="A3061">
            <v>3139</v>
          </cell>
          <cell r="B3061">
            <v>708</v>
          </cell>
          <cell r="C3061">
            <v>5.71335007575</v>
          </cell>
          <cell r="D3061">
            <v>9.88308915462</v>
          </cell>
        </row>
        <row r="3062">
          <cell r="A3062">
            <v>3140</v>
          </cell>
          <cell r="B3062">
            <v>495</v>
          </cell>
          <cell r="C3062">
            <v>3.99450323093</v>
          </cell>
          <cell r="D3062">
            <v>5.30155660649</v>
          </cell>
        </row>
        <row r="3063">
          <cell r="A3063">
            <v>3141</v>
          </cell>
          <cell r="B3063">
            <v>385</v>
          </cell>
          <cell r="C3063">
            <v>3.10683584628</v>
          </cell>
          <cell r="D3063">
            <v>2.87011452217</v>
          </cell>
        </row>
        <row r="3064">
          <cell r="A3064">
            <v>3142</v>
          </cell>
          <cell r="B3064">
            <v>297</v>
          </cell>
          <cell r="C3064">
            <v>2.39670193856</v>
          </cell>
          <cell r="D3064">
            <v>3.44359569116</v>
          </cell>
        </row>
        <row r="3065">
          <cell r="A3065">
            <v>3143</v>
          </cell>
          <cell r="B3065">
            <v>43</v>
          </cell>
          <cell r="C3065">
            <v>0.346997250364</v>
          </cell>
          <cell r="D3065">
            <v>49.3406758641</v>
          </cell>
        </row>
        <row r="3066">
          <cell r="A3066">
            <v>3144</v>
          </cell>
          <cell r="B3066">
            <v>478</v>
          </cell>
          <cell r="C3066">
            <v>3.85731827148</v>
          </cell>
          <cell r="D3066">
            <v>7.91223951289</v>
          </cell>
        </row>
        <row r="3067">
          <cell r="A3067">
            <v>3145</v>
          </cell>
          <cell r="B3067">
            <v>716</v>
          </cell>
          <cell r="C3067">
            <v>5.77790770373</v>
          </cell>
          <cell r="D3067">
            <v>8.98477902376</v>
          </cell>
        </row>
        <row r="3068">
          <cell r="A3068">
            <v>3146</v>
          </cell>
          <cell r="B3068">
            <v>718</v>
          </cell>
          <cell r="C3068">
            <v>5.79404711072</v>
          </cell>
          <cell r="D3068">
            <v>9.74344496641</v>
          </cell>
        </row>
        <row r="3069">
          <cell r="A3069">
            <v>3147</v>
          </cell>
          <cell r="B3069">
            <v>726</v>
          </cell>
          <cell r="C3069">
            <v>5.8586047387</v>
          </cell>
          <cell r="D3069">
            <v>3.78449585886</v>
          </cell>
        </row>
        <row r="3070">
          <cell r="A3070">
            <v>3148</v>
          </cell>
          <cell r="B3070">
            <v>726</v>
          </cell>
          <cell r="C3070">
            <v>5.8586047387</v>
          </cell>
          <cell r="D3070">
            <v>5.46681275578</v>
          </cell>
        </row>
        <row r="3071">
          <cell r="A3071">
            <v>3149</v>
          </cell>
          <cell r="B3071">
            <v>725</v>
          </cell>
          <cell r="C3071">
            <v>5.8505350352</v>
          </cell>
          <cell r="D3071">
            <v>6.83365739156</v>
          </cell>
        </row>
        <row r="3072">
          <cell r="A3072">
            <v>3150</v>
          </cell>
          <cell r="B3072">
            <v>726</v>
          </cell>
          <cell r="C3072">
            <v>5.8586047387</v>
          </cell>
          <cell r="D3072">
            <v>3.62728176498</v>
          </cell>
        </row>
        <row r="3073">
          <cell r="A3073">
            <v>3151</v>
          </cell>
          <cell r="B3073">
            <v>726</v>
          </cell>
          <cell r="C3073">
            <v>5.8586047387</v>
          </cell>
          <cell r="D3073">
            <v>4.24669463009</v>
          </cell>
        </row>
        <row r="3074">
          <cell r="A3074">
            <v>3152</v>
          </cell>
          <cell r="B3074">
            <v>708</v>
          </cell>
          <cell r="C3074">
            <v>5.71335007575</v>
          </cell>
          <cell r="D3074">
            <v>20.9555222912</v>
          </cell>
        </row>
        <row r="3075">
          <cell r="A3075">
            <v>3153</v>
          </cell>
          <cell r="B3075">
            <v>726</v>
          </cell>
          <cell r="C3075">
            <v>5.8586047387</v>
          </cell>
          <cell r="D3075">
            <v>0.855970889166</v>
          </cell>
        </row>
        <row r="3076">
          <cell r="A3076">
            <v>3154</v>
          </cell>
          <cell r="B3076">
            <v>727</v>
          </cell>
          <cell r="C3076">
            <v>5.86667444219</v>
          </cell>
          <cell r="D3076">
            <v>0.741693280996</v>
          </cell>
        </row>
        <row r="3077">
          <cell r="A3077">
            <v>3155</v>
          </cell>
          <cell r="B3077">
            <v>725</v>
          </cell>
          <cell r="C3077">
            <v>5.8505350352</v>
          </cell>
          <cell r="D3077">
            <v>1.29842643688</v>
          </cell>
        </row>
        <row r="3078">
          <cell r="A3078">
            <v>3156</v>
          </cell>
          <cell r="B3078">
            <v>725</v>
          </cell>
          <cell r="C3078">
            <v>5.8505350352</v>
          </cell>
          <cell r="D3078">
            <v>2.79318986153</v>
          </cell>
        </row>
        <row r="3079">
          <cell r="A3079">
            <v>3157</v>
          </cell>
          <cell r="B3079">
            <v>726</v>
          </cell>
          <cell r="C3079">
            <v>5.8586047387</v>
          </cell>
          <cell r="D3079">
            <v>8.14452568058</v>
          </cell>
        </row>
        <row r="3080">
          <cell r="A3080">
            <v>3158</v>
          </cell>
          <cell r="B3080">
            <v>726</v>
          </cell>
          <cell r="C3080">
            <v>5.8586047387</v>
          </cell>
          <cell r="D3080">
            <v>3.32789296798</v>
          </cell>
        </row>
        <row r="3081">
          <cell r="A3081">
            <v>3159</v>
          </cell>
          <cell r="B3081">
            <v>726</v>
          </cell>
          <cell r="C3081">
            <v>5.8586047387</v>
          </cell>
          <cell r="D3081">
            <v>2.37682351084</v>
          </cell>
        </row>
        <row r="3082">
          <cell r="A3082">
            <v>3160</v>
          </cell>
          <cell r="B3082">
            <v>726</v>
          </cell>
          <cell r="C3082">
            <v>5.8586047387</v>
          </cell>
          <cell r="D3082">
            <v>3.79348554247</v>
          </cell>
        </row>
        <row r="3083">
          <cell r="A3083">
            <v>3161</v>
          </cell>
          <cell r="B3083">
            <v>725</v>
          </cell>
          <cell r="C3083">
            <v>5.8505350352</v>
          </cell>
          <cell r="D3083">
            <v>5.85841458814</v>
          </cell>
        </row>
        <row r="3084">
          <cell r="A3084">
            <v>3162</v>
          </cell>
          <cell r="B3084">
            <v>725</v>
          </cell>
          <cell r="C3084">
            <v>5.8505350352</v>
          </cell>
          <cell r="D3084">
            <v>35.2422667641</v>
          </cell>
        </row>
        <row r="3085">
          <cell r="A3085">
            <v>3163</v>
          </cell>
          <cell r="B3085">
            <v>726</v>
          </cell>
          <cell r="C3085">
            <v>5.8586047387</v>
          </cell>
          <cell r="D3085">
            <v>49.0420557993</v>
          </cell>
        </row>
        <row r="3086">
          <cell r="A3086">
            <v>3164</v>
          </cell>
          <cell r="B3086">
            <v>727</v>
          </cell>
          <cell r="C3086">
            <v>5.86667444219</v>
          </cell>
          <cell r="D3086">
            <v>22.625494814</v>
          </cell>
        </row>
        <row r="3087">
          <cell r="A3087">
            <v>3165</v>
          </cell>
          <cell r="B3087">
            <v>708</v>
          </cell>
          <cell r="C3087">
            <v>5.71335007575</v>
          </cell>
          <cell r="D3087">
            <v>8.66026207215</v>
          </cell>
        </row>
        <row r="3088">
          <cell r="A3088">
            <v>3166</v>
          </cell>
          <cell r="B3088">
            <v>699</v>
          </cell>
          <cell r="C3088">
            <v>5.64072274428</v>
          </cell>
          <cell r="D3088">
            <v>4.22275210075</v>
          </cell>
        </row>
        <row r="3089">
          <cell r="A3089">
            <v>3167</v>
          </cell>
          <cell r="B3089">
            <v>725</v>
          </cell>
          <cell r="C3089">
            <v>5.8505350352</v>
          </cell>
          <cell r="D3089">
            <v>2.97650841844</v>
          </cell>
        </row>
        <row r="3090">
          <cell r="A3090">
            <v>3168</v>
          </cell>
          <cell r="B3090">
            <v>407</v>
          </cell>
          <cell r="C3090">
            <v>3.28436932321</v>
          </cell>
          <cell r="D3090">
            <v>3.09933861409</v>
          </cell>
        </row>
        <row r="3091">
          <cell r="A3091">
            <v>3169</v>
          </cell>
          <cell r="B3091">
            <v>3</v>
          </cell>
          <cell r="C3091">
            <v>0.0242091104905</v>
          </cell>
          <cell r="D3091">
            <v>0</v>
          </cell>
        </row>
        <row r="3092">
          <cell r="A3092">
            <v>3170</v>
          </cell>
          <cell r="B3092">
            <v>10</v>
          </cell>
          <cell r="C3092">
            <v>0.0806970349683</v>
          </cell>
          <cell r="D3092">
            <v>0</v>
          </cell>
        </row>
        <row r="3093">
          <cell r="A3093">
            <v>3171</v>
          </cell>
          <cell r="B3093">
            <v>2</v>
          </cell>
          <cell r="C3093">
            <v>0.0161394069937</v>
          </cell>
          <cell r="D3093">
            <v>11.6841173172</v>
          </cell>
        </row>
        <row r="3094">
          <cell r="A3094">
            <v>3172</v>
          </cell>
          <cell r="B3094">
            <v>351</v>
          </cell>
          <cell r="C3094">
            <v>2.83246592739</v>
          </cell>
          <cell r="D3094">
            <v>20.2164836032</v>
          </cell>
        </row>
        <row r="3095">
          <cell r="A3095">
            <v>3173</v>
          </cell>
          <cell r="B3095">
            <v>725</v>
          </cell>
          <cell r="C3095">
            <v>5.8505350352</v>
          </cell>
          <cell r="D3095">
            <v>18.2748018697</v>
          </cell>
        </row>
        <row r="3096">
          <cell r="A3096">
            <v>3174</v>
          </cell>
          <cell r="B3096">
            <v>726</v>
          </cell>
          <cell r="C3096">
            <v>5.8586047387</v>
          </cell>
          <cell r="D3096">
            <v>12.4223470024</v>
          </cell>
        </row>
        <row r="3097">
          <cell r="A3097">
            <v>3175</v>
          </cell>
          <cell r="B3097">
            <v>726</v>
          </cell>
          <cell r="C3097">
            <v>5.8586047387</v>
          </cell>
          <cell r="D3097">
            <v>4.97459450241</v>
          </cell>
        </row>
        <row r="3098">
          <cell r="A3098">
            <v>3176</v>
          </cell>
          <cell r="B3098">
            <v>726</v>
          </cell>
          <cell r="C3098">
            <v>5.8586047387</v>
          </cell>
          <cell r="D3098">
            <v>21.2042022785</v>
          </cell>
        </row>
        <row r="3099">
          <cell r="A3099">
            <v>3177</v>
          </cell>
          <cell r="B3099">
            <v>710</v>
          </cell>
          <cell r="C3099">
            <v>5.72948948275</v>
          </cell>
          <cell r="D3099">
            <v>1.4965866601</v>
          </cell>
        </row>
        <row r="3100">
          <cell r="A3100">
            <v>3178</v>
          </cell>
          <cell r="B3100">
            <v>726</v>
          </cell>
          <cell r="C3100">
            <v>5.8586047387</v>
          </cell>
          <cell r="D3100">
            <v>1.34215228986</v>
          </cell>
        </row>
        <row r="3101">
          <cell r="A3101">
            <v>3179</v>
          </cell>
          <cell r="B3101">
            <v>725</v>
          </cell>
          <cell r="C3101">
            <v>5.8505350352</v>
          </cell>
          <cell r="D3101">
            <v>0.385462827271</v>
          </cell>
        </row>
        <row r="3102">
          <cell r="A3102">
            <v>3180</v>
          </cell>
          <cell r="B3102">
            <v>726</v>
          </cell>
          <cell r="C3102">
            <v>5.8586047387</v>
          </cell>
          <cell r="D3102">
            <v>0.402740556018</v>
          </cell>
        </row>
        <row r="3103">
          <cell r="A3103">
            <v>3181</v>
          </cell>
          <cell r="B3103">
            <v>726</v>
          </cell>
          <cell r="C3103">
            <v>5.8586047387</v>
          </cell>
          <cell r="D3103">
            <v>2.88331368738</v>
          </cell>
        </row>
        <row r="3104">
          <cell r="A3104">
            <v>3182</v>
          </cell>
          <cell r="B3104">
            <v>725</v>
          </cell>
          <cell r="C3104">
            <v>5.8505350352</v>
          </cell>
          <cell r="D3104">
            <v>7.45962138965</v>
          </cell>
        </row>
        <row r="3105">
          <cell r="A3105">
            <v>3183</v>
          </cell>
          <cell r="B3105">
            <v>725</v>
          </cell>
          <cell r="C3105">
            <v>5.8505350352</v>
          </cell>
          <cell r="D3105">
            <v>4.91828019455</v>
          </cell>
        </row>
        <row r="3106">
          <cell r="A3106">
            <v>3184</v>
          </cell>
          <cell r="B3106">
            <v>725</v>
          </cell>
          <cell r="C3106">
            <v>5.8505350352</v>
          </cell>
          <cell r="D3106">
            <v>9.29080889833</v>
          </cell>
        </row>
        <row r="3107">
          <cell r="A3107">
            <v>3185</v>
          </cell>
          <cell r="B3107">
            <v>725</v>
          </cell>
          <cell r="C3107">
            <v>5.8505350352</v>
          </cell>
          <cell r="D3107">
            <v>26.3355914443</v>
          </cell>
        </row>
        <row r="3108">
          <cell r="A3108">
            <v>3186</v>
          </cell>
          <cell r="B3108">
            <v>726</v>
          </cell>
          <cell r="C3108">
            <v>5.8586047387</v>
          </cell>
          <cell r="D3108">
            <v>20.9248138144</v>
          </cell>
        </row>
        <row r="3109">
          <cell r="A3109">
            <v>3187</v>
          </cell>
          <cell r="B3109">
            <v>727</v>
          </cell>
          <cell r="C3109">
            <v>5.86667444219</v>
          </cell>
          <cell r="D3109">
            <v>39.3003360632</v>
          </cell>
        </row>
        <row r="3110">
          <cell r="A3110">
            <v>3188</v>
          </cell>
          <cell r="B3110">
            <v>725</v>
          </cell>
          <cell r="C3110">
            <v>5.8505350352</v>
          </cell>
          <cell r="D3110">
            <v>43.2438236526</v>
          </cell>
        </row>
        <row r="3111">
          <cell r="A3111">
            <v>3189</v>
          </cell>
          <cell r="B3111">
            <v>726</v>
          </cell>
          <cell r="C3111">
            <v>5.8586047387</v>
          </cell>
          <cell r="D3111">
            <v>28.9176112443</v>
          </cell>
        </row>
        <row r="3112">
          <cell r="A3112">
            <v>3190</v>
          </cell>
          <cell r="B3112">
            <v>710</v>
          </cell>
          <cell r="C3112">
            <v>5.72948948275</v>
          </cell>
          <cell r="D3112">
            <v>18.3909412075</v>
          </cell>
        </row>
        <row r="3113">
          <cell r="A3113">
            <v>3191</v>
          </cell>
          <cell r="B3113">
            <v>726</v>
          </cell>
          <cell r="C3113">
            <v>5.8586047387</v>
          </cell>
          <cell r="D3113">
            <v>4.94549316447</v>
          </cell>
        </row>
        <row r="3114">
          <cell r="A3114">
            <v>3192</v>
          </cell>
          <cell r="B3114">
            <v>643</v>
          </cell>
          <cell r="C3114">
            <v>5.18881934846</v>
          </cell>
          <cell r="D3114">
            <v>3.52282113866</v>
          </cell>
        </row>
        <row r="3115">
          <cell r="A3115">
            <v>3193</v>
          </cell>
          <cell r="B3115">
            <v>601</v>
          </cell>
          <cell r="C3115">
            <v>4.84989180159</v>
          </cell>
          <cell r="D3115">
            <v>3.77351617159</v>
          </cell>
        </row>
        <row r="3116">
          <cell r="A3116">
            <v>3194</v>
          </cell>
          <cell r="B3116">
            <v>52</v>
          </cell>
          <cell r="C3116">
            <v>0.419624581835</v>
          </cell>
          <cell r="D3116">
            <v>2.52907563631</v>
          </cell>
        </row>
        <row r="3117">
          <cell r="A3117">
            <v>3196</v>
          </cell>
          <cell r="B3117">
            <v>50</v>
          </cell>
          <cell r="C3117">
            <v>0.403485174841</v>
          </cell>
          <cell r="D3117">
            <v>6.69513800144</v>
          </cell>
        </row>
        <row r="3118">
          <cell r="A3118">
            <v>3197</v>
          </cell>
          <cell r="B3118">
            <v>691</v>
          </cell>
          <cell r="C3118">
            <v>5.57616511631</v>
          </cell>
          <cell r="D3118">
            <v>8.452423139</v>
          </cell>
        </row>
        <row r="3119">
          <cell r="A3119">
            <v>3198</v>
          </cell>
          <cell r="B3119">
            <v>726</v>
          </cell>
          <cell r="C3119">
            <v>5.8586047387</v>
          </cell>
          <cell r="D3119">
            <v>11.3128547659</v>
          </cell>
        </row>
        <row r="3120">
          <cell r="A3120">
            <v>3199</v>
          </cell>
          <cell r="B3120">
            <v>726</v>
          </cell>
          <cell r="C3120">
            <v>5.8586047387</v>
          </cell>
          <cell r="D3120">
            <v>19.8412636404</v>
          </cell>
        </row>
        <row r="3121">
          <cell r="A3121">
            <v>3200</v>
          </cell>
          <cell r="B3121">
            <v>709</v>
          </cell>
          <cell r="C3121">
            <v>5.72141977925</v>
          </cell>
          <cell r="D3121">
            <v>1.93516934523</v>
          </cell>
        </row>
        <row r="3122">
          <cell r="A3122">
            <v>3201</v>
          </cell>
          <cell r="B3122">
            <v>727</v>
          </cell>
          <cell r="C3122">
            <v>5.86667444219</v>
          </cell>
          <cell r="D3122">
            <v>1.47145680958</v>
          </cell>
        </row>
        <row r="3123">
          <cell r="A3123">
            <v>3202</v>
          </cell>
          <cell r="B3123">
            <v>726</v>
          </cell>
          <cell r="C3123">
            <v>5.8586047387</v>
          </cell>
          <cell r="D3123">
            <v>1.27513093487</v>
          </cell>
        </row>
        <row r="3124">
          <cell r="A3124">
            <v>3203</v>
          </cell>
          <cell r="B3124">
            <v>726</v>
          </cell>
          <cell r="C3124">
            <v>5.8586047387</v>
          </cell>
          <cell r="D3124">
            <v>0.534067840287</v>
          </cell>
        </row>
        <row r="3125">
          <cell r="A3125">
            <v>3204</v>
          </cell>
          <cell r="B3125">
            <v>725</v>
          </cell>
          <cell r="C3125">
            <v>5.8505350352</v>
          </cell>
          <cell r="D3125">
            <v>0.879941421377</v>
          </cell>
        </row>
        <row r="3126">
          <cell r="A3126">
            <v>3205</v>
          </cell>
          <cell r="B3126">
            <v>725</v>
          </cell>
          <cell r="C3126">
            <v>5.8505350352</v>
          </cell>
          <cell r="D3126">
            <v>5.58187194051</v>
          </cell>
        </row>
        <row r="3127">
          <cell r="A3127">
            <v>3206</v>
          </cell>
          <cell r="B3127">
            <v>726</v>
          </cell>
          <cell r="C3127">
            <v>5.8586047387</v>
          </cell>
          <cell r="D3127">
            <v>4.25161179367</v>
          </cell>
        </row>
        <row r="3128">
          <cell r="A3128">
            <v>3207</v>
          </cell>
          <cell r="B3128">
            <v>726</v>
          </cell>
          <cell r="C3128">
            <v>5.8586047387</v>
          </cell>
          <cell r="D3128">
            <v>6.36058858603</v>
          </cell>
        </row>
        <row r="3129">
          <cell r="A3129">
            <v>3208</v>
          </cell>
          <cell r="B3129">
            <v>725</v>
          </cell>
          <cell r="C3129">
            <v>5.8505350352</v>
          </cell>
          <cell r="D3129">
            <v>40.8796077048</v>
          </cell>
        </row>
        <row r="3130">
          <cell r="A3130">
            <v>3209</v>
          </cell>
          <cell r="B3130">
            <v>725</v>
          </cell>
          <cell r="C3130">
            <v>5.8505350352</v>
          </cell>
          <cell r="D3130">
            <v>53.8844465427</v>
          </cell>
        </row>
        <row r="3131">
          <cell r="A3131">
            <v>3210</v>
          </cell>
          <cell r="B3131">
            <v>726</v>
          </cell>
          <cell r="C3131">
            <v>5.8586047387</v>
          </cell>
          <cell r="D3131">
            <v>60.2050573261</v>
          </cell>
        </row>
        <row r="3132">
          <cell r="A3132">
            <v>3211</v>
          </cell>
          <cell r="B3132">
            <v>726</v>
          </cell>
          <cell r="C3132">
            <v>5.8586047387</v>
          </cell>
          <cell r="D3132">
            <v>57.4394406261</v>
          </cell>
        </row>
        <row r="3133">
          <cell r="A3133">
            <v>3212</v>
          </cell>
          <cell r="B3133">
            <v>726</v>
          </cell>
          <cell r="C3133">
            <v>5.8586047387</v>
          </cell>
          <cell r="D3133">
            <v>50.908448708</v>
          </cell>
        </row>
        <row r="3134">
          <cell r="A3134">
            <v>3213</v>
          </cell>
          <cell r="B3134">
            <v>710</v>
          </cell>
          <cell r="C3134">
            <v>5.72948948275</v>
          </cell>
          <cell r="D3134">
            <v>26.6696601263</v>
          </cell>
        </row>
        <row r="3135">
          <cell r="A3135">
            <v>3214</v>
          </cell>
          <cell r="B3135">
            <v>726</v>
          </cell>
          <cell r="C3135">
            <v>5.8586047387</v>
          </cell>
          <cell r="D3135">
            <v>9.62290642117</v>
          </cell>
        </row>
        <row r="3136">
          <cell r="A3136">
            <v>3215</v>
          </cell>
          <cell r="B3136">
            <v>726</v>
          </cell>
          <cell r="C3136">
            <v>5.8586047387</v>
          </cell>
          <cell r="D3136">
            <v>4.24108843403</v>
          </cell>
        </row>
        <row r="3137">
          <cell r="A3137">
            <v>3216</v>
          </cell>
          <cell r="B3137">
            <v>726</v>
          </cell>
          <cell r="C3137">
            <v>5.8586047387</v>
          </cell>
          <cell r="D3137">
            <v>3.59087616747</v>
          </cell>
        </row>
        <row r="3138">
          <cell r="A3138">
            <v>3217</v>
          </cell>
          <cell r="B3138">
            <v>443</v>
          </cell>
          <cell r="C3138">
            <v>3.57487864909</v>
          </cell>
          <cell r="D3138">
            <v>3.98545262937</v>
          </cell>
        </row>
        <row r="3139">
          <cell r="A3139">
            <v>3218</v>
          </cell>
          <cell r="B3139">
            <v>2</v>
          </cell>
          <cell r="C3139">
            <v>0.0161394069937</v>
          </cell>
          <cell r="D3139">
            <v>0</v>
          </cell>
        </row>
        <row r="3140">
          <cell r="A3140">
            <v>3219</v>
          </cell>
          <cell r="B3140">
            <v>2</v>
          </cell>
          <cell r="C3140">
            <v>0.0161394069937</v>
          </cell>
          <cell r="D3140">
            <v>64.1029396057</v>
          </cell>
        </row>
        <row r="3141">
          <cell r="A3141">
            <v>3220</v>
          </cell>
          <cell r="B3141">
            <v>7</v>
          </cell>
          <cell r="C3141">
            <v>0.0564879244778</v>
          </cell>
          <cell r="D3141">
            <v>109.3440688</v>
          </cell>
        </row>
        <row r="3142">
          <cell r="A3142">
            <v>3221</v>
          </cell>
          <cell r="B3142">
            <v>52</v>
          </cell>
          <cell r="C3142">
            <v>0.419624581835</v>
          </cell>
          <cell r="D3142">
            <v>122.931239348</v>
          </cell>
        </row>
        <row r="3143">
          <cell r="A3143">
            <v>3222</v>
          </cell>
          <cell r="B3143">
            <v>189</v>
          </cell>
          <cell r="C3143">
            <v>1.5251739609</v>
          </cell>
          <cell r="D3143">
            <v>54.9663763147</v>
          </cell>
        </row>
        <row r="3144">
          <cell r="A3144">
            <v>3223</v>
          </cell>
          <cell r="B3144">
            <v>638</v>
          </cell>
          <cell r="C3144">
            <v>5.14847083098</v>
          </cell>
          <cell r="D3144">
            <v>72.0915729439</v>
          </cell>
        </row>
        <row r="3145">
          <cell r="A3145">
            <v>3224</v>
          </cell>
          <cell r="B3145">
            <v>727</v>
          </cell>
          <cell r="C3145">
            <v>5.86667444219</v>
          </cell>
          <cell r="D3145">
            <v>62.5294578807</v>
          </cell>
        </row>
        <row r="3146">
          <cell r="A3146">
            <v>3225</v>
          </cell>
          <cell r="B3146">
            <v>725</v>
          </cell>
          <cell r="C3146">
            <v>5.8505350352</v>
          </cell>
          <cell r="D3146">
            <v>40.5786814492</v>
          </cell>
        </row>
        <row r="3147">
          <cell r="A3147">
            <v>3226</v>
          </cell>
          <cell r="B3147">
            <v>708</v>
          </cell>
          <cell r="C3147">
            <v>5.71335007575</v>
          </cell>
          <cell r="D3147">
            <v>6.41379726421</v>
          </cell>
        </row>
        <row r="3148">
          <cell r="A3148">
            <v>3227</v>
          </cell>
          <cell r="B3148">
            <v>725</v>
          </cell>
          <cell r="C3148">
            <v>5.8505350352</v>
          </cell>
          <cell r="D3148">
            <v>3.8407168094</v>
          </cell>
        </row>
        <row r="3149">
          <cell r="A3149">
            <v>3228</v>
          </cell>
          <cell r="B3149">
            <v>725</v>
          </cell>
          <cell r="C3149">
            <v>5.8505350352</v>
          </cell>
          <cell r="D3149">
            <v>1.98494668821</v>
          </cell>
        </row>
        <row r="3150">
          <cell r="A3150">
            <v>3229</v>
          </cell>
          <cell r="B3150">
            <v>725</v>
          </cell>
          <cell r="C3150">
            <v>5.8505350352</v>
          </cell>
          <cell r="D3150">
            <v>0.182231678469</v>
          </cell>
        </row>
        <row r="3151">
          <cell r="A3151">
            <v>3230</v>
          </cell>
          <cell r="B3151">
            <v>727</v>
          </cell>
          <cell r="C3151">
            <v>5.86667444219</v>
          </cell>
          <cell r="D3151">
            <v>0.0486808446283</v>
          </cell>
        </row>
        <row r="3152">
          <cell r="A3152">
            <v>3231</v>
          </cell>
          <cell r="B3152">
            <v>727</v>
          </cell>
          <cell r="C3152">
            <v>5.86667444219</v>
          </cell>
          <cell r="D3152">
            <v>1.70780996083</v>
          </cell>
        </row>
        <row r="3153">
          <cell r="A3153">
            <v>3232</v>
          </cell>
          <cell r="B3153">
            <v>726</v>
          </cell>
          <cell r="C3153">
            <v>5.8586047387</v>
          </cell>
          <cell r="D3153">
            <v>2.781252585</v>
          </cell>
        </row>
        <row r="3154">
          <cell r="A3154">
            <v>3233</v>
          </cell>
          <cell r="B3154">
            <v>726</v>
          </cell>
          <cell r="C3154">
            <v>5.8586047387</v>
          </cell>
          <cell r="D3154">
            <v>3.5898941018</v>
          </cell>
        </row>
        <row r="3155">
          <cell r="A3155">
            <v>3234</v>
          </cell>
          <cell r="B3155">
            <v>727</v>
          </cell>
          <cell r="C3155">
            <v>5.86667444219</v>
          </cell>
          <cell r="D3155">
            <v>24.7434523112</v>
          </cell>
        </row>
        <row r="3156">
          <cell r="A3156">
            <v>3235</v>
          </cell>
          <cell r="B3156">
            <v>727</v>
          </cell>
          <cell r="C3156">
            <v>5.86667444219</v>
          </cell>
          <cell r="D3156">
            <v>43.311800616</v>
          </cell>
        </row>
        <row r="3157">
          <cell r="A3157">
            <v>3236</v>
          </cell>
          <cell r="B3157">
            <v>725</v>
          </cell>
          <cell r="C3157">
            <v>5.8505350352</v>
          </cell>
          <cell r="D3157">
            <v>55.6961375348</v>
          </cell>
        </row>
        <row r="3158">
          <cell r="A3158">
            <v>3237</v>
          </cell>
          <cell r="B3158">
            <v>725</v>
          </cell>
          <cell r="C3158">
            <v>5.8505350352</v>
          </cell>
          <cell r="D3158">
            <v>66.1619691599</v>
          </cell>
        </row>
        <row r="3159">
          <cell r="A3159">
            <v>3238</v>
          </cell>
          <cell r="B3159">
            <v>725</v>
          </cell>
          <cell r="C3159">
            <v>5.8505350352</v>
          </cell>
          <cell r="D3159">
            <v>50.6313823805</v>
          </cell>
        </row>
        <row r="3160">
          <cell r="A3160">
            <v>3239</v>
          </cell>
          <cell r="B3160">
            <v>708</v>
          </cell>
          <cell r="C3160">
            <v>5.71335007575</v>
          </cell>
          <cell r="D3160">
            <v>18.622107064</v>
          </cell>
        </row>
        <row r="3161">
          <cell r="A3161">
            <v>3240</v>
          </cell>
          <cell r="B3161">
            <v>725</v>
          </cell>
          <cell r="C3161">
            <v>5.8505350352</v>
          </cell>
          <cell r="D3161">
            <v>11.9244235821</v>
          </cell>
        </row>
        <row r="3162">
          <cell r="A3162">
            <v>3241</v>
          </cell>
          <cell r="B3162">
            <v>725</v>
          </cell>
          <cell r="C3162">
            <v>5.8505350352</v>
          </cell>
          <cell r="D3162">
            <v>7.31618481044</v>
          </cell>
        </row>
        <row r="3163">
          <cell r="A3163">
            <v>3242</v>
          </cell>
          <cell r="B3163">
            <v>725</v>
          </cell>
          <cell r="C3163">
            <v>5.8505350352</v>
          </cell>
          <cell r="D3163">
            <v>3.46978460838</v>
          </cell>
        </row>
        <row r="3164">
          <cell r="A3164">
            <v>3243</v>
          </cell>
          <cell r="B3164">
            <v>654</v>
          </cell>
          <cell r="C3164">
            <v>5.27758608693</v>
          </cell>
          <cell r="D3164">
            <v>4.49130062517</v>
          </cell>
        </row>
        <row r="3165">
          <cell r="A3165">
            <v>3245</v>
          </cell>
          <cell r="B3165">
            <v>152</v>
          </cell>
          <cell r="C3165">
            <v>1.22659493152</v>
          </cell>
          <cell r="D3165">
            <v>1.11792306994</v>
          </cell>
        </row>
        <row r="3166">
          <cell r="A3166">
            <v>3246</v>
          </cell>
          <cell r="B3166">
            <v>88</v>
          </cell>
          <cell r="C3166">
            <v>0.710133907721</v>
          </cell>
          <cell r="D3166">
            <v>100.838533618</v>
          </cell>
        </row>
        <row r="3167">
          <cell r="A3167">
            <v>3247</v>
          </cell>
          <cell r="B3167">
            <v>431</v>
          </cell>
          <cell r="C3167">
            <v>3.47804220713</v>
          </cell>
          <cell r="D3167">
            <v>95.6308308909</v>
          </cell>
        </row>
        <row r="3168">
          <cell r="A3168">
            <v>3248</v>
          </cell>
          <cell r="B3168">
            <v>1</v>
          </cell>
          <cell r="C3168">
            <v>0.00806970349683</v>
          </cell>
          <cell r="D3168">
            <v>121.172012329</v>
          </cell>
        </row>
        <row r="3169">
          <cell r="A3169">
            <v>3249</v>
          </cell>
          <cell r="B3169">
            <v>2</v>
          </cell>
          <cell r="C3169">
            <v>0.0161394069937</v>
          </cell>
          <cell r="D3169">
            <v>86.9740047455</v>
          </cell>
        </row>
        <row r="3170">
          <cell r="A3170">
            <v>3250</v>
          </cell>
          <cell r="B3170">
            <v>51</v>
          </cell>
          <cell r="C3170">
            <v>0.411554878338</v>
          </cell>
          <cell r="D3170">
            <v>56.3973477494</v>
          </cell>
        </row>
        <row r="3171">
          <cell r="A3171">
            <v>3251</v>
          </cell>
          <cell r="B3171">
            <v>656</v>
          </cell>
          <cell r="C3171">
            <v>5.29372549392</v>
          </cell>
          <cell r="D3171">
            <v>44.2403141754</v>
          </cell>
        </row>
        <row r="3172">
          <cell r="A3172">
            <v>3252</v>
          </cell>
          <cell r="B3172">
            <v>726</v>
          </cell>
          <cell r="C3172">
            <v>5.8586047387</v>
          </cell>
          <cell r="D3172">
            <v>39.5483763945</v>
          </cell>
        </row>
        <row r="3173">
          <cell r="A3173">
            <v>3253</v>
          </cell>
          <cell r="B3173">
            <v>726</v>
          </cell>
          <cell r="C3173">
            <v>5.8586047387</v>
          </cell>
          <cell r="D3173">
            <v>56.3692859625</v>
          </cell>
        </row>
        <row r="3174">
          <cell r="A3174">
            <v>3254</v>
          </cell>
          <cell r="B3174">
            <v>725</v>
          </cell>
          <cell r="C3174">
            <v>5.8505350352</v>
          </cell>
          <cell r="D3174">
            <v>103.587247291</v>
          </cell>
        </row>
        <row r="3175">
          <cell r="A3175">
            <v>3255</v>
          </cell>
          <cell r="B3175">
            <v>724</v>
          </cell>
          <cell r="C3175">
            <v>5.8424653317</v>
          </cell>
          <cell r="D3175">
            <v>74.5456313794</v>
          </cell>
        </row>
        <row r="3176">
          <cell r="A3176">
            <v>3256</v>
          </cell>
          <cell r="B3176">
            <v>708</v>
          </cell>
          <cell r="C3176">
            <v>5.71335007575</v>
          </cell>
          <cell r="D3176">
            <v>8.72320281171</v>
          </cell>
        </row>
        <row r="3177">
          <cell r="A3177">
            <v>3257</v>
          </cell>
          <cell r="B3177">
            <v>725</v>
          </cell>
          <cell r="C3177">
            <v>5.8505350352</v>
          </cell>
          <cell r="D3177">
            <v>7.65323566281</v>
          </cell>
        </row>
        <row r="3178">
          <cell r="A3178">
            <v>3258</v>
          </cell>
          <cell r="B3178">
            <v>725</v>
          </cell>
          <cell r="C3178">
            <v>5.8505350352</v>
          </cell>
          <cell r="D3178">
            <v>2.08782503153</v>
          </cell>
        </row>
        <row r="3179">
          <cell r="A3179">
            <v>3259</v>
          </cell>
          <cell r="B3179">
            <v>726</v>
          </cell>
          <cell r="C3179">
            <v>5.8586047387</v>
          </cell>
          <cell r="D3179">
            <v>2.05304768008</v>
          </cell>
        </row>
        <row r="3180">
          <cell r="A3180">
            <v>3260</v>
          </cell>
          <cell r="B3180">
            <v>726</v>
          </cell>
          <cell r="C3180">
            <v>5.8586047387</v>
          </cell>
          <cell r="D3180">
            <v>0.741488022581</v>
          </cell>
        </row>
        <row r="3181">
          <cell r="A3181">
            <v>3261</v>
          </cell>
          <cell r="B3181">
            <v>726</v>
          </cell>
          <cell r="C3181">
            <v>5.8586047387</v>
          </cell>
          <cell r="D3181">
            <v>0.11192142438</v>
          </cell>
        </row>
        <row r="3182">
          <cell r="A3182">
            <v>3262</v>
          </cell>
          <cell r="B3182">
            <v>728</v>
          </cell>
          <cell r="C3182">
            <v>5.87474414569</v>
          </cell>
          <cell r="D3182">
            <v>3.63877033033</v>
          </cell>
        </row>
        <row r="3183">
          <cell r="A3183">
            <v>3263</v>
          </cell>
          <cell r="B3183">
            <v>728</v>
          </cell>
          <cell r="C3183">
            <v>5.87474414569</v>
          </cell>
          <cell r="D3183">
            <v>4.68820686671</v>
          </cell>
        </row>
        <row r="3184">
          <cell r="A3184">
            <v>3264</v>
          </cell>
          <cell r="B3184">
            <v>726</v>
          </cell>
          <cell r="C3184">
            <v>5.8586047387</v>
          </cell>
          <cell r="D3184">
            <v>33.9354273176</v>
          </cell>
        </row>
        <row r="3185">
          <cell r="A3185">
            <v>3265</v>
          </cell>
          <cell r="B3185">
            <v>726</v>
          </cell>
          <cell r="C3185">
            <v>5.8586047387</v>
          </cell>
          <cell r="D3185">
            <v>46.6434828164</v>
          </cell>
        </row>
        <row r="3186">
          <cell r="A3186">
            <v>3266</v>
          </cell>
          <cell r="B3186">
            <v>726</v>
          </cell>
          <cell r="C3186">
            <v>5.8586047387</v>
          </cell>
          <cell r="D3186">
            <v>53.6882717366</v>
          </cell>
        </row>
        <row r="3187">
          <cell r="A3187">
            <v>3267</v>
          </cell>
          <cell r="B3187">
            <v>725</v>
          </cell>
          <cell r="C3187">
            <v>5.8505350352</v>
          </cell>
          <cell r="D3187">
            <v>59.6332931071</v>
          </cell>
        </row>
        <row r="3188">
          <cell r="A3188">
            <v>3268</v>
          </cell>
          <cell r="B3188">
            <v>724</v>
          </cell>
          <cell r="C3188">
            <v>5.8424653317</v>
          </cell>
          <cell r="D3188">
            <v>35.4257092753</v>
          </cell>
        </row>
        <row r="3189">
          <cell r="A3189">
            <v>3269</v>
          </cell>
          <cell r="B3189">
            <v>709</v>
          </cell>
          <cell r="C3189">
            <v>5.72141977925</v>
          </cell>
          <cell r="D3189">
            <v>20.8574710921</v>
          </cell>
        </row>
        <row r="3190">
          <cell r="A3190">
            <v>3270</v>
          </cell>
          <cell r="B3190">
            <v>724</v>
          </cell>
          <cell r="C3190">
            <v>5.8424653317</v>
          </cell>
          <cell r="D3190">
            <v>9.83152315169</v>
          </cell>
        </row>
        <row r="3191">
          <cell r="A3191">
            <v>3271</v>
          </cell>
          <cell r="B3191">
            <v>725</v>
          </cell>
          <cell r="C3191">
            <v>5.8505350352</v>
          </cell>
          <cell r="D3191">
            <v>7.37153625883</v>
          </cell>
        </row>
        <row r="3192">
          <cell r="A3192">
            <v>3272</v>
          </cell>
          <cell r="B3192">
            <v>726</v>
          </cell>
          <cell r="C3192">
            <v>5.8586047387</v>
          </cell>
          <cell r="D3192">
            <v>3.86467378494</v>
          </cell>
        </row>
        <row r="3193">
          <cell r="A3193">
            <v>3273</v>
          </cell>
          <cell r="B3193">
            <v>703</v>
          </cell>
          <cell r="C3193">
            <v>5.67300155827</v>
          </cell>
          <cell r="D3193">
            <v>4.61376361827</v>
          </cell>
        </row>
        <row r="3194">
          <cell r="A3194">
            <v>3274</v>
          </cell>
          <cell r="B3194">
            <v>32</v>
          </cell>
          <cell r="C3194">
            <v>0.258230511898</v>
          </cell>
          <cell r="D3194">
            <v>3.98615370691</v>
          </cell>
        </row>
        <row r="3195">
          <cell r="A3195">
            <v>3275</v>
          </cell>
          <cell r="B3195">
            <v>518</v>
          </cell>
          <cell r="C3195">
            <v>4.18010641136</v>
          </cell>
          <cell r="D3195">
            <v>2.32979054248</v>
          </cell>
        </row>
        <row r="3196">
          <cell r="A3196">
            <v>3276</v>
          </cell>
          <cell r="B3196">
            <v>4</v>
          </cell>
          <cell r="C3196">
            <v>0.0322788139873</v>
          </cell>
          <cell r="D3196">
            <v>100.054677963</v>
          </cell>
        </row>
        <row r="3197">
          <cell r="A3197">
            <v>3277</v>
          </cell>
          <cell r="B3197">
            <v>266</v>
          </cell>
          <cell r="C3197">
            <v>2.14654113016</v>
          </cell>
          <cell r="D3197">
            <v>111.524904065</v>
          </cell>
        </row>
        <row r="3198">
          <cell r="A3198">
            <v>3278</v>
          </cell>
          <cell r="B3198">
            <v>668</v>
          </cell>
          <cell r="C3198">
            <v>5.39056193588</v>
          </cell>
          <cell r="D3198">
            <v>130.034321522</v>
          </cell>
        </row>
        <row r="3199">
          <cell r="A3199">
            <v>3279</v>
          </cell>
          <cell r="B3199">
            <v>467</v>
          </cell>
          <cell r="C3199">
            <v>3.76855153302</v>
          </cell>
          <cell r="D3199">
            <v>108.253845762</v>
          </cell>
        </row>
        <row r="3200">
          <cell r="A3200">
            <v>3280</v>
          </cell>
          <cell r="B3200">
            <v>569</v>
          </cell>
          <cell r="C3200">
            <v>4.59166128969</v>
          </cell>
          <cell r="D3200">
            <v>127.586346122</v>
          </cell>
        </row>
        <row r="3201">
          <cell r="A3201">
            <v>3281</v>
          </cell>
          <cell r="B3201">
            <v>275</v>
          </cell>
          <cell r="C3201">
            <v>2.21916846163</v>
          </cell>
          <cell r="D3201">
            <v>76.6787537904</v>
          </cell>
        </row>
        <row r="3202">
          <cell r="A3202">
            <v>3282</v>
          </cell>
          <cell r="B3202">
            <v>4</v>
          </cell>
          <cell r="C3202">
            <v>0.0322788139873</v>
          </cell>
          <cell r="D3202">
            <v>69.6179032326</v>
          </cell>
        </row>
        <row r="3203">
          <cell r="A3203">
            <v>3283</v>
          </cell>
          <cell r="B3203">
            <v>258</v>
          </cell>
          <cell r="C3203">
            <v>2.08198350218</v>
          </cell>
          <cell r="D3203">
            <v>38.9971205523</v>
          </cell>
        </row>
        <row r="3204">
          <cell r="A3204">
            <v>3284</v>
          </cell>
          <cell r="B3204">
            <v>726</v>
          </cell>
          <cell r="C3204">
            <v>5.8586047387</v>
          </cell>
          <cell r="D3204">
            <v>19.5231418547</v>
          </cell>
        </row>
        <row r="3205">
          <cell r="A3205">
            <v>3285</v>
          </cell>
          <cell r="B3205">
            <v>726</v>
          </cell>
          <cell r="C3205">
            <v>5.8586047387</v>
          </cell>
          <cell r="D3205">
            <v>41.317979014</v>
          </cell>
        </row>
        <row r="3206">
          <cell r="A3206">
            <v>3286</v>
          </cell>
          <cell r="B3206">
            <v>726</v>
          </cell>
          <cell r="C3206">
            <v>5.8586047387</v>
          </cell>
          <cell r="D3206">
            <v>77.7643884128</v>
          </cell>
        </row>
        <row r="3207">
          <cell r="A3207">
            <v>3287</v>
          </cell>
          <cell r="B3207">
            <v>726</v>
          </cell>
          <cell r="C3207">
            <v>5.8586047387</v>
          </cell>
          <cell r="D3207">
            <v>72.0381302059</v>
          </cell>
        </row>
        <row r="3208">
          <cell r="A3208">
            <v>3288</v>
          </cell>
          <cell r="B3208">
            <v>725</v>
          </cell>
          <cell r="C3208">
            <v>5.8505350352</v>
          </cell>
          <cell r="D3208">
            <v>33.6118544565</v>
          </cell>
        </row>
        <row r="3209">
          <cell r="A3209">
            <v>3289</v>
          </cell>
          <cell r="B3209">
            <v>725</v>
          </cell>
          <cell r="C3209">
            <v>5.8505350352</v>
          </cell>
          <cell r="D3209">
            <v>48.1336605697</v>
          </cell>
        </row>
        <row r="3210">
          <cell r="A3210">
            <v>3290</v>
          </cell>
          <cell r="B3210">
            <v>710</v>
          </cell>
          <cell r="C3210">
            <v>5.72948948275</v>
          </cell>
          <cell r="D3210">
            <v>36.0029896273</v>
          </cell>
        </row>
        <row r="3211">
          <cell r="A3211">
            <v>3291</v>
          </cell>
          <cell r="B3211">
            <v>725</v>
          </cell>
          <cell r="C3211">
            <v>5.8505350352</v>
          </cell>
          <cell r="D3211">
            <v>20.646565142</v>
          </cell>
        </row>
        <row r="3212">
          <cell r="A3212">
            <v>3292</v>
          </cell>
          <cell r="B3212">
            <v>725</v>
          </cell>
          <cell r="C3212">
            <v>5.8505350352</v>
          </cell>
          <cell r="D3212">
            <v>12.21233183</v>
          </cell>
        </row>
        <row r="3213">
          <cell r="A3213">
            <v>3293</v>
          </cell>
          <cell r="B3213">
            <v>725</v>
          </cell>
          <cell r="C3213">
            <v>5.8505350352</v>
          </cell>
          <cell r="D3213">
            <v>6.30300611036</v>
          </cell>
        </row>
        <row r="3214">
          <cell r="A3214">
            <v>3294</v>
          </cell>
          <cell r="B3214">
            <v>726</v>
          </cell>
          <cell r="C3214">
            <v>5.8586047387</v>
          </cell>
          <cell r="D3214">
            <v>0.212143365017</v>
          </cell>
        </row>
        <row r="3215">
          <cell r="A3215">
            <v>3295</v>
          </cell>
          <cell r="B3215">
            <v>727</v>
          </cell>
          <cell r="C3215">
            <v>5.86667444219</v>
          </cell>
          <cell r="D3215">
            <v>0.559265962165</v>
          </cell>
        </row>
        <row r="3216">
          <cell r="A3216">
            <v>3296</v>
          </cell>
          <cell r="B3216">
            <v>726</v>
          </cell>
          <cell r="C3216">
            <v>5.8586047387</v>
          </cell>
          <cell r="D3216">
            <v>5.31919744718</v>
          </cell>
        </row>
        <row r="3217">
          <cell r="A3217">
            <v>3297</v>
          </cell>
          <cell r="B3217">
            <v>726</v>
          </cell>
          <cell r="C3217">
            <v>5.8586047387</v>
          </cell>
          <cell r="D3217">
            <v>7.81813984141</v>
          </cell>
        </row>
        <row r="3218">
          <cell r="A3218">
            <v>3298</v>
          </cell>
          <cell r="B3218">
            <v>726</v>
          </cell>
          <cell r="C3218">
            <v>5.8586047387</v>
          </cell>
          <cell r="D3218">
            <v>20.4266841484</v>
          </cell>
        </row>
        <row r="3219">
          <cell r="A3219">
            <v>3299</v>
          </cell>
          <cell r="B3219">
            <v>727</v>
          </cell>
          <cell r="C3219">
            <v>5.86667444219</v>
          </cell>
          <cell r="D3219">
            <v>41.5951898823</v>
          </cell>
        </row>
        <row r="3220">
          <cell r="A3220">
            <v>3300</v>
          </cell>
          <cell r="B3220">
            <v>726</v>
          </cell>
          <cell r="C3220">
            <v>5.8586047387</v>
          </cell>
          <cell r="D3220">
            <v>53.1961857018</v>
          </cell>
        </row>
        <row r="3221">
          <cell r="A3221">
            <v>3301</v>
          </cell>
          <cell r="B3221">
            <v>725</v>
          </cell>
          <cell r="C3221">
            <v>5.8505350352</v>
          </cell>
          <cell r="D3221">
            <v>47.8418116655</v>
          </cell>
        </row>
        <row r="3222">
          <cell r="A3222">
            <v>3302</v>
          </cell>
          <cell r="B3222">
            <v>725</v>
          </cell>
          <cell r="C3222">
            <v>5.8505350352</v>
          </cell>
          <cell r="D3222">
            <v>32.8260808997</v>
          </cell>
        </row>
        <row r="3223">
          <cell r="A3223">
            <v>3303</v>
          </cell>
          <cell r="B3223">
            <v>710</v>
          </cell>
          <cell r="C3223">
            <v>5.72948948275</v>
          </cell>
          <cell r="D3223">
            <v>20.755231185</v>
          </cell>
        </row>
        <row r="3224">
          <cell r="A3224">
            <v>3304</v>
          </cell>
          <cell r="B3224">
            <v>725</v>
          </cell>
          <cell r="C3224">
            <v>5.8505350352</v>
          </cell>
          <cell r="D3224">
            <v>11.0772372252</v>
          </cell>
        </row>
        <row r="3225">
          <cell r="A3225">
            <v>3305</v>
          </cell>
          <cell r="B3225">
            <v>725</v>
          </cell>
          <cell r="C3225">
            <v>5.8505350352</v>
          </cell>
          <cell r="D3225">
            <v>6.91505708135</v>
          </cell>
        </row>
        <row r="3226">
          <cell r="A3226">
            <v>3306</v>
          </cell>
          <cell r="B3226">
            <v>726</v>
          </cell>
          <cell r="C3226">
            <v>5.8586047387</v>
          </cell>
          <cell r="D3226">
            <v>4.16623588994</v>
          </cell>
        </row>
        <row r="3227">
          <cell r="A3227">
            <v>3307</v>
          </cell>
          <cell r="B3227">
            <v>726</v>
          </cell>
          <cell r="C3227">
            <v>5.8586047387</v>
          </cell>
          <cell r="D3227">
            <v>5.12075216251</v>
          </cell>
        </row>
        <row r="3228">
          <cell r="A3228">
            <v>3308</v>
          </cell>
          <cell r="B3228">
            <v>341</v>
          </cell>
          <cell r="C3228">
            <v>2.75176889242</v>
          </cell>
          <cell r="D3228">
            <v>4.00324612978</v>
          </cell>
        </row>
        <row r="3229">
          <cell r="A3229">
            <v>3309</v>
          </cell>
          <cell r="B3229">
            <v>81</v>
          </cell>
          <cell r="C3229">
            <v>0.653645983243</v>
          </cell>
          <cell r="D3229">
            <v>3.43192130548</v>
          </cell>
        </row>
        <row r="3230">
          <cell r="A3230">
            <v>3310</v>
          </cell>
          <cell r="B3230">
            <v>1</v>
          </cell>
          <cell r="C3230">
            <v>0.00806970349683</v>
          </cell>
          <cell r="D3230">
            <v>0</v>
          </cell>
        </row>
        <row r="3231">
          <cell r="A3231">
            <v>3311</v>
          </cell>
          <cell r="B3231">
            <v>8</v>
          </cell>
          <cell r="C3231">
            <v>0.0645576279746</v>
          </cell>
          <cell r="D3231">
            <v>45.1537075043</v>
          </cell>
        </row>
        <row r="3232">
          <cell r="A3232">
            <v>3312</v>
          </cell>
          <cell r="B3232">
            <v>327</v>
          </cell>
          <cell r="C3232">
            <v>2.63879304346</v>
          </cell>
          <cell r="D3232">
            <v>56.9186294159</v>
          </cell>
        </row>
        <row r="3233">
          <cell r="A3233">
            <v>3313</v>
          </cell>
          <cell r="B3233">
            <v>419</v>
          </cell>
          <cell r="C3233">
            <v>3.38120576517</v>
          </cell>
          <cell r="D3233">
            <v>85.0294050021</v>
          </cell>
        </row>
        <row r="3234">
          <cell r="A3234">
            <v>3314</v>
          </cell>
          <cell r="B3234">
            <v>45</v>
          </cell>
          <cell r="C3234">
            <v>0.363136657357</v>
          </cell>
          <cell r="D3234">
            <v>100.009472487</v>
          </cell>
        </row>
        <row r="3235">
          <cell r="A3235">
            <v>3315</v>
          </cell>
          <cell r="B3235">
            <v>3</v>
          </cell>
          <cell r="C3235">
            <v>0.0242091104905</v>
          </cell>
          <cell r="D3235">
            <v>100.557646434</v>
          </cell>
        </row>
        <row r="3236">
          <cell r="A3236">
            <v>3317</v>
          </cell>
          <cell r="B3236">
            <v>464</v>
          </cell>
          <cell r="C3236">
            <v>3.74434242253</v>
          </cell>
          <cell r="D3236">
            <v>20.3590752842</v>
          </cell>
        </row>
        <row r="3237">
          <cell r="A3237">
            <v>3318</v>
          </cell>
          <cell r="B3237">
            <v>725</v>
          </cell>
          <cell r="C3237">
            <v>5.8505350352</v>
          </cell>
          <cell r="D3237">
            <v>43.8251120311</v>
          </cell>
        </row>
        <row r="3238">
          <cell r="A3238">
            <v>3319</v>
          </cell>
          <cell r="B3238">
            <v>725</v>
          </cell>
          <cell r="C3238">
            <v>5.8505350352</v>
          </cell>
          <cell r="D3238">
            <v>48.016994327</v>
          </cell>
        </row>
        <row r="3239">
          <cell r="A3239">
            <v>3320</v>
          </cell>
          <cell r="B3239">
            <v>578</v>
          </cell>
          <cell r="C3239">
            <v>4.66428862117</v>
          </cell>
          <cell r="D3239">
            <v>66.8987418624</v>
          </cell>
        </row>
        <row r="3240">
          <cell r="A3240">
            <v>3321</v>
          </cell>
          <cell r="B3240">
            <v>537</v>
          </cell>
          <cell r="C3240">
            <v>4.3334307778</v>
          </cell>
          <cell r="D3240">
            <v>36.9458982665</v>
          </cell>
        </row>
        <row r="3241">
          <cell r="A3241">
            <v>3322</v>
          </cell>
          <cell r="B3241">
            <v>725</v>
          </cell>
          <cell r="C3241">
            <v>5.8505350352</v>
          </cell>
          <cell r="D3241">
            <v>43.5013346613</v>
          </cell>
        </row>
        <row r="3242">
          <cell r="A3242">
            <v>3323</v>
          </cell>
          <cell r="B3242">
            <v>727</v>
          </cell>
          <cell r="C3242">
            <v>5.86667444219</v>
          </cell>
          <cell r="D3242">
            <v>26.1677447762</v>
          </cell>
        </row>
        <row r="3243">
          <cell r="A3243">
            <v>3324</v>
          </cell>
          <cell r="B3243">
            <v>727</v>
          </cell>
          <cell r="C3243">
            <v>5.86667444219</v>
          </cell>
          <cell r="D3243">
            <v>26.4344187478</v>
          </cell>
        </row>
        <row r="3244">
          <cell r="A3244">
            <v>3325</v>
          </cell>
          <cell r="B3244">
            <v>708</v>
          </cell>
          <cell r="C3244">
            <v>5.71335007575</v>
          </cell>
          <cell r="D3244">
            <v>10.8832409417</v>
          </cell>
        </row>
        <row r="3245">
          <cell r="A3245">
            <v>3326</v>
          </cell>
          <cell r="B3245">
            <v>726</v>
          </cell>
          <cell r="C3245">
            <v>5.8586047387</v>
          </cell>
          <cell r="D3245">
            <v>36.9160832058</v>
          </cell>
        </row>
        <row r="3246">
          <cell r="A3246">
            <v>3327</v>
          </cell>
          <cell r="B3246">
            <v>728</v>
          </cell>
          <cell r="C3246">
            <v>5.87474414569</v>
          </cell>
          <cell r="D3246">
            <v>7.02763922938</v>
          </cell>
        </row>
        <row r="3247">
          <cell r="A3247">
            <v>3328</v>
          </cell>
          <cell r="B3247">
            <v>725</v>
          </cell>
          <cell r="C3247">
            <v>5.8505350352</v>
          </cell>
          <cell r="D3247">
            <v>3.59572840839</v>
          </cell>
        </row>
        <row r="3248">
          <cell r="A3248">
            <v>3329</v>
          </cell>
          <cell r="B3248">
            <v>725</v>
          </cell>
          <cell r="C3248">
            <v>5.8505350352</v>
          </cell>
          <cell r="D3248">
            <v>0.676722988918</v>
          </cell>
        </row>
        <row r="3249">
          <cell r="A3249">
            <v>3330</v>
          </cell>
          <cell r="B3249">
            <v>725</v>
          </cell>
          <cell r="C3249">
            <v>5.8505350352</v>
          </cell>
          <cell r="D3249">
            <v>0.608615040286</v>
          </cell>
        </row>
        <row r="3250">
          <cell r="A3250">
            <v>3331</v>
          </cell>
          <cell r="B3250">
            <v>725</v>
          </cell>
          <cell r="C3250">
            <v>5.8505350352</v>
          </cell>
          <cell r="D3250">
            <v>3.99970297057</v>
          </cell>
        </row>
        <row r="3251">
          <cell r="A3251">
            <v>3332</v>
          </cell>
          <cell r="B3251">
            <v>725</v>
          </cell>
          <cell r="C3251">
            <v>5.8505350352</v>
          </cell>
          <cell r="D3251">
            <v>9.64198312315</v>
          </cell>
        </row>
        <row r="3252">
          <cell r="A3252">
            <v>3333</v>
          </cell>
          <cell r="B3252">
            <v>725</v>
          </cell>
          <cell r="C3252">
            <v>5.8505350352</v>
          </cell>
          <cell r="D3252">
            <v>26.8928074212</v>
          </cell>
        </row>
        <row r="3253">
          <cell r="A3253">
            <v>3334</v>
          </cell>
          <cell r="B3253">
            <v>725</v>
          </cell>
          <cell r="C3253">
            <v>5.8505350352</v>
          </cell>
          <cell r="D3253">
            <v>43.4626132873</v>
          </cell>
        </row>
        <row r="3254">
          <cell r="A3254">
            <v>3335</v>
          </cell>
          <cell r="B3254">
            <v>725</v>
          </cell>
          <cell r="C3254">
            <v>5.8505350352</v>
          </cell>
          <cell r="D3254">
            <v>53.8483615323</v>
          </cell>
        </row>
        <row r="3255">
          <cell r="A3255">
            <v>3336</v>
          </cell>
          <cell r="B3255">
            <v>728</v>
          </cell>
          <cell r="C3255">
            <v>5.87474414569</v>
          </cell>
          <cell r="D3255">
            <v>36.4308993502</v>
          </cell>
        </row>
        <row r="3256">
          <cell r="A3256">
            <v>3337</v>
          </cell>
          <cell r="B3256">
            <v>726</v>
          </cell>
          <cell r="C3256">
            <v>5.8586047387</v>
          </cell>
          <cell r="D3256">
            <v>29.3636421014</v>
          </cell>
        </row>
        <row r="3257">
          <cell r="A3257">
            <v>3338</v>
          </cell>
          <cell r="B3257">
            <v>708</v>
          </cell>
          <cell r="C3257">
            <v>5.71335007575</v>
          </cell>
          <cell r="D3257">
            <v>18.7647887886</v>
          </cell>
        </row>
        <row r="3258">
          <cell r="A3258">
            <v>3339</v>
          </cell>
          <cell r="B3258">
            <v>727</v>
          </cell>
          <cell r="C3258">
            <v>5.86667444219</v>
          </cell>
          <cell r="D3258">
            <v>11.6393717821</v>
          </cell>
        </row>
        <row r="3259">
          <cell r="A3259">
            <v>3340</v>
          </cell>
          <cell r="B3259">
            <v>727</v>
          </cell>
          <cell r="C3259">
            <v>5.86667444219</v>
          </cell>
          <cell r="D3259">
            <v>7.7752702492</v>
          </cell>
        </row>
        <row r="3260">
          <cell r="A3260">
            <v>3341</v>
          </cell>
          <cell r="B3260">
            <v>701</v>
          </cell>
          <cell r="C3260">
            <v>5.65686215128</v>
          </cell>
          <cell r="D3260">
            <v>4.90801773806</v>
          </cell>
        </row>
        <row r="3261">
          <cell r="A3261">
            <v>3342</v>
          </cell>
          <cell r="B3261">
            <v>725</v>
          </cell>
          <cell r="C3261">
            <v>5.8505350352</v>
          </cell>
          <cell r="D3261">
            <v>5.18591500447</v>
          </cell>
        </row>
        <row r="3262">
          <cell r="A3262">
            <v>3343</v>
          </cell>
          <cell r="B3262">
            <v>345</v>
          </cell>
          <cell r="C3262">
            <v>2.78404770641</v>
          </cell>
          <cell r="D3262">
            <v>4.5190777364</v>
          </cell>
        </row>
        <row r="3263">
          <cell r="A3263">
            <v>3344</v>
          </cell>
          <cell r="B3263">
            <v>4</v>
          </cell>
          <cell r="C3263">
            <v>0.0322788139873</v>
          </cell>
          <cell r="D3263">
            <v>5.35350179672</v>
          </cell>
        </row>
        <row r="3264">
          <cell r="A3264">
            <v>3345</v>
          </cell>
          <cell r="B3264">
            <v>257</v>
          </cell>
          <cell r="C3264">
            <v>2.07391379868</v>
          </cell>
          <cell r="D3264">
            <v>51.5130447766</v>
          </cell>
        </row>
        <row r="3265">
          <cell r="A3265">
            <v>3346</v>
          </cell>
          <cell r="B3265">
            <v>52</v>
          </cell>
          <cell r="C3265">
            <v>0.419624581835</v>
          </cell>
          <cell r="D3265">
            <v>41.3170650922</v>
          </cell>
        </row>
        <row r="3266">
          <cell r="A3266">
            <v>3347</v>
          </cell>
          <cell r="B3266">
            <v>163</v>
          </cell>
          <cell r="C3266">
            <v>1.31536166998</v>
          </cell>
          <cell r="D3266">
            <v>97.6994874404</v>
          </cell>
        </row>
        <row r="3267">
          <cell r="A3267">
            <v>3348</v>
          </cell>
          <cell r="B3267">
            <v>615</v>
          </cell>
          <cell r="C3267">
            <v>4.96286765055</v>
          </cell>
          <cell r="D3267">
            <v>130.93767823</v>
          </cell>
        </row>
        <row r="3268">
          <cell r="A3268">
            <v>3349</v>
          </cell>
          <cell r="B3268">
            <v>293</v>
          </cell>
          <cell r="C3268">
            <v>2.36442312457</v>
          </cell>
          <cell r="D3268">
            <v>129.915398503</v>
          </cell>
        </row>
        <row r="3269">
          <cell r="A3269">
            <v>3350</v>
          </cell>
          <cell r="B3269">
            <v>4</v>
          </cell>
          <cell r="C3269">
            <v>0.0322788139873</v>
          </cell>
          <cell r="D3269">
            <v>0</v>
          </cell>
        </row>
        <row r="3270">
          <cell r="A3270">
            <v>3351</v>
          </cell>
          <cell r="B3270">
            <v>60</v>
          </cell>
          <cell r="C3270">
            <v>0.48418220981</v>
          </cell>
          <cell r="D3270">
            <v>48.4667745113</v>
          </cell>
        </row>
        <row r="3271">
          <cell r="A3271">
            <v>3352</v>
          </cell>
          <cell r="B3271">
            <v>9</v>
          </cell>
          <cell r="C3271">
            <v>0.0726273314714</v>
          </cell>
          <cell r="D3271">
            <v>29.9291616016</v>
          </cell>
        </row>
        <row r="3272">
          <cell r="A3272">
            <v>3353</v>
          </cell>
          <cell r="B3272">
            <v>75</v>
          </cell>
          <cell r="C3272">
            <v>0.605227762262</v>
          </cell>
          <cell r="D3272">
            <v>57.8464104335</v>
          </cell>
        </row>
        <row r="3273">
          <cell r="A3273">
            <v>3354</v>
          </cell>
          <cell r="B3273">
            <v>302</v>
          </cell>
          <cell r="C3273">
            <v>2.43705045604</v>
          </cell>
          <cell r="D3273">
            <v>30.9605971054</v>
          </cell>
        </row>
        <row r="3274">
          <cell r="A3274">
            <v>3355</v>
          </cell>
          <cell r="B3274">
            <v>724</v>
          </cell>
          <cell r="C3274">
            <v>5.8424653317</v>
          </cell>
          <cell r="D3274">
            <v>30.7785099244</v>
          </cell>
        </row>
        <row r="3275">
          <cell r="A3275">
            <v>3356</v>
          </cell>
          <cell r="B3275">
            <v>725</v>
          </cell>
          <cell r="C3275">
            <v>5.8505350352</v>
          </cell>
          <cell r="D3275">
            <v>37.0737840935</v>
          </cell>
        </row>
        <row r="3276">
          <cell r="A3276">
            <v>3357</v>
          </cell>
          <cell r="B3276">
            <v>725</v>
          </cell>
          <cell r="C3276">
            <v>5.8505350352</v>
          </cell>
          <cell r="D3276">
            <v>26.985541612</v>
          </cell>
        </row>
        <row r="3277">
          <cell r="A3277">
            <v>3358</v>
          </cell>
          <cell r="B3277">
            <v>710</v>
          </cell>
          <cell r="C3277">
            <v>5.72948948275</v>
          </cell>
          <cell r="D3277">
            <v>38.9818351813</v>
          </cell>
        </row>
        <row r="3278">
          <cell r="A3278">
            <v>3359</v>
          </cell>
          <cell r="B3278">
            <v>726</v>
          </cell>
          <cell r="C3278">
            <v>5.8586047387</v>
          </cell>
          <cell r="D3278">
            <v>26.9960849893</v>
          </cell>
        </row>
        <row r="3279">
          <cell r="A3279">
            <v>3360</v>
          </cell>
          <cell r="B3279">
            <v>725</v>
          </cell>
          <cell r="C3279">
            <v>5.8505350352</v>
          </cell>
          <cell r="D3279">
            <v>12.4686347126</v>
          </cell>
        </row>
        <row r="3280">
          <cell r="A3280">
            <v>3361</v>
          </cell>
          <cell r="B3280">
            <v>726</v>
          </cell>
          <cell r="C3280">
            <v>5.8586047387</v>
          </cell>
          <cell r="D3280">
            <v>5.03423929871</v>
          </cell>
        </row>
        <row r="3281">
          <cell r="A3281">
            <v>3362</v>
          </cell>
          <cell r="B3281">
            <v>726</v>
          </cell>
          <cell r="C3281">
            <v>5.8586047387</v>
          </cell>
          <cell r="D3281">
            <v>4.10757795937</v>
          </cell>
        </row>
        <row r="3282">
          <cell r="A3282">
            <v>3363</v>
          </cell>
          <cell r="B3282">
            <v>725</v>
          </cell>
          <cell r="C3282">
            <v>5.8505350352</v>
          </cell>
          <cell r="D3282">
            <v>3.66222466337</v>
          </cell>
        </row>
        <row r="3283">
          <cell r="A3283">
            <v>3364</v>
          </cell>
          <cell r="B3283">
            <v>725</v>
          </cell>
          <cell r="C3283">
            <v>5.8505350352</v>
          </cell>
          <cell r="D3283">
            <v>3.92763327434</v>
          </cell>
        </row>
        <row r="3284">
          <cell r="A3284">
            <v>3365</v>
          </cell>
          <cell r="B3284">
            <v>725</v>
          </cell>
          <cell r="C3284">
            <v>5.8505350352</v>
          </cell>
          <cell r="D3284">
            <v>18.2119598616</v>
          </cell>
        </row>
        <row r="3285">
          <cell r="A3285">
            <v>3366</v>
          </cell>
          <cell r="B3285">
            <v>725</v>
          </cell>
          <cell r="C3285">
            <v>5.8505350352</v>
          </cell>
          <cell r="D3285">
            <v>35.5207022276</v>
          </cell>
        </row>
        <row r="3286">
          <cell r="A3286">
            <v>3367</v>
          </cell>
          <cell r="B3286">
            <v>726</v>
          </cell>
          <cell r="C3286">
            <v>5.8586047387</v>
          </cell>
          <cell r="D3286">
            <v>27.4335581297</v>
          </cell>
        </row>
        <row r="3287">
          <cell r="A3287">
            <v>3368</v>
          </cell>
          <cell r="B3287">
            <v>726</v>
          </cell>
          <cell r="C3287">
            <v>5.8586047387</v>
          </cell>
          <cell r="D3287">
            <v>25.6145146208</v>
          </cell>
        </row>
        <row r="3288">
          <cell r="A3288">
            <v>3369</v>
          </cell>
          <cell r="B3288">
            <v>725</v>
          </cell>
          <cell r="C3288">
            <v>5.8505350352</v>
          </cell>
          <cell r="D3288">
            <v>47.9373468833</v>
          </cell>
        </row>
        <row r="3289">
          <cell r="A3289">
            <v>3370</v>
          </cell>
          <cell r="B3289">
            <v>726</v>
          </cell>
          <cell r="C3289">
            <v>5.8586047387</v>
          </cell>
          <cell r="D3289">
            <v>33.4757587128</v>
          </cell>
        </row>
        <row r="3290">
          <cell r="A3290">
            <v>3371</v>
          </cell>
          <cell r="B3290">
            <v>710</v>
          </cell>
          <cell r="C3290">
            <v>5.72948948275</v>
          </cell>
          <cell r="D3290">
            <v>18.1515146101</v>
          </cell>
        </row>
        <row r="3291">
          <cell r="A3291">
            <v>3372</v>
          </cell>
          <cell r="B3291">
            <v>726</v>
          </cell>
          <cell r="C3291">
            <v>5.8586047387</v>
          </cell>
          <cell r="D3291">
            <v>10.8429759508</v>
          </cell>
        </row>
        <row r="3292">
          <cell r="A3292">
            <v>3373</v>
          </cell>
          <cell r="B3292">
            <v>725</v>
          </cell>
          <cell r="C3292">
            <v>5.8505350352</v>
          </cell>
          <cell r="D3292">
            <v>7.8842797332</v>
          </cell>
        </row>
        <row r="3293">
          <cell r="A3293">
            <v>3374</v>
          </cell>
          <cell r="B3293">
            <v>726</v>
          </cell>
          <cell r="C3293">
            <v>5.8586047387</v>
          </cell>
          <cell r="D3293">
            <v>5.04401301024</v>
          </cell>
        </row>
        <row r="3294">
          <cell r="A3294">
            <v>3375</v>
          </cell>
          <cell r="B3294">
            <v>567</v>
          </cell>
          <cell r="C3294">
            <v>4.5755218827</v>
          </cell>
          <cell r="D3294">
            <v>5.29664454006</v>
          </cell>
        </row>
        <row r="3295">
          <cell r="A3295">
            <v>3376</v>
          </cell>
          <cell r="B3295">
            <v>155</v>
          </cell>
          <cell r="C3295">
            <v>1.25080404201</v>
          </cell>
          <cell r="D3295">
            <v>4.67684420155</v>
          </cell>
        </row>
        <row r="3296">
          <cell r="A3296">
            <v>3377</v>
          </cell>
          <cell r="B3296">
            <v>122</v>
          </cell>
          <cell r="C3296">
            <v>0.984503826613</v>
          </cell>
          <cell r="D3296">
            <v>51.1736404388</v>
          </cell>
        </row>
        <row r="3297">
          <cell r="A3297">
            <v>3378</v>
          </cell>
          <cell r="B3297">
            <v>115</v>
          </cell>
          <cell r="C3297">
            <v>0.928015902135</v>
          </cell>
          <cell r="D3297">
            <v>19.205339581</v>
          </cell>
        </row>
        <row r="3298">
          <cell r="A3298">
            <v>3379</v>
          </cell>
          <cell r="B3298">
            <v>376</v>
          </cell>
          <cell r="C3298">
            <v>3.03420851481</v>
          </cell>
          <cell r="D3298">
            <v>10.9232052993</v>
          </cell>
        </row>
        <row r="3299">
          <cell r="A3299">
            <v>3380</v>
          </cell>
          <cell r="B3299">
            <v>623</v>
          </cell>
          <cell r="C3299">
            <v>5.02742527852</v>
          </cell>
          <cell r="D3299">
            <v>5.23689947054</v>
          </cell>
        </row>
        <row r="3300">
          <cell r="A3300">
            <v>3381</v>
          </cell>
          <cell r="B3300">
            <v>701</v>
          </cell>
          <cell r="C3300">
            <v>5.65686215128</v>
          </cell>
          <cell r="D3300">
            <v>3.95499152778</v>
          </cell>
        </row>
        <row r="3301">
          <cell r="A3301">
            <v>3382</v>
          </cell>
          <cell r="B3301">
            <v>220</v>
          </cell>
          <cell r="C3301">
            <v>1.7753347693</v>
          </cell>
          <cell r="D3301">
            <v>4.32486708977</v>
          </cell>
        </row>
        <row r="3302">
          <cell r="A3302">
            <v>3383</v>
          </cell>
          <cell r="B3302">
            <v>167</v>
          </cell>
          <cell r="C3302">
            <v>1.34764048397</v>
          </cell>
          <cell r="D3302">
            <v>59.4960862519</v>
          </cell>
        </row>
        <row r="3303">
          <cell r="A3303">
            <v>3384</v>
          </cell>
          <cell r="B3303">
            <v>3</v>
          </cell>
          <cell r="C3303">
            <v>0.0242091104905</v>
          </cell>
          <cell r="D3303">
            <v>36.4643656413</v>
          </cell>
        </row>
        <row r="3304">
          <cell r="A3304">
            <v>3385</v>
          </cell>
          <cell r="B3304">
            <v>525</v>
          </cell>
          <cell r="C3304">
            <v>4.23659433583</v>
          </cell>
          <cell r="D3304">
            <v>113.400014122</v>
          </cell>
        </row>
        <row r="3305">
          <cell r="A3305">
            <v>3386</v>
          </cell>
          <cell r="B3305">
            <v>725</v>
          </cell>
          <cell r="C3305">
            <v>5.8505350352</v>
          </cell>
          <cell r="D3305">
            <v>159.053373324</v>
          </cell>
        </row>
        <row r="3306">
          <cell r="A3306">
            <v>3387</v>
          </cell>
          <cell r="B3306">
            <v>726</v>
          </cell>
          <cell r="C3306">
            <v>5.8586047387</v>
          </cell>
          <cell r="D3306">
            <v>152.431442213</v>
          </cell>
        </row>
        <row r="3307">
          <cell r="A3307">
            <v>3388</v>
          </cell>
          <cell r="B3307">
            <v>420</v>
          </cell>
          <cell r="C3307">
            <v>3.38927546867</v>
          </cell>
          <cell r="D3307">
            <v>130.576433618</v>
          </cell>
        </row>
        <row r="3308">
          <cell r="A3308">
            <v>3389</v>
          </cell>
          <cell r="B3308">
            <v>17</v>
          </cell>
          <cell r="C3308">
            <v>0.137184959446</v>
          </cell>
          <cell r="D3308">
            <v>0</v>
          </cell>
        </row>
        <row r="3309">
          <cell r="A3309">
            <v>3390</v>
          </cell>
          <cell r="B3309">
            <v>3</v>
          </cell>
          <cell r="C3309">
            <v>0.0242091104905</v>
          </cell>
          <cell r="D3309">
            <v>0</v>
          </cell>
        </row>
        <row r="3310">
          <cell r="A3310">
            <v>3394</v>
          </cell>
          <cell r="B3310">
            <v>444</v>
          </cell>
          <cell r="C3310">
            <v>3.58294835259</v>
          </cell>
          <cell r="D3310">
            <v>43.4459826817</v>
          </cell>
        </row>
        <row r="3311">
          <cell r="A3311">
            <v>3395</v>
          </cell>
          <cell r="B3311">
            <v>726</v>
          </cell>
          <cell r="C3311">
            <v>5.8586047387</v>
          </cell>
          <cell r="D3311">
            <v>41.157291903</v>
          </cell>
        </row>
        <row r="3312">
          <cell r="A3312">
            <v>3396</v>
          </cell>
          <cell r="B3312">
            <v>726</v>
          </cell>
          <cell r="C3312">
            <v>5.8586047387</v>
          </cell>
          <cell r="D3312">
            <v>35.9827255237</v>
          </cell>
        </row>
        <row r="3313">
          <cell r="A3313">
            <v>3397</v>
          </cell>
          <cell r="B3313">
            <v>708</v>
          </cell>
          <cell r="C3313">
            <v>5.71335007575</v>
          </cell>
          <cell r="D3313">
            <v>16.5274606231</v>
          </cell>
        </row>
        <row r="3314">
          <cell r="A3314">
            <v>3398</v>
          </cell>
          <cell r="B3314">
            <v>725</v>
          </cell>
          <cell r="C3314">
            <v>5.8505350352</v>
          </cell>
          <cell r="D3314">
            <v>4.76080119561</v>
          </cell>
        </row>
        <row r="3315">
          <cell r="A3315">
            <v>3399</v>
          </cell>
          <cell r="B3315">
            <v>726</v>
          </cell>
          <cell r="C3315">
            <v>5.8586047387</v>
          </cell>
          <cell r="D3315">
            <v>5.74983320814</v>
          </cell>
        </row>
        <row r="3316">
          <cell r="A3316">
            <v>3400</v>
          </cell>
          <cell r="B3316">
            <v>726</v>
          </cell>
          <cell r="C3316">
            <v>5.8586047387</v>
          </cell>
          <cell r="D3316">
            <v>7.27032589847</v>
          </cell>
        </row>
        <row r="3317">
          <cell r="A3317">
            <v>3401</v>
          </cell>
          <cell r="B3317">
            <v>725</v>
          </cell>
          <cell r="C3317">
            <v>5.8505350352</v>
          </cell>
          <cell r="D3317">
            <v>6.37720843792</v>
          </cell>
        </row>
        <row r="3318">
          <cell r="A3318">
            <v>3402</v>
          </cell>
          <cell r="B3318">
            <v>726</v>
          </cell>
          <cell r="C3318">
            <v>5.8586047387</v>
          </cell>
          <cell r="D3318">
            <v>3.54119830421</v>
          </cell>
        </row>
        <row r="3319">
          <cell r="A3319">
            <v>3403</v>
          </cell>
          <cell r="B3319">
            <v>726</v>
          </cell>
          <cell r="C3319">
            <v>5.8586047387</v>
          </cell>
          <cell r="D3319">
            <v>3.29352272673</v>
          </cell>
        </row>
        <row r="3320">
          <cell r="A3320">
            <v>3404</v>
          </cell>
          <cell r="B3320">
            <v>726</v>
          </cell>
          <cell r="C3320">
            <v>5.8586047387</v>
          </cell>
          <cell r="D3320">
            <v>3.037832846</v>
          </cell>
        </row>
        <row r="3321">
          <cell r="A3321">
            <v>3405</v>
          </cell>
          <cell r="B3321">
            <v>726</v>
          </cell>
          <cell r="C3321">
            <v>5.8586047387</v>
          </cell>
          <cell r="D3321">
            <v>15.9050074238</v>
          </cell>
        </row>
        <row r="3322">
          <cell r="A3322">
            <v>3406</v>
          </cell>
          <cell r="B3322">
            <v>725</v>
          </cell>
          <cell r="C3322">
            <v>5.8505350352</v>
          </cell>
          <cell r="D3322">
            <v>35.4464028339</v>
          </cell>
        </row>
        <row r="3323">
          <cell r="A3323">
            <v>3407</v>
          </cell>
          <cell r="B3323">
            <v>726</v>
          </cell>
          <cell r="C3323">
            <v>5.8586047387</v>
          </cell>
          <cell r="D3323">
            <v>25.3015151333</v>
          </cell>
        </row>
        <row r="3324">
          <cell r="A3324">
            <v>3408</v>
          </cell>
          <cell r="B3324">
            <v>726</v>
          </cell>
          <cell r="C3324">
            <v>5.8586047387</v>
          </cell>
          <cell r="D3324">
            <v>28.2665559865</v>
          </cell>
        </row>
        <row r="3325">
          <cell r="A3325">
            <v>3409</v>
          </cell>
          <cell r="B3325">
            <v>725</v>
          </cell>
          <cell r="C3325">
            <v>5.8505350352</v>
          </cell>
          <cell r="D3325">
            <v>34.0042397177</v>
          </cell>
        </row>
        <row r="3326">
          <cell r="A3326">
            <v>3410</v>
          </cell>
          <cell r="B3326">
            <v>708</v>
          </cell>
          <cell r="C3326">
            <v>5.71335007575</v>
          </cell>
          <cell r="D3326">
            <v>21.9767673258</v>
          </cell>
        </row>
        <row r="3327">
          <cell r="A3327">
            <v>3411</v>
          </cell>
          <cell r="B3327">
            <v>725</v>
          </cell>
          <cell r="C3327">
            <v>5.8505350352</v>
          </cell>
          <cell r="D3327">
            <v>11.3598010892</v>
          </cell>
        </row>
        <row r="3328">
          <cell r="A3328">
            <v>3412</v>
          </cell>
          <cell r="B3328">
            <v>726</v>
          </cell>
          <cell r="C3328">
            <v>5.8586047387</v>
          </cell>
          <cell r="D3328">
            <v>12.2353081874</v>
          </cell>
        </row>
        <row r="3329">
          <cell r="A3329">
            <v>3413</v>
          </cell>
          <cell r="B3329">
            <v>724</v>
          </cell>
          <cell r="C3329">
            <v>5.8424653317</v>
          </cell>
          <cell r="D3329">
            <v>5.53866351738</v>
          </cell>
        </row>
        <row r="3330">
          <cell r="A3330">
            <v>3414</v>
          </cell>
          <cell r="B3330">
            <v>31</v>
          </cell>
          <cell r="C3330">
            <v>0.250160808402</v>
          </cell>
          <cell r="D3330">
            <v>4.12142425968</v>
          </cell>
        </row>
        <row r="3331">
          <cell r="A3331">
            <v>3415</v>
          </cell>
          <cell r="B3331">
            <v>381</v>
          </cell>
          <cell r="C3331">
            <v>3.07455703229</v>
          </cell>
          <cell r="D3331">
            <v>15.7708396824</v>
          </cell>
        </row>
        <row r="3332">
          <cell r="A3332">
            <v>3416</v>
          </cell>
          <cell r="B3332">
            <v>725</v>
          </cell>
          <cell r="C3332">
            <v>5.8505350352</v>
          </cell>
          <cell r="D3332">
            <v>9.02258739241</v>
          </cell>
        </row>
        <row r="3333">
          <cell r="A3333">
            <v>3417</v>
          </cell>
          <cell r="B3333">
            <v>725</v>
          </cell>
          <cell r="C3333">
            <v>5.8505350352</v>
          </cell>
          <cell r="D3333">
            <v>4.2564251168</v>
          </cell>
        </row>
        <row r="3334">
          <cell r="A3334">
            <v>3418</v>
          </cell>
          <cell r="B3334">
            <v>725</v>
          </cell>
          <cell r="C3334">
            <v>5.8505350352</v>
          </cell>
          <cell r="D3334">
            <v>2.55101170565</v>
          </cell>
        </row>
        <row r="3335">
          <cell r="A3335">
            <v>3419</v>
          </cell>
          <cell r="B3335">
            <v>728</v>
          </cell>
          <cell r="C3335">
            <v>5.87474414569</v>
          </cell>
          <cell r="D3335">
            <v>2.66364013002</v>
          </cell>
        </row>
        <row r="3336">
          <cell r="A3336">
            <v>3420</v>
          </cell>
          <cell r="B3336">
            <v>708</v>
          </cell>
          <cell r="C3336">
            <v>5.71335007575</v>
          </cell>
          <cell r="D3336">
            <v>3.85246072954</v>
          </cell>
        </row>
        <row r="3337">
          <cell r="A3337">
            <v>3421</v>
          </cell>
          <cell r="B3337">
            <v>4</v>
          </cell>
          <cell r="C3337">
            <v>0.0322788139873</v>
          </cell>
          <cell r="D3337">
            <v>6.7664604187</v>
          </cell>
        </row>
        <row r="3338">
          <cell r="A3338">
            <v>3422</v>
          </cell>
          <cell r="B3338">
            <v>38</v>
          </cell>
          <cell r="C3338">
            <v>0.306648732879</v>
          </cell>
          <cell r="D3338">
            <v>48.0669352381</v>
          </cell>
        </row>
        <row r="3339">
          <cell r="A3339">
            <v>3423</v>
          </cell>
          <cell r="B3339">
            <v>155</v>
          </cell>
          <cell r="C3339">
            <v>1.25080404201</v>
          </cell>
          <cell r="D3339">
            <v>51.4147485641</v>
          </cell>
        </row>
        <row r="3340">
          <cell r="A3340">
            <v>3424</v>
          </cell>
          <cell r="B3340">
            <v>122</v>
          </cell>
          <cell r="C3340">
            <v>0.984503826613</v>
          </cell>
          <cell r="D3340">
            <v>65.5639812751</v>
          </cell>
        </row>
        <row r="3341">
          <cell r="A3341">
            <v>3425</v>
          </cell>
          <cell r="B3341">
            <v>341</v>
          </cell>
          <cell r="C3341">
            <v>2.75176889242</v>
          </cell>
          <cell r="D3341">
            <v>87.6132809256</v>
          </cell>
        </row>
        <row r="3342">
          <cell r="A3342">
            <v>3426</v>
          </cell>
          <cell r="B3342">
            <v>169</v>
          </cell>
          <cell r="C3342">
            <v>1.36377989096</v>
          </cell>
          <cell r="D3342">
            <v>100.874501494</v>
          </cell>
        </row>
        <row r="3343">
          <cell r="A3343">
            <v>3427</v>
          </cell>
          <cell r="B3343">
            <v>54</v>
          </cell>
          <cell r="C3343">
            <v>0.435763988829</v>
          </cell>
          <cell r="D3343">
            <v>114.675568439</v>
          </cell>
        </row>
        <row r="3344">
          <cell r="A3344">
            <v>3428</v>
          </cell>
          <cell r="B3344">
            <v>130</v>
          </cell>
          <cell r="C3344">
            <v>1.04906145459</v>
          </cell>
          <cell r="D3344">
            <v>128.056404759</v>
          </cell>
        </row>
        <row r="3345">
          <cell r="A3345">
            <v>3429</v>
          </cell>
          <cell r="B3345">
            <v>1</v>
          </cell>
          <cell r="C3345">
            <v>0.00806970349683</v>
          </cell>
          <cell r="D3345">
            <v>37.041633606</v>
          </cell>
        </row>
        <row r="3346">
          <cell r="A3346">
            <v>3430</v>
          </cell>
          <cell r="B3346">
            <v>87</v>
          </cell>
          <cell r="C3346">
            <v>0.702064204224</v>
          </cell>
          <cell r="D3346">
            <v>81.7343598508</v>
          </cell>
        </row>
        <row r="3347">
          <cell r="A3347">
            <v>3431</v>
          </cell>
          <cell r="B3347">
            <v>17</v>
          </cell>
          <cell r="C3347">
            <v>0.137184959446</v>
          </cell>
          <cell r="D3347">
            <v>92.7216285257</v>
          </cell>
        </row>
        <row r="3348">
          <cell r="A3348">
            <v>3432</v>
          </cell>
          <cell r="B3348">
            <v>102</v>
          </cell>
          <cell r="C3348">
            <v>0.823109756676</v>
          </cell>
          <cell r="D3348">
            <v>34.94595882</v>
          </cell>
        </row>
        <row r="3349">
          <cell r="A3349">
            <v>3433</v>
          </cell>
          <cell r="B3349">
            <v>22</v>
          </cell>
          <cell r="C3349">
            <v>0.17753347693</v>
          </cell>
          <cell r="D3349">
            <v>35.0179988471</v>
          </cell>
        </row>
        <row r="3350">
          <cell r="A3350">
            <v>3434</v>
          </cell>
          <cell r="B3350">
            <v>57</v>
          </cell>
          <cell r="C3350">
            <v>0.459973099319</v>
          </cell>
          <cell r="D3350">
            <v>19.7123037096</v>
          </cell>
        </row>
        <row r="3351">
          <cell r="A3351">
            <v>3435</v>
          </cell>
          <cell r="B3351">
            <v>359</v>
          </cell>
          <cell r="C3351">
            <v>2.89702355536</v>
          </cell>
          <cell r="D3351">
            <v>31.1857581803</v>
          </cell>
        </row>
        <row r="3352">
          <cell r="A3352">
            <v>3436</v>
          </cell>
          <cell r="B3352">
            <v>723</v>
          </cell>
          <cell r="C3352">
            <v>5.83439562821</v>
          </cell>
          <cell r="D3352">
            <v>52.9033549106</v>
          </cell>
        </row>
        <row r="3353">
          <cell r="A3353">
            <v>3437</v>
          </cell>
          <cell r="B3353">
            <v>708</v>
          </cell>
          <cell r="C3353">
            <v>5.71335007575</v>
          </cell>
          <cell r="D3353">
            <v>22.0907289544</v>
          </cell>
        </row>
        <row r="3354">
          <cell r="A3354">
            <v>3438</v>
          </cell>
          <cell r="B3354">
            <v>723</v>
          </cell>
          <cell r="C3354">
            <v>5.83439562821</v>
          </cell>
          <cell r="D3354">
            <v>4.46686539619</v>
          </cell>
        </row>
        <row r="3355">
          <cell r="A3355">
            <v>3439</v>
          </cell>
          <cell r="B3355">
            <v>562</v>
          </cell>
          <cell r="C3355">
            <v>4.53517336522</v>
          </cell>
          <cell r="D3355">
            <v>8.69037669367</v>
          </cell>
        </row>
        <row r="3356">
          <cell r="A3356">
            <v>3440</v>
          </cell>
          <cell r="B3356">
            <v>169</v>
          </cell>
          <cell r="C3356">
            <v>1.36377989096</v>
          </cell>
          <cell r="D3356">
            <v>5.09885130761</v>
          </cell>
        </row>
        <row r="3357">
          <cell r="A3357">
            <v>3441</v>
          </cell>
          <cell r="B3357">
            <v>705</v>
          </cell>
          <cell r="C3357">
            <v>5.68914096526</v>
          </cell>
          <cell r="D3357">
            <v>9.54829753646</v>
          </cell>
        </row>
        <row r="3358">
          <cell r="A3358">
            <v>3442</v>
          </cell>
          <cell r="B3358">
            <v>727</v>
          </cell>
          <cell r="C3358">
            <v>5.86667444219</v>
          </cell>
          <cell r="D3358">
            <v>4.88120703782</v>
          </cell>
        </row>
        <row r="3359">
          <cell r="A3359">
            <v>3443</v>
          </cell>
          <cell r="B3359">
            <v>726</v>
          </cell>
          <cell r="C3359">
            <v>5.8586047387</v>
          </cell>
          <cell r="D3359">
            <v>7.65842871528</v>
          </cell>
        </row>
        <row r="3360">
          <cell r="A3360">
            <v>3444</v>
          </cell>
          <cell r="B3360">
            <v>726</v>
          </cell>
          <cell r="C3360">
            <v>5.8586047387</v>
          </cell>
          <cell r="D3360">
            <v>6.09822927428</v>
          </cell>
        </row>
        <row r="3361">
          <cell r="A3361">
            <v>3445</v>
          </cell>
          <cell r="B3361">
            <v>727</v>
          </cell>
          <cell r="C3361">
            <v>5.86667444219</v>
          </cell>
          <cell r="D3361">
            <v>27.4894790692</v>
          </cell>
        </row>
        <row r="3362">
          <cell r="A3362">
            <v>3446</v>
          </cell>
          <cell r="B3362">
            <v>726</v>
          </cell>
          <cell r="C3362">
            <v>5.8586047387</v>
          </cell>
          <cell r="D3362">
            <v>42.2743989824</v>
          </cell>
        </row>
        <row r="3363">
          <cell r="A3363">
            <v>3447</v>
          </cell>
          <cell r="B3363">
            <v>725</v>
          </cell>
          <cell r="C3363">
            <v>5.8505350352</v>
          </cell>
          <cell r="D3363">
            <v>23.6522868729</v>
          </cell>
        </row>
        <row r="3364">
          <cell r="A3364">
            <v>3448</v>
          </cell>
          <cell r="B3364">
            <v>725</v>
          </cell>
          <cell r="C3364">
            <v>5.8505350352</v>
          </cell>
          <cell r="D3364">
            <v>36.6601129571</v>
          </cell>
        </row>
        <row r="3365">
          <cell r="A3365">
            <v>3449</v>
          </cell>
          <cell r="B3365">
            <v>726</v>
          </cell>
          <cell r="C3365">
            <v>5.8586047387</v>
          </cell>
          <cell r="D3365">
            <v>23.4287203468</v>
          </cell>
        </row>
        <row r="3366">
          <cell r="A3366">
            <v>3450</v>
          </cell>
          <cell r="B3366">
            <v>708</v>
          </cell>
          <cell r="C3366">
            <v>5.71335007575</v>
          </cell>
          <cell r="D3366">
            <v>20.4235040239</v>
          </cell>
        </row>
        <row r="3367">
          <cell r="A3367">
            <v>3451</v>
          </cell>
          <cell r="B3367">
            <v>725</v>
          </cell>
          <cell r="C3367">
            <v>5.8505350352</v>
          </cell>
          <cell r="D3367">
            <v>22.7919316759</v>
          </cell>
        </row>
        <row r="3368">
          <cell r="A3368">
            <v>3452</v>
          </cell>
          <cell r="B3368">
            <v>725</v>
          </cell>
          <cell r="C3368">
            <v>5.8505350352</v>
          </cell>
          <cell r="D3368">
            <v>12.5891412511</v>
          </cell>
        </row>
        <row r="3369">
          <cell r="A3369">
            <v>3453</v>
          </cell>
          <cell r="B3369">
            <v>644</v>
          </cell>
          <cell r="C3369">
            <v>5.19688905196</v>
          </cell>
          <cell r="D3369">
            <v>5.95840346813</v>
          </cell>
        </row>
        <row r="3370">
          <cell r="A3370">
            <v>3454</v>
          </cell>
          <cell r="B3370">
            <v>3</v>
          </cell>
          <cell r="C3370">
            <v>0.0242091104905</v>
          </cell>
          <cell r="D3370">
            <v>3.82792035739</v>
          </cell>
        </row>
        <row r="3371">
          <cell r="A3371">
            <v>3455</v>
          </cell>
          <cell r="B3371">
            <v>129</v>
          </cell>
          <cell r="C3371">
            <v>1.04099175109</v>
          </cell>
          <cell r="D3371">
            <v>15.303578861</v>
          </cell>
        </row>
        <row r="3372">
          <cell r="A3372">
            <v>3456</v>
          </cell>
          <cell r="B3372">
            <v>723</v>
          </cell>
          <cell r="C3372">
            <v>5.83439562821</v>
          </cell>
          <cell r="D3372">
            <v>8.61646324371</v>
          </cell>
        </row>
        <row r="3373">
          <cell r="A3373">
            <v>3457</v>
          </cell>
          <cell r="B3373">
            <v>726</v>
          </cell>
          <cell r="C3373">
            <v>5.8586047387</v>
          </cell>
          <cell r="D3373">
            <v>2.86418968406</v>
          </cell>
        </row>
        <row r="3374">
          <cell r="A3374">
            <v>3458</v>
          </cell>
          <cell r="B3374">
            <v>726</v>
          </cell>
          <cell r="C3374">
            <v>5.8586047387</v>
          </cell>
          <cell r="D3374">
            <v>1.60464462268</v>
          </cell>
        </row>
        <row r="3375">
          <cell r="A3375">
            <v>3459</v>
          </cell>
          <cell r="B3375">
            <v>725</v>
          </cell>
          <cell r="C3375">
            <v>5.8505350352</v>
          </cell>
          <cell r="D3375">
            <v>2.91645220625</v>
          </cell>
        </row>
        <row r="3376">
          <cell r="A3376">
            <v>3460</v>
          </cell>
          <cell r="B3376">
            <v>725</v>
          </cell>
          <cell r="C3376">
            <v>5.8505350352</v>
          </cell>
          <cell r="D3376">
            <v>2.77573759901</v>
          </cell>
        </row>
        <row r="3377">
          <cell r="A3377">
            <v>3461</v>
          </cell>
          <cell r="B3377">
            <v>727</v>
          </cell>
          <cell r="C3377">
            <v>5.86667444219</v>
          </cell>
          <cell r="D3377">
            <v>7.06812243776</v>
          </cell>
        </row>
        <row r="3378">
          <cell r="A3378">
            <v>3462</v>
          </cell>
          <cell r="B3378">
            <v>273</v>
          </cell>
          <cell r="C3378">
            <v>2.20302905463</v>
          </cell>
          <cell r="D3378">
            <v>15.1503362848</v>
          </cell>
        </row>
        <row r="3379">
          <cell r="A3379">
            <v>3463</v>
          </cell>
          <cell r="B3379">
            <v>83</v>
          </cell>
          <cell r="C3379">
            <v>0.669785390237</v>
          </cell>
          <cell r="D3379">
            <v>37.7372634497</v>
          </cell>
        </row>
        <row r="3380">
          <cell r="A3380">
            <v>3464</v>
          </cell>
          <cell r="B3380">
            <v>104</v>
          </cell>
          <cell r="C3380">
            <v>0.83924916367</v>
          </cell>
          <cell r="D3380">
            <v>46.467121436</v>
          </cell>
        </row>
        <row r="3381">
          <cell r="A3381">
            <v>3465</v>
          </cell>
          <cell r="B3381">
            <v>50</v>
          </cell>
          <cell r="C3381">
            <v>0.403485174841</v>
          </cell>
          <cell r="D3381">
            <v>95.96157547</v>
          </cell>
        </row>
        <row r="3382">
          <cell r="A3382">
            <v>3466</v>
          </cell>
          <cell r="B3382">
            <v>12</v>
          </cell>
          <cell r="C3382">
            <v>0.0968364419619</v>
          </cell>
          <cell r="D3382">
            <v>128.40691185</v>
          </cell>
        </row>
        <row r="3383">
          <cell r="A3383">
            <v>3467</v>
          </cell>
          <cell r="B3383">
            <v>138</v>
          </cell>
          <cell r="C3383">
            <v>1.11361908256</v>
          </cell>
          <cell r="D3383">
            <v>105.152514803</v>
          </cell>
        </row>
        <row r="3384">
          <cell r="A3384">
            <v>3468</v>
          </cell>
          <cell r="B3384">
            <v>60</v>
          </cell>
          <cell r="C3384">
            <v>0.48418220981</v>
          </cell>
          <cell r="D3384">
            <v>109.983376567</v>
          </cell>
        </row>
        <row r="3385">
          <cell r="A3385">
            <v>3469</v>
          </cell>
          <cell r="B3385">
            <v>369</v>
          </cell>
          <cell r="C3385">
            <v>2.97772059033</v>
          </cell>
          <cell r="D3385">
            <v>68.2232641928</v>
          </cell>
        </row>
        <row r="3386">
          <cell r="A3386">
            <v>3470</v>
          </cell>
          <cell r="B3386">
            <v>243</v>
          </cell>
          <cell r="C3386">
            <v>1.96093794973</v>
          </cell>
          <cell r="D3386">
            <v>44.8744570493</v>
          </cell>
        </row>
        <row r="3387">
          <cell r="A3387">
            <v>3471</v>
          </cell>
          <cell r="B3387">
            <v>195</v>
          </cell>
          <cell r="C3387">
            <v>1.57359218188</v>
          </cell>
          <cell r="D3387">
            <v>78.9346362774</v>
          </cell>
        </row>
        <row r="3388">
          <cell r="A3388">
            <v>3472</v>
          </cell>
          <cell r="B3388">
            <v>35</v>
          </cell>
          <cell r="C3388">
            <v>0.282439622389</v>
          </cell>
          <cell r="D3388">
            <v>82.0702524458</v>
          </cell>
        </row>
        <row r="3389">
          <cell r="A3389">
            <v>3473</v>
          </cell>
          <cell r="B3389">
            <v>4</v>
          </cell>
          <cell r="C3389">
            <v>0.0322788139873</v>
          </cell>
          <cell r="D3389">
            <v>46.7845079899</v>
          </cell>
        </row>
        <row r="3390">
          <cell r="A3390">
            <v>3475</v>
          </cell>
          <cell r="B3390">
            <v>18</v>
          </cell>
          <cell r="C3390">
            <v>0.145254662943</v>
          </cell>
          <cell r="D3390">
            <v>13.347174671</v>
          </cell>
        </row>
        <row r="3391">
          <cell r="A3391">
            <v>3476</v>
          </cell>
          <cell r="B3391">
            <v>711</v>
          </cell>
          <cell r="C3391">
            <v>5.73755918624</v>
          </cell>
          <cell r="D3391">
            <v>19.4857916391</v>
          </cell>
        </row>
        <row r="3392">
          <cell r="A3392">
            <v>3477</v>
          </cell>
          <cell r="B3392">
            <v>725</v>
          </cell>
          <cell r="C3392">
            <v>5.8505350352</v>
          </cell>
          <cell r="D3392">
            <v>4.59120290279</v>
          </cell>
        </row>
        <row r="3393">
          <cell r="A3393">
            <v>3478</v>
          </cell>
          <cell r="B3393">
            <v>727</v>
          </cell>
          <cell r="C3393">
            <v>5.86667444219</v>
          </cell>
          <cell r="D3393">
            <v>2.92704972211</v>
          </cell>
        </row>
        <row r="3394">
          <cell r="A3394">
            <v>3479</v>
          </cell>
          <cell r="B3394">
            <v>727</v>
          </cell>
          <cell r="C3394">
            <v>5.86667444219</v>
          </cell>
          <cell r="D3394">
            <v>18.8689248252</v>
          </cell>
        </row>
        <row r="3395">
          <cell r="A3395">
            <v>3480</v>
          </cell>
          <cell r="B3395">
            <v>725</v>
          </cell>
          <cell r="C3395">
            <v>5.8505350352</v>
          </cell>
          <cell r="D3395">
            <v>47.1059388444</v>
          </cell>
        </row>
        <row r="3396">
          <cell r="A3396">
            <v>3481</v>
          </cell>
          <cell r="B3396">
            <v>726</v>
          </cell>
          <cell r="C3396">
            <v>5.8586047387</v>
          </cell>
          <cell r="D3396">
            <v>44.2089984463</v>
          </cell>
        </row>
        <row r="3397">
          <cell r="A3397">
            <v>3482</v>
          </cell>
          <cell r="B3397">
            <v>727</v>
          </cell>
          <cell r="C3397">
            <v>5.86667444219</v>
          </cell>
          <cell r="D3397">
            <v>33.902319937</v>
          </cell>
        </row>
        <row r="3398">
          <cell r="A3398">
            <v>3483</v>
          </cell>
          <cell r="B3398">
            <v>725</v>
          </cell>
          <cell r="C3398">
            <v>5.8505350352</v>
          </cell>
          <cell r="D3398">
            <v>38.9053994646</v>
          </cell>
        </row>
        <row r="3399">
          <cell r="A3399">
            <v>3484</v>
          </cell>
          <cell r="B3399">
            <v>725</v>
          </cell>
          <cell r="C3399">
            <v>5.8505350352</v>
          </cell>
          <cell r="D3399">
            <v>27.585837891</v>
          </cell>
        </row>
        <row r="3400">
          <cell r="A3400">
            <v>3485</v>
          </cell>
          <cell r="B3400">
            <v>708</v>
          </cell>
          <cell r="C3400">
            <v>5.71335007575</v>
          </cell>
          <cell r="D3400">
            <v>16.7383116921</v>
          </cell>
        </row>
        <row r="3401">
          <cell r="A3401">
            <v>3486</v>
          </cell>
          <cell r="B3401">
            <v>725</v>
          </cell>
          <cell r="C3401">
            <v>5.8505350352</v>
          </cell>
          <cell r="D3401">
            <v>20.0796938995</v>
          </cell>
        </row>
        <row r="3402">
          <cell r="A3402">
            <v>3487</v>
          </cell>
          <cell r="B3402">
            <v>726</v>
          </cell>
          <cell r="C3402">
            <v>5.8586047387</v>
          </cell>
          <cell r="D3402">
            <v>15.1765205292</v>
          </cell>
        </row>
        <row r="3403">
          <cell r="A3403">
            <v>3488</v>
          </cell>
          <cell r="B3403">
            <v>686</v>
          </cell>
          <cell r="C3403">
            <v>5.53581659882</v>
          </cell>
          <cell r="D3403">
            <v>5.44581875231</v>
          </cell>
        </row>
        <row r="3404">
          <cell r="A3404">
            <v>3489</v>
          </cell>
          <cell r="B3404">
            <v>25</v>
          </cell>
          <cell r="C3404">
            <v>0.201742587421</v>
          </cell>
          <cell r="D3404">
            <v>4.60810482025</v>
          </cell>
        </row>
        <row r="3405">
          <cell r="A3405">
            <v>3490</v>
          </cell>
          <cell r="B3405">
            <v>436</v>
          </cell>
          <cell r="C3405">
            <v>3.51839072462</v>
          </cell>
          <cell r="D3405">
            <v>7.24863311238</v>
          </cell>
        </row>
        <row r="3406">
          <cell r="A3406">
            <v>3491</v>
          </cell>
          <cell r="B3406">
            <v>725</v>
          </cell>
          <cell r="C3406">
            <v>5.8505350352</v>
          </cell>
          <cell r="D3406">
            <v>2.59587350903</v>
          </cell>
        </row>
        <row r="3407">
          <cell r="A3407">
            <v>3492</v>
          </cell>
          <cell r="B3407">
            <v>726</v>
          </cell>
          <cell r="C3407">
            <v>5.8586047387</v>
          </cell>
          <cell r="D3407">
            <v>3.35411610321</v>
          </cell>
        </row>
        <row r="3408">
          <cell r="A3408">
            <v>3493</v>
          </cell>
          <cell r="B3408">
            <v>726</v>
          </cell>
          <cell r="C3408">
            <v>5.8586047387</v>
          </cell>
          <cell r="D3408">
            <v>3.74936623941</v>
          </cell>
        </row>
        <row r="3409">
          <cell r="A3409">
            <v>3494</v>
          </cell>
          <cell r="B3409">
            <v>725</v>
          </cell>
          <cell r="C3409">
            <v>5.8505350352</v>
          </cell>
          <cell r="D3409">
            <v>3.02582241872</v>
          </cell>
        </row>
        <row r="3410">
          <cell r="A3410">
            <v>3495</v>
          </cell>
          <cell r="B3410">
            <v>725</v>
          </cell>
          <cell r="C3410">
            <v>5.8505350352</v>
          </cell>
          <cell r="D3410">
            <v>4.49522552128</v>
          </cell>
        </row>
        <row r="3411">
          <cell r="A3411">
            <v>3496</v>
          </cell>
          <cell r="B3411">
            <v>714</v>
          </cell>
          <cell r="C3411">
            <v>5.76176829673</v>
          </cell>
          <cell r="D3411">
            <v>9.1762052135</v>
          </cell>
        </row>
        <row r="3412">
          <cell r="A3412">
            <v>3497</v>
          </cell>
          <cell r="B3412">
            <v>67</v>
          </cell>
          <cell r="C3412">
            <v>0.540670134287</v>
          </cell>
          <cell r="D3412">
            <v>13.4253933109</v>
          </cell>
        </row>
        <row r="3413">
          <cell r="A3413">
            <v>3498</v>
          </cell>
          <cell r="B3413">
            <v>20</v>
          </cell>
          <cell r="C3413">
            <v>0.161394069937</v>
          </cell>
          <cell r="D3413">
            <v>43.4715111732</v>
          </cell>
        </row>
        <row r="3414">
          <cell r="A3414">
            <v>3499</v>
          </cell>
          <cell r="B3414">
            <v>134</v>
          </cell>
          <cell r="C3414">
            <v>1.08134026857</v>
          </cell>
          <cell r="D3414">
            <v>108.090435455</v>
          </cell>
        </row>
        <row r="3415">
          <cell r="A3415">
            <v>3500</v>
          </cell>
          <cell r="B3415">
            <v>121</v>
          </cell>
          <cell r="C3415">
            <v>0.976434123116</v>
          </cell>
          <cell r="D3415">
            <v>120.304310318</v>
          </cell>
        </row>
        <row r="3416">
          <cell r="A3416">
            <v>3501</v>
          </cell>
          <cell r="B3416">
            <v>135</v>
          </cell>
          <cell r="C3416">
            <v>1.08940997207</v>
          </cell>
          <cell r="D3416">
            <v>135.778648998</v>
          </cell>
        </row>
        <row r="3417">
          <cell r="A3417">
            <v>3502</v>
          </cell>
          <cell r="B3417">
            <v>15</v>
          </cell>
          <cell r="C3417">
            <v>0.121045552452</v>
          </cell>
          <cell r="D3417">
            <v>48.4870011648</v>
          </cell>
        </row>
        <row r="3418">
          <cell r="A3418">
            <v>3503</v>
          </cell>
          <cell r="B3418">
            <v>10</v>
          </cell>
          <cell r="C3418">
            <v>0.0806970349683</v>
          </cell>
          <cell r="D3418">
            <v>74.1428487778</v>
          </cell>
        </row>
        <row r="3419">
          <cell r="A3419">
            <v>3504</v>
          </cell>
          <cell r="B3419">
            <v>16</v>
          </cell>
          <cell r="C3419">
            <v>0.129115255949</v>
          </cell>
          <cell r="D3419">
            <v>45.3791902661</v>
          </cell>
        </row>
        <row r="3420">
          <cell r="A3420">
            <v>3505</v>
          </cell>
          <cell r="B3420">
            <v>606</v>
          </cell>
          <cell r="C3420">
            <v>4.89024031908</v>
          </cell>
          <cell r="D3420">
            <v>34.4133513949</v>
          </cell>
        </row>
        <row r="3421">
          <cell r="A3421">
            <v>3506</v>
          </cell>
          <cell r="B3421">
            <v>402</v>
          </cell>
          <cell r="C3421">
            <v>3.24402080572</v>
          </cell>
          <cell r="D3421">
            <v>42.4132887178</v>
          </cell>
        </row>
        <row r="3422">
          <cell r="A3422">
            <v>3507</v>
          </cell>
          <cell r="B3422">
            <v>625</v>
          </cell>
          <cell r="C3422">
            <v>5.04356468552</v>
          </cell>
          <cell r="D3422">
            <v>49.3397389641</v>
          </cell>
        </row>
        <row r="3423">
          <cell r="A3423">
            <v>3508</v>
          </cell>
          <cell r="B3423">
            <v>726</v>
          </cell>
          <cell r="C3423">
            <v>5.8586047387</v>
          </cell>
          <cell r="D3423">
            <v>46.7447605475</v>
          </cell>
        </row>
        <row r="3424">
          <cell r="A3424">
            <v>3509</v>
          </cell>
          <cell r="B3424">
            <v>725</v>
          </cell>
          <cell r="C3424">
            <v>5.8505350352</v>
          </cell>
          <cell r="D3424">
            <v>30.9186273085</v>
          </cell>
        </row>
        <row r="3425">
          <cell r="A3425">
            <v>3510</v>
          </cell>
          <cell r="B3425">
            <v>725</v>
          </cell>
          <cell r="C3425">
            <v>5.8505350352</v>
          </cell>
          <cell r="D3425">
            <v>35.7323775357</v>
          </cell>
        </row>
        <row r="3426">
          <cell r="A3426">
            <v>3511</v>
          </cell>
          <cell r="B3426">
            <v>726</v>
          </cell>
          <cell r="C3426">
            <v>5.8586047387</v>
          </cell>
          <cell r="D3426">
            <v>32.2860772051</v>
          </cell>
        </row>
        <row r="3427">
          <cell r="A3427">
            <v>3512</v>
          </cell>
          <cell r="B3427">
            <v>726</v>
          </cell>
          <cell r="C3427">
            <v>5.8586047387</v>
          </cell>
          <cell r="D3427">
            <v>42.1991951301</v>
          </cell>
        </row>
        <row r="3428">
          <cell r="A3428">
            <v>3513</v>
          </cell>
          <cell r="B3428">
            <v>725</v>
          </cell>
          <cell r="C3428">
            <v>5.8505350352</v>
          </cell>
          <cell r="D3428">
            <v>30.291951659</v>
          </cell>
        </row>
        <row r="3429">
          <cell r="A3429">
            <v>3514</v>
          </cell>
          <cell r="B3429">
            <v>725</v>
          </cell>
          <cell r="C3429">
            <v>5.8505350352</v>
          </cell>
          <cell r="D3429">
            <v>33.8664383277</v>
          </cell>
        </row>
        <row r="3430">
          <cell r="A3430">
            <v>3515</v>
          </cell>
          <cell r="B3430">
            <v>726</v>
          </cell>
          <cell r="C3430">
            <v>5.8586047387</v>
          </cell>
          <cell r="D3430">
            <v>25.2499720085</v>
          </cell>
        </row>
        <row r="3431">
          <cell r="A3431">
            <v>3516</v>
          </cell>
          <cell r="B3431">
            <v>710</v>
          </cell>
          <cell r="C3431">
            <v>5.72948948275</v>
          </cell>
          <cell r="D3431">
            <v>16.4675088278</v>
          </cell>
        </row>
        <row r="3432">
          <cell r="A3432">
            <v>3517</v>
          </cell>
          <cell r="B3432">
            <v>726</v>
          </cell>
          <cell r="C3432">
            <v>5.8586047387</v>
          </cell>
          <cell r="D3432">
            <v>9.27253006181</v>
          </cell>
        </row>
        <row r="3433">
          <cell r="A3433">
            <v>3518</v>
          </cell>
          <cell r="B3433">
            <v>725</v>
          </cell>
          <cell r="C3433">
            <v>5.8505350352</v>
          </cell>
          <cell r="D3433">
            <v>9.78037552965</v>
          </cell>
        </row>
        <row r="3434">
          <cell r="A3434">
            <v>3519</v>
          </cell>
          <cell r="B3434">
            <v>617</v>
          </cell>
          <cell r="C3434">
            <v>4.97900705754</v>
          </cell>
          <cell r="D3434">
            <v>5.65319040355</v>
          </cell>
        </row>
        <row r="3435">
          <cell r="A3435">
            <v>3521</v>
          </cell>
          <cell r="B3435">
            <v>459</v>
          </cell>
          <cell r="C3435">
            <v>3.70399390504</v>
          </cell>
          <cell r="D3435">
            <v>6.46292130594</v>
          </cell>
        </row>
        <row r="3436">
          <cell r="A3436">
            <v>3522</v>
          </cell>
          <cell r="B3436">
            <v>726</v>
          </cell>
          <cell r="C3436">
            <v>5.8586047387</v>
          </cell>
          <cell r="D3436">
            <v>1.68806989331</v>
          </cell>
        </row>
        <row r="3437">
          <cell r="A3437">
            <v>3523</v>
          </cell>
          <cell r="B3437">
            <v>725</v>
          </cell>
          <cell r="C3437">
            <v>5.8505350352</v>
          </cell>
          <cell r="D3437">
            <v>3.5896773534</v>
          </cell>
        </row>
        <row r="3438">
          <cell r="A3438">
            <v>3524</v>
          </cell>
          <cell r="B3438">
            <v>725</v>
          </cell>
          <cell r="C3438">
            <v>5.8505350352</v>
          </cell>
          <cell r="D3438">
            <v>5.7113785895</v>
          </cell>
        </row>
        <row r="3439">
          <cell r="A3439">
            <v>3525</v>
          </cell>
          <cell r="B3439">
            <v>725</v>
          </cell>
          <cell r="C3439">
            <v>5.8505350352</v>
          </cell>
          <cell r="D3439">
            <v>4.33380832672</v>
          </cell>
        </row>
        <row r="3440">
          <cell r="A3440">
            <v>3526</v>
          </cell>
          <cell r="B3440">
            <v>725</v>
          </cell>
          <cell r="C3440">
            <v>5.8505350352</v>
          </cell>
          <cell r="D3440">
            <v>4.08834096703</v>
          </cell>
        </row>
        <row r="3441">
          <cell r="A3441">
            <v>3527</v>
          </cell>
          <cell r="B3441">
            <v>725</v>
          </cell>
          <cell r="C3441">
            <v>5.8505350352</v>
          </cell>
          <cell r="D3441">
            <v>11.7802530387</v>
          </cell>
        </row>
        <row r="3442">
          <cell r="A3442">
            <v>3528</v>
          </cell>
          <cell r="B3442">
            <v>723</v>
          </cell>
          <cell r="C3442">
            <v>5.83439562821</v>
          </cell>
          <cell r="D3442">
            <v>19.7123007623</v>
          </cell>
        </row>
        <row r="3443">
          <cell r="A3443">
            <v>3529</v>
          </cell>
          <cell r="B3443">
            <v>102</v>
          </cell>
          <cell r="C3443">
            <v>0.823109756676</v>
          </cell>
          <cell r="D3443">
            <v>26.7449838507</v>
          </cell>
        </row>
        <row r="3444">
          <cell r="A3444">
            <v>3531</v>
          </cell>
          <cell r="B3444">
            <v>9</v>
          </cell>
          <cell r="C3444">
            <v>0.0726273314714</v>
          </cell>
          <cell r="D3444">
            <v>84.6833733453</v>
          </cell>
        </row>
        <row r="3445">
          <cell r="A3445">
            <v>3532</v>
          </cell>
          <cell r="B3445">
            <v>302</v>
          </cell>
          <cell r="C3445">
            <v>2.43705045604</v>
          </cell>
          <cell r="D3445">
            <v>137.586731311</v>
          </cell>
        </row>
        <row r="3446">
          <cell r="A3446">
            <v>3533</v>
          </cell>
          <cell r="B3446">
            <v>349</v>
          </cell>
          <cell r="C3446">
            <v>2.81632652039</v>
          </cell>
          <cell r="D3446">
            <v>142.185296952</v>
          </cell>
        </row>
        <row r="3447">
          <cell r="A3447">
            <v>3534</v>
          </cell>
          <cell r="B3447">
            <v>262</v>
          </cell>
          <cell r="C3447">
            <v>2.11426231617</v>
          </cell>
          <cell r="D3447">
            <v>74.4311057083</v>
          </cell>
        </row>
        <row r="3448">
          <cell r="A3448">
            <v>3535</v>
          </cell>
          <cell r="B3448">
            <v>200</v>
          </cell>
          <cell r="C3448">
            <v>1.61394069937</v>
          </cell>
          <cell r="D3448">
            <v>78.861533494</v>
          </cell>
        </row>
        <row r="3449">
          <cell r="A3449">
            <v>3536</v>
          </cell>
          <cell r="B3449">
            <v>582</v>
          </cell>
          <cell r="C3449">
            <v>4.69656743515</v>
          </cell>
          <cell r="D3449">
            <v>51.4848426245</v>
          </cell>
        </row>
        <row r="3450">
          <cell r="A3450">
            <v>3537</v>
          </cell>
          <cell r="B3450">
            <v>725</v>
          </cell>
          <cell r="C3450">
            <v>5.8505350352</v>
          </cell>
          <cell r="D3450">
            <v>17.7146405207</v>
          </cell>
        </row>
        <row r="3451">
          <cell r="A3451">
            <v>3538</v>
          </cell>
          <cell r="B3451">
            <v>725</v>
          </cell>
          <cell r="C3451">
            <v>5.8505350352</v>
          </cell>
          <cell r="D3451">
            <v>44.4624379493</v>
          </cell>
        </row>
        <row r="3452">
          <cell r="A3452">
            <v>3539</v>
          </cell>
          <cell r="B3452">
            <v>725</v>
          </cell>
          <cell r="C3452">
            <v>5.8505350352</v>
          </cell>
          <cell r="D3452">
            <v>52.2718630903</v>
          </cell>
        </row>
        <row r="3453">
          <cell r="A3453">
            <v>3540</v>
          </cell>
          <cell r="B3453">
            <v>725</v>
          </cell>
          <cell r="C3453">
            <v>5.8505350352</v>
          </cell>
          <cell r="D3453">
            <v>53.1001551135</v>
          </cell>
        </row>
        <row r="3454">
          <cell r="A3454">
            <v>3541</v>
          </cell>
          <cell r="B3454">
            <v>726</v>
          </cell>
          <cell r="C3454">
            <v>5.8586047387</v>
          </cell>
          <cell r="D3454">
            <v>27.579806538</v>
          </cell>
        </row>
        <row r="3455">
          <cell r="A3455">
            <v>3542</v>
          </cell>
          <cell r="B3455">
            <v>727</v>
          </cell>
          <cell r="C3455">
            <v>5.86667444219</v>
          </cell>
          <cell r="D3455">
            <v>34.7186763598</v>
          </cell>
        </row>
        <row r="3456">
          <cell r="A3456">
            <v>3543</v>
          </cell>
          <cell r="B3456">
            <v>726</v>
          </cell>
          <cell r="C3456">
            <v>5.8586047387</v>
          </cell>
          <cell r="D3456">
            <v>24.239393673</v>
          </cell>
        </row>
        <row r="3457">
          <cell r="A3457">
            <v>3544</v>
          </cell>
          <cell r="B3457">
            <v>708</v>
          </cell>
          <cell r="C3457">
            <v>5.71335007575</v>
          </cell>
          <cell r="D3457">
            <v>13.545997291</v>
          </cell>
        </row>
        <row r="3458">
          <cell r="A3458">
            <v>3545</v>
          </cell>
          <cell r="B3458">
            <v>726</v>
          </cell>
          <cell r="C3458">
            <v>5.8586047387</v>
          </cell>
          <cell r="D3458">
            <v>18.4354635579</v>
          </cell>
        </row>
        <row r="3459">
          <cell r="A3459">
            <v>3546</v>
          </cell>
          <cell r="B3459">
            <v>727</v>
          </cell>
          <cell r="C3459">
            <v>5.86667444219</v>
          </cell>
          <cell r="D3459">
            <v>12.0795865328</v>
          </cell>
        </row>
        <row r="3460">
          <cell r="A3460">
            <v>3547</v>
          </cell>
          <cell r="B3460">
            <v>162</v>
          </cell>
          <cell r="C3460">
            <v>1.30729196649</v>
          </cell>
          <cell r="D3460">
            <v>5.27262931694</v>
          </cell>
        </row>
        <row r="3461">
          <cell r="A3461">
            <v>3548</v>
          </cell>
          <cell r="B3461">
            <v>54</v>
          </cell>
          <cell r="C3461">
            <v>0.435763988829</v>
          </cell>
          <cell r="D3461">
            <v>22.1771530045</v>
          </cell>
        </row>
        <row r="3462">
          <cell r="A3462">
            <v>3549</v>
          </cell>
          <cell r="B3462">
            <v>304</v>
          </cell>
          <cell r="C3462">
            <v>2.45318986304</v>
          </cell>
          <cell r="D3462">
            <v>11.8350951679</v>
          </cell>
        </row>
        <row r="3463">
          <cell r="A3463">
            <v>3550</v>
          </cell>
          <cell r="B3463">
            <v>715</v>
          </cell>
          <cell r="C3463">
            <v>5.76983800023</v>
          </cell>
          <cell r="D3463">
            <v>4.35044925321</v>
          </cell>
        </row>
        <row r="3464">
          <cell r="A3464">
            <v>3551</v>
          </cell>
          <cell r="B3464">
            <v>726</v>
          </cell>
          <cell r="C3464">
            <v>5.8586047387</v>
          </cell>
          <cell r="D3464">
            <v>1.20231466591</v>
          </cell>
        </row>
        <row r="3465">
          <cell r="A3465">
            <v>3552</v>
          </cell>
          <cell r="B3465">
            <v>726</v>
          </cell>
          <cell r="C3465">
            <v>5.8586047387</v>
          </cell>
          <cell r="D3465">
            <v>2.23931579772</v>
          </cell>
        </row>
        <row r="3466">
          <cell r="A3466">
            <v>3553</v>
          </cell>
          <cell r="B3466">
            <v>725</v>
          </cell>
          <cell r="C3466">
            <v>5.8505350352</v>
          </cell>
          <cell r="D3466">
            <v>4.28856215773</v>
          </cell>
        </row>
        <row r="3467">
          <cell r="A3467">
            <v>3554</v>
          </cell>
          <cell r="B3467">
            <v>726</v>
          </cell>
          <cell r="C3467">
            <v>5.8586047387</v>
          </cell>
          <cell r="D3467">
            <v>3.75288749332</v>
          </cell>
        </row>
        <row r="3468">
          <cell r="A3468">
            <v>3555</v>
          </cell>
          <cell r="B3468">
            <v>726</v>
          </cell>
          <cell r="C3468">
            <v>5.8586047387</v>
          </cell>
          <cell r="D3468">
            <v>6.1678244506</v>
          </cell>
        </row>
        <row r="3469">
          <cell r="A3469">
            <v>3556</v>
          </cell>
          <cell r="B3469">
            <v>380</v>
          </cell>
          <cell r="C3469">
            <v>3.06648732879</v>
          </cell>
          <cell r="D3469">
            <v>14.2492750488</v>
          </cell>
        </row>
        <row r="3470">
          <cell r="A3470">
            <v>3557</v>
          </cell>
          <cell r="B3470">
            <v>89</v>
          </cell>
          <cell r="C3470">
            <v>0.718203611218</v>
          </cell>
          <cell r="D3470">
            <v>29.6854642054</v>
          </cell>
        </row>
        <row r="3471">
          <cell r="A3471">
            <v>3558</v>
          </cell>
          <cell r="B3471">
            <v>7</v>
          </cell>
          <cell r="C3471">
            <v>0.0564879244778</v>
          </cell>
          <cell r="D3471">
            <v>23.861290523</v>
          </cell>
        </row>
        <row r="3472">
          <cell r="A3472">
            <v>3559</v>
          </cell>
          <cell r="B3472">
            <v>66</v>
          </cell>
          <cell r="C3472">
            <v>0.532600430791</v>
          </cell>
          <cell r="D3472">
            <v>74.3606766787</v>
          </cell>
        </row>
        <row r="3473">
          <cell r="A3473">
            <v>3560</v>
          </cell>
          <cell r="B3473">
            <v>194</v>
          </cell>
          <cell r="C3473">
            <v>1.56552247838</v>
          </cell>
          <cell r="D3473">
            <v>106.777772235</v>
          </cell>
        </row>
        <row r="3474">
          <cell r="A3474">
            <v>3561</v>
          </cell>
          <cell r="B3474">
            <v>668</v>
          </cell>
          <cell r="C3474">
            <v>5.39056193588</v>
          </cell>
          <cell r="D3474">
            <v>131.972055389</v>
          </cell>
        </row>
        <row r="3475">
          <cell r="A3475">
            <v>3562</v>
          </cell>
          <cell r="B3475">
            <v>42</v>
          </cell>
          <cell r="C3475">
            <v>0.338927546867</v>
          </cell>
          <cell r="D3475">
            <v>115.859548387</v>
          </cell>
        </row>
        <row r="3476">
          <cell r="A3476">
            <v>3564</v>
          </cell>
          <cell r="B3476">
            <v>16</v>
          </cell>
          <cell r="C3476">
            <v>0.129115255949</v>
          </cell>
          <cell r="D3476">
            <v>74.3083701134</v>
          </cell>
        </row>
        <row r="3477">
          <cell r="A3477">
            <v>3565</v>
          </cell>
          <cell r="B3477">
            <v>609</v>
          </cell>
          <cell r="C3477">
            <v>4.91444942957</v>
          </cell>
          <cell r="D3477">
            <v>71.9702569072</v>
          </cell>
        </row>
        <row r="3478">
          <cell r="A3478">
            <v>3566</v>
          </cell>
          <cell r="B3478">
            <v>29</v>
          </cell>
          <cell r="C3478">
            <v>0.234021401408</v>
          </cell>
          <cell r="D3478">
            <v>59.6477063278</v>
          </cell>
        </row>
        <row r="3479">
          <cell r="A3479">
            <v>3567</v>
          </cell>
          <cell r="B3479">
            <v>1</v>
          </cell>
          <cell r="C3479">
            <v>0.00806970349683</v>
          </cell>
          <cell r="D3479">
            <v>64.6449813843</v>
          </cell>
        </row>
        <row r="3480">
          <cell r="A3480">
            <v>3568</v>
          </cell>
          <cell r="B3480">
            <v>537</v>
          </cell>
          <cell r="C3480">
            <v>4.3334307778</v>
          </cell>
          <cell r="D3480">
            <v>71.1170215323</v>
          </cell>
        </row>
        <row r="3481">
          <cell r="A3481">
            <v>3569</v>
          </cell>
          <cell r="B3481">
            <v>726</v>
          </cell>
          <cell r="C3481">
            <v>5.8586047387</v>
          </cell>
          <cell r="D3481">
            <v>58.6577350601</v>
          </cell>
        </row>
        <row r="3482">
          <cell r="A3482">
            <v>3570</v>
          </cell>
          <cell r="B3482">
            <v>725</v>
          </cell>
          <cell r="C3482">
            <v>5.8505350352</v>
          </cell>
          <cell r="D3482">
            <v>43.790206727</v>
          </cell>
        </row>
        <row r="3483">
          <cell r="A3483">
            <v>3571</v>
          </cell>
          <cell r="B3483">
            <v>415</v>
          </cell>
          <cell r="C3483">
            <v>3.34892695118</v>
          </cell>
          <cell r="D3483">
            <v>47.693161668</v>
          </cell>
        </row>
        <row r="3484">
          <cell r="A3484">
            <v>3572</v>
          </cell>
          <cell r="B3484">
            <v>549</v>
          </cell>
          <cell r="C3484">
            <v>4.43026721976</v>
          </cell>
          <cell r="D3484">
            <v>27.2615026576</v>
          </cell>
        </row>
        <row r="3485">
          <cell r="A3485">
            <v>3573</v>
          </cell>
          <cell r="B3485">
            <v>725</v>
          </cell>
          <cell r="C3485">
            <v>5.8505350352</v>
          </cell>
          <cell r="D3485">
            <v>27.2186230298</v>
          </cell>
        </row>
        <row r="3486">
          <cell r="A3486">
            <v>3574</v>
          </cell>
          <cell r="B3486">
            <v>726</v>
          </cell>
          <cell r="C3486">
            <v>5.8586047387</v>
          </cell>
          <cell r="D3486">
            <v>21.0284108459</v>
          </cell>
        </row>
        <row r="3487">
          <cell r="A3487">
            <v>3575</v>
          </cell>
          <cell r="B3487">
            <v>710</v>
          </cell>
          <cell r="C3487">
            <v>5.72948948275</v>
          </cell>
          <cell r="D3487">
            <v>11.1235459932</v>
          </cell>
        </row>
        <row r="3488">
          <cell r="A3488">
            <v>3576</v>
          </cell>
          <cell r="B3488">
            <v>726</v>
          </cell>
          <cell r="C3488">
            <v>5.8586047387</v>
          </cell>
          <cell r="D3488">
            <v>12.089277163</v>
          </cell>
        </row>
        <row r="3489">
          <cell r="A3489">
            <v>3577</v>
          </cell>
          <cell r="B3489">
            <v>725</v>
          </cell>
          <cell r="C3489">
            <v>5.8505350352</v>
          </cell>
          <cell r="D3489">
            <v>12.2029605352</v>
          </cell>
        </row>
        <row r="3490">
          <cell r="A3490">
            <v>3578</v>
          </cell>
          <cell r="B3490">
            <v>140</v>
          </cell>
          <cell r="C3490">
            <v>1.12975848956</v>
          </cell>
          <cell r="D3490">
            <v>5.36528089387</v>
          </cell>
        </row>
        <row r="3491">
          <cell r="A3491">
            <v>3579</v>
          </cell>
          <cell r="B3491">
            <v>156</v>
          </cell>
          <cell r="C3491">
            <v>1.25887374551</v>
          </cell>
          <cell r="D3491">
            <v>5.02085309457</v>
          </cell>
        </row>
        <row r="3492">
          <cell r="A3492">
            <v>3580</v>
          </cell>
          <cell r="B3492">
            <v>26</v>
          </cell>
          <cell r="C3492">
            <v>0.209812290918</v>
          </cell>
          <cell r="D3492">
            <v>37.6721597451</v>
          </cell>
        </row>
        <row r="3493">
          <cell r="A3493">
            <v>3581</v>
          </cell>
          <cell r="B3493">
            <v>722</v>
          </cell>
          <cell r="C3493">
            <v>5.82632592471</v>
          </cell>
          <cell r="D3493">
            <v>23.0909562507</v>
          </cell>
        </row>
        <row r="3494">
          <cell r="A3494">
            <v>3582</v>
          </cell>
          <cell r="B3494">
            <v>708</v>
          </cell>
          <cell r="C3494">
            <v>5.71335007575</v>
          </cell>
          <cell r="D3494">
            <v>11.2051723162</v>
          </cell>
        </row>
        <row r="3495">
          <cell r="A3495">
            <v>3583</v>
          </cell>
          <cell r="B3495">
            <v>725</v>
          </cell>
          <cell r="C3495">
            <v>5.8505350352</v>
          </cell>
          <cell r="D3495">
            <v>5.6518479681</v>
          </cell>
        </row>
        <row r="3496">
          <cell r="A3496">
            <v>3584</v>
          </cell>
          <cell r="B3496">
            <v>725</v>
          </cell>
          <cell r="C3496">
            <v>5.8505350352</v>
          </cell>
          <cell r="D3496">
            <v>3.94597886603</v>
          </cell>
        </row>
        <row r="3497">
          <cell r="A3497">
            <v>3585</v>
          </cell>
          <cell r="B3497">
            <v>726</v>
          </cell>
          <cell r="C3497">
            <v>5.8586047387</v>
          </cell>
          <cell r="D3497">
            <v>6.51093500196</v>
          </cell>
        </row>
        <row r="3498">
          <cell r="A3498">
            <v>3586</v>
          </cell>
          <cell r="B3498">
            <v>726</v>
          </cell>
          <cell r="C3498">
            <v>5.8586047387</v>
          </cell>
          <cell r="D3498">
            <v>4.33370876345</v>
          </cell>
        </row>
        <row r="3499">
          <cell r="A3499">
            <v>3587</v>
          </cell>
          <cell r="B3499">
            <v>728</v>
          </cell>
          <cell r="C3499">
            <v>5.87474414569</v>
          </cell>
          <cell r="D3499">
            <v>5.77865742196</v>
          </cell>
        </row>
        <row r="3500">
          <cell r="A3500">
            <v>3588</v>
          </cell>
          <cell r="B3500">
            <v>726</v>
          </cell>
          <cell r="C3500">
            <v>5.8586047387</v>
          </cell>
          <cell r="D3500">
            <v>11.7546885779</v>
          </cell>
        </row>
        <row r="3501">
          <cell r="A3501">
            <v>3589</v>
          </cell>
          <cell r="B3501">
            <v>501</v>
          </cell>
          <cell r="C3501">
            <v>4.04292145191</v>
          </cell>
          <cell r="D3501">
            <v>14.840814244</v>
          </cell>
        </row>
        <row r="3502">
          <cell r="A3502">
            <v>3590</v>
          </cell>
          <cell r="B3502">
            <v>405</v>
          </cell>
          <cell r="C3502">
            <v>3.26822991622</v>
          </cell>
          <cell r="D3502">
            <v>30.2049181667</v>
          </cell>
        </row>
        <row r="3503">
          <cell r="A3503">
            <v>3591</v>
          </cell>
          <cell r="B3503">
            <v>125</v>
          </cell>
          <cell r="C3503">
            <v>1.0087129371</v>
          </cell>
          <cell r="D3503">
            <v>45.4692166443</v>
          </cell>
        </row>
        <row r="3504">
          <cell r="A3504">
            <v>3592</v>
          </cell>
          <cell r="B3504">
            <v>614</v>
          </cell>
          <cell r="C3504">
            <v>4.95479794705</v>
          </cell>
          <cell r="D3504">
            <v>106.372441515</v>
          </cell>
        </row>
        <row r="3505">
          <cell r="A3505">
            <v>3593</v>
          </cell>
          <cell r="B3505">
            <v>725</v>
          </cell>
          <cell r="C3505">
            <v>5.8505350352</v>
          </cell>
          <cell r="D3505">
            <v>128.46663308</v>
          </cell>
        </row>
        <row r="3506">
          <cell r="A3506">
            <v>3594</v>
          </cell>
          <cell r="B3506">
            <v>431</v>
          </cell>
          <cell r="C3506">
            <v>3.47804220713</v>
          </cell>
          <cell r="D3506">
            <v>144.498229626</v>
          </cell>
        </row>
        <row r="3507">
          <cell r="A3507">
            <v>3597</v>
          </cell>
          <cell r="B3507">
            <v>28</v>
          </cell>
          <cell r="C3507">
            <v>0.225951697911</v>
          </cell>
          <cell r="D3507">
            <v>16.7442627634</v>
          </cell>
        </row>
        <row r="3508">
          <cell r="A3508">
            <v>3598</v>
          </cell>
          <cell r="B3508">
            <v>246</v>
          </cell>
          <cell r="C3508">
            <v>1.98514706022</v>
          </cell>
          <cell r="D3508">
            <v>55.9055731897</v>
          </cell>
        </row>
        <row r="3509">
          <cell r="A3509">
            <v>3599</v>
          </cell>
          <cell r="B3509">
            <v>211</v>
          </cell>
          <cell r="C3509">
            <v>1.70270743783</v>
          </cell>
          <cell r="D3509">
            <v>60.585992212</v>
          </cell>
        </row>
        <row r="3510">
          <cell r="A3510">
            <v>3600</v>
          </cell>
          <cell r="B3510">
            <v>484</v>
          </cell>
          <cell r="C3510">
            <v>3.90573649246</v>
          </cell>
          <cell r="D3510">
            <v>56.7573984024</v>
          </cell>
        </row>
        <row r="3511">
          <cell r="A3511">
            <v>3601</v>
          </cell>
          <cell r="B3511">
            <v>168</v>
          </cell>
          <cell r="C3511">
            <v>1.35571018747</v>
          </cell>
          <cell r="D3511">
            <v>47.0350887094</v>
          </cell>
        </row>
        <row r="3512">
          <cell r="A3512">
            <v>3602</v>
          </cell>
          <cell r="B3512">
            <v>222</v>
          </cell>
          <cell r="C3512">
            <v>1.7914741763</v>
          </cell>
          <cell r="D3512">
            <v>49.5575090786</v>
          </cell>
        </row>
        <row r="3513">
          <cell r="A3513">
            <v>3603</v>
          </cell>
          <cell r="B3513">
            <v>412</v>
          </cell>
          <cell r="C3513">
            <v>3.32471784069</v>
          </cell>
          <cell r="D3513">
            <v>43.2963577752</v>
          </cell>
        </row>
        <row r="3514">
          <cell r="A3514">
            <v>3604</v>
          </cell>
          <cell r="B3514">
            <v>158</v>
          </cell>
          <cell r="C3514">
            <v>1.2750131525</v>
          </cell>
          <cell r="D3514">
            <v>34.4369719059</v>
          </cell>
        </row>
        <row r="3515">
          <cell r="A3515">
            <v>3605</v>
          </cell>
          <cell r="B3515">
            <v>495</v>
          </cell>
          <cell r="C3515">
            <v>3.99450323093</v>
          </cell>
          <cell r="D3515">
            <v>22.0184365937</v>
          </cell>
        </row>
        <row r="3516">
          <cell r="A3516">
            <v>3606</v>
          </cell>
          <cell r="B3516">
            <v>724</v>
          </cell>
          <cell r="C3516">
            <v>5.8424653317</v>
          </cell>
          <cell r="D3516">
            <v>10.355223522</v>
          </cell>
        </row>
        <row r="3517">
          <cell r="A3517">
            <v>3607</v>
          </cell>
          <cell r="B3517">
            <v>708</v>
          </cell>
          <cell r="C3517">
            <v>5.71335007575</v>
          </cell>
          <cell r="D3517">
            <v>10.2979992951</v>
          </cell>
        </row>
        <row r="3518">
          <cell r="A3518">
            <v>3608</v>
          </cell>
          <cell r="B3518">
            <v>725</v>
          </cell>
          <cell r="C3518">
            <v>5.8505350352</v>
          </cell>
          <cell r="D3518">
            <v>10.6675693163</v>
          </cell>
        </row>
        <row r="3519">
          <cell r="A3519">
            <v>3609</v>
          </cell>
          <cell r="B3519">
            <v>725</v>
          </cell>
          <cell r="C3519">
            <v>5.8505350352</v>
          </cell>
          <cell r="D3519">
            <v>12.859073758</v>
          </cell>
        </row>
        <row r="3520">
          <cell r="A3520">
            <v>3610</v>
          </cell>
          <cell r="B3520">
            <v>568</v>
          </cell>
          <cell r="C3520">
            <v>4.5835915862</v>
          </cell>
          <cell r="D3520">
            <v>5.84174534385</v>
          </cell>
        </row>
        <row r="3521">
          <cell r="A3521">
            <v>3611</v>
          </cell>
          <cell r="B3521">
            <v>396</v>
          </cell>
          <cell r="C3521">
            <v>3.19560258474</v>
          </cell>
          <cell r="D3521">
            <v>5.00345226008</v>
          </cell>
        </row>
        <row r="3522">
          <cell r="A3522">
            <v>3612</v>
          </cell>
          <cell r="B3522">
            <v>2</v>
          </cell>
          <cell r="C3522">
            <v>0.0161394069937</v>
          </cell>
          <cell r="D3522">
            <v>5.14024591446</v>
          </cell>
        </row>
        <row r="3523">
          <cell r="A3523">
            <v>3613</v>
          </cell>
          <cell r="B3523">
            <v>23</v>
          </cell>
          <cell r="C3523">
            <v>0.185603180427</v>
          </cell>
          <cell r="D3523">
            <v>81.7535693956</v>
          </cell>
        </row>
        <row r="3524">
          <cell r="A3524">
            <v>3614</v>
          </cell>
          <cell r="B3524">
            <v>595</v>
          </cell>
          <cell r="C3524">
            <v>4.80147358061</v>
          </cell>
          <cell r="D3524">
            <v>79.0665653581</v>
          </cell>
        </row>
        <row r="3525">
          <cell r="A3525">
            <v>3615</v>
          </cell>
          <cell r="B3525">
            <v>110</v>
          </cell>
          <cell r="C3525">
            <v>0.887667384651</v>
          </cell>
          <cell r="D3525">
            <v>51.8517353405</v>
          </cell>
        </row>
        <row r="3526">
          <cell r="A3526">
            <v>3616</v>
          </cell>
          <cell r="B3526">
            <v>725</v>
          </cell>
          <cell r="C3526">
            <v>5.8505350352</v>
          </cell>
          <cell r="D3526">
            <v>54.8841911526</v>
          </cell>
        </row>
        <row r="3527">
          <cell r="A3527">
            <v>3617</v>
          </cell>
          <cell r="B3527">
            <v>708</v>
          </cell>
          <cell r="C3527">
            <v>5.71335007575</v>
          </cell>
          <cell r="D3527">
            <v>15.8845390613</v>
          </cell>
        </row>
        <row r="3528">
          <cell r="A3528">
            <v>3618</v>
          </cell>
          <cell r="B3528">
            <v>725</v>
          </cell>
          <cell r="C3528">
            <v>5.8505350352</v>
          </cell>
          <cell r="D3528">
            <v>18.0250246804</v>
          </cell>
        </row>
        <row r="3529">
          <cell r="A3529">
            <v>3619</v>
          </cell>
          <cell r="B3529">
            <v>725</v>
          </cell>
          <cell r="C3529">
            <v>5.8505350352</v>
          </cell>
          <cell r="D3529">
            <v>13.7084447578</v>
          </cell>
        </row>
        <row r="3530">
          <cell r="A3530">
            <v>3620</v>
          </cell>
          <cell r="B3530">
            <v>726</v>
          </cell>
          <cell r="C3530">
            <v>5.8586047387</v>
          </cell>
          <cell r="D3530">
            <v>24.2744847086</v>
          </cell>
        </row>
        <row r="3531">
          <cell r="A3531">
            <v>3621</v>
          </cell>
          <cell r="B3531">
            <v>726</v>
          </cell>
          <cell r="C3531">
            <v>5.8586047387</v>
          </cell>
          <cell r="D3531">
            <v>17.6738041362</v>
          </cell>
        </row>
        <row r="3532">
          <cell r="A3532">
            <v>3622</v>
          </cell>
          <cell r="B3532">
            <v>727</v>
          </cell>
          <cell r="C3532">
            <v>5.86667444219</v>
          </cell>
          <cell r="D3532">
            <v>23.0080431357</v>
          </cell>
        </row>
        <row r="3533">
          <cell r="A3533">
            <v>3623</v>
          </cell>
          <cell r="B3533">
            <v>447</v>
          </cell>
          <cell r="C3533">
            <v>3.60715746308</v>
          </cell>
          <cell r="D3533">
            <v>31.6426838218</v>
          </cell>
        </row>
        <row r="3534">
          <cell r="A3534">
            <v>3624</v>
          </cell>
          <cell r="B3534">
            <v>131</v>
          </cell>
          <cell r="C3534">
            <v>1.05713115808</v>
          </cell>
          <cell r="D3534">
            <v>51.2905877092</v>
          </cell>
        </row>
        <row r="3535">
          <cell r="A3535">
            <v>3625</v>
          </cell>
          <cell r="B3535">
            <v>411</v>
          </cell>
          <cell r="C3535">
            <v>3.3166481372</v>
          </cell>
          <cell r="D3535">
            <v>105.153661737</v>
          </cell>
        </row>
        <row r="3536">
          <cell r="A3536">
            <v>3626</v>
          </cell>
          <cell r="B3536">
            <v>456</v>
          </cell>
          <cell r="C3536">
            <v>3.67978479455</v>
          </cell>
          <cell r="D3536">
            <v>96.9241019738</v>
          </cell>
        </row>
        <row r="3537">
          <cell r="A3537">
            <v>3627</v>
          </cell>
          <cell r="B3537">
            <v>17</v>
          </cell>
          <cell r="C3537">
            <v>0.137184959446</v>
          </cell>
          <cell r="D3537">
            <v>102.632894628</v>
          </cell>
        </row>
        <row r="3538">
          <cell r="A3538">
            <v>3628</v>
          </cell>
          <cell r="B3538">
            <v>3</v>
          </cell>
          <cell r="C3538">
            <v>0.0242091104905</v>
          </cell>
          <cell r="D3538">
            <v>15.8355083466</v>
          </cell>
        </row>
        <row r="3539">
          <cell r="A3539">
            <v>3629</v>
          </cell>
          <cell r="B3539">
            <v>1</v>
          </cell>
          <cell r="C3539">
            <v>0.00806970349683</v>
          </cell>
          <cell r="D3539">
            <v>16.1756973267</v>
          </cell>
        </row>
        <row r="3540">
          <cell r="A3540">
            <v>3630</v>
          </cell>
          <cell r="B3540">
            <v>79</v>
          </cell>
          <cell r="C3540">
            <v>0.637506576249</v>
          </cell>
          <cell r="D3540">
            <v>33.2868053219</v>
          </cell>
        </row>
        <row r="3541">
          <cell r="A3541">
            <v>3631</v>
          </cell>
          <cell r="B3541">
            <v>321</v>
          </cell>
          <cell r="C3541">
            <v>2.59037482248</v>
          </cell>
          <cell r="D3541">
            <v>23.7088019246</v>
          </cell>
        </row>
        <row r="3542">
          <cell r="A3542">
            <v>3632</v>
          </cell>
          <cell r="B3542">
            <v>724</v>
          </cell>
          <cell r="C3542">
            <v>5.8424653317</v>
          </cell>
          <cell r="D3542">
            <v>11.563603604</v>
          </cell>
        </row>
        <row r="3543">
          <cell r="A3543">
            <v>3633</v>
          </cell>
          <cell r="B3543">
            <v>708</v>
          </cell>
          <cell r="C3543">
            <v>5.71335007575</v>
          </cell>
          <cell r="D3543">
            <v>9.47137760106</v>
          </cell>
        </row>
        <row r="3544">
          <cell r="A3544">
            <v>3634</v>
          </cell>
          <cell r="B3544">
            <v>725</v>
          </cell>
          <cell r="C3544">
            <v>5.8505350352</v>
          </cell>
          <cell r="D3544">
            <v>12.8683851176</v>
          </cell>
        </row>
        <row r="3545">
          <cell r="A3545">
            <v>3635</v>
          </cell>
          <cell r="B3545">
            <v>725</v>
          </cell>
          <cell r="C3545">
            <v>5.8505350352</v>
          </cell>
          <cell r="D3545">
            <v>7.44284159101</v>
          </cell>
        </row>
        <row r="3546">
          <cell r="A3546">
            <v>3636</v>
          </cell>
          <cell r="B3546">
            <v>450</v>
          </cell>
          <cell r="C3546">
            <v>3.63136657357</v>
          </cell>
          <cell r="D3546">
            <v>4.43662641896</v>
          </cell>
        </row>
        <row r="3547">
          <cell r="A3547">
            <v>3637</v>
          </cell>
          <cell r="B3547">
            <v>55</v>
          </cell>
          <cell r="C3547">
            <v>0.443833692326</v>
          </cell>
          <cell r="D3547">
            <v>5.24545438073</v>
          </cell>
        </row>
        <row r="3548">
          <cell r="A3548">
            <v>3638</v>
          </cell>
          <cell r="B3548">
            <v>117</v>
          </cell>
          <cell r="C3548">
            <v>0.944155309129</v>
          </cell>
          <cell r="D3548">
            <v>92.3318983306</v>
          </cell>
        </row>
        <row r="3549">
          <cell r="A3549">
            <v>3639</v>
          </cell>
          <cell r="B3549">
            <v>433</v>
          </cell>
          <cell r="C3549">
            <v>3.49418161413</v>
          </cell>
          <cell r="D3549">
            <v>76.3791815689</v>
          </cell>
        </row>
        <row r="3550">
          <cell r="A3550">
            <v>3640</v>
          </cell>
          <cell r="B3550">
            <v>725</v>
          </cell>
          <cell r="C3550">
            <v>5.8505350352</v>
          </cell>
          <cell r="D3550">
            <v>40.2421238419</v>
          </cell>
        </row>
        <row r="3551">
          <cell r="A3551">
            <v>3641</v>
          </cell>
          <cell r="B3551">
            <v>726</v>
          </cell>
          <cell r="C3551">
            <v>5.8586047387</v>
          </cell>
          <cell r="D3551">
            <v>21.6888843673</v>
          </cell>
        </row>
        <row r="3552">
          <cell r="A3552">
            <v>3642</v>
          </cell>
          <cell r="B3552">
            <v>726</v>
          </cell>
          <cell r="C3552">
            <v>5.8586047387</v>
          </cell>
          <cell r="D3552">
            <v>22.0226735497</v>
          </cell>
        </row>
        <row r="3553">
          <cell r="A3553">
            <v>3643</v>
          </cell>
          <cell r="B3553">
            <v>549</v>
          </cell>
          <cell r="C3553">
            <v>4.43026721976</v>
          </cell>
          <cell r="D3553">
            <v>22.3160796417</v>
          </cell>
        </row>
        <row r="3554">
          <cell r="A3554">
            <v>3644</v>
          </cell>
          <cell r="B3554">
            <v>29</v>
          </cell>
          <cell r="C3554">
            <v>0.234021401408</v>
          </cell>
          <cell r="D3554">
            <v>25.2847605738</v>
          </cell>
        </row>
        <row r="3555">
          <cell r="A3555">
            <v>3645</v>
          </cell>
          <cell r="B3555">
            <v>65</v>
          </cell>
          <cell r="C3555">
            <v>0.524530727294</v>
          </cell>
          <cell r="D3555">
            <v>82.9512411851</v>
          </cell>
        </row>
        <row r="3556">
          <cell r="A3556">
            <v>3646</v>
          </cell>
          <cell r="B3556">
            <v>17</v>
          </cell>
          <cell r="C3556">
            <v>0.137184959446</v>
          </cell>
          <cell r="D3556">
            <v>83.0684473374</v>
          </cell>
        </row>
        <row r="3557">
          <cell r="A3557">
            <v>3647</v>
          </cell>
          <cell r="B3557">
            <v>237</v>
          </cell>
          <cell r="C3557">
            <v>1.91251972875</v>
          </cell>
          <cell r="D3557">
            <v>88.7519378582</v>
          </cell>
        </row>
        <row r="3558">
          <cell r="A3558">
            <v>3648</v>
          </cell>
          <cell r="B3558">
            <v>47</v>
          </cell>
          <cell r="C3558">
            <v>0.379276064351</v>
          </cell>
          <cell r="D3558">
            <v>87.9442890248</v>
          </cell>
        </row>
        <row r="3559">
          <cell r="A3559">
            <v>3651</v>
          </cell>
          <cell r="B3559">
            <v>19</v>
          </cell>
          <cell r="C3559">
            <v>0.15332436644</v>
          </cell>
          <cell r="D3559">
            <v>46.4977727187</v>
          </cell>
        </row>
        <row r="3560">
          <cell r="A3560">
            <v>3652</v>
          </cell>
          <cell r="B3560">
            <v>290</v>
          </cell>
          <cell r="C3560">
            <v>2.34021401408</v>
          </cell>
          <cell r="D3560">
            <v>18.1037987166</v>
          </cell>
        </row>
        <row r="3561">
          <cell r="A3561">
            <v>3653</v>
          </cell>
          <cell r="B3561">
            <v>726</v>
          </cell>
          <cell r="C3561">
            <v>5.8586047387</v>
          </cell>
          <cell r="D3561">
            <v>11.5704213305</v>
          </cell>
        </row>
        <row r="3562">
          <cell r="A3562">
            <v>3654</v>
          </cell>
          <cell r="B3562">
            <v>710</v>
          </cell>
          <cell r="C3562">
            <v>5.72948948275</v>
          </cell>
          <cell r="D3562">
            <v>13.8987478431</v>
          </cell>
        </row>
        <row r="3563">
          <cell r="A3563">
            <v>3655</v>
          </cell>
          <cell r="B3563">
            <v>726</v>
          </cell>
          <cell r="C3563">
            <v>5.8586047387</v>
          </cell>
          <cell r="D3563">
            <v>11.9055479666</v>
          </cell>
        </row>
        <row r="3564">
          <cell r="A3564">
            <v>3656</v>
          </cell>
          <cell r="B3564">
            <v>725</v>
          </cell>
          <cell r="C3564">
            <v>5.8505350352</v>
          </cell>
          <cell r="D3564">
            <v>5.28530563848</v>
          </cell>
        </row>
        <row r="3565">
          <cell r="A3565">
            <v>3657</v>
          </cell>
          <cell r="B3565">
            <v>157</v>
          </cell>
          <cell r="C3565">
            <v>1.266943449</v>
          </cell>
          <cell r="D3565">
            <v>4.56763491357</v>
          </cell>
        </row>
        <row r="3566">
          <cell r="A3566">
            <v>3658</v>
          </cell>
          <cell r="B3566">
            <v>64</v>
          </cell>
          <cell r="C3566">
            <v>0.516461023797</v>
          </cell>
          <cell r="D3566">
            <v>4.93181915954</v>
          </cell>
        </row>
        <row r="3567">
          <cell r="A3567">
            <v>3659</v>
          </cell>
          <cell r="B3567">
            <v>2</v>
          </cell>
          <cell r="C3567">
            <v>0.0161394069937</v>
          </cell>
          <cell r="D3567">
            <v>94.8948020935</v>
          </cell>
        </row>
        <row r="3568">
          <cell r="A3568">
            <v>3660</v>
          </cell>
          <cell r="B3568">
            <v>1</v>
          </cell>
          <cell r="C3568">
            <v>0.00806970349683</v>
          </cell>
          <cell r="D3568">
            <v>148.048034668</v>
          </cell>
        </row>
        <row r="3569">
          <cell r="A3569">
            <v>3661</v>
          </cell>
          <cell r="B3569">
            <v>92</v>
          </cell>
          <cell r="C3569">
            <v>0.742412721708</v>
          </cell>
          <cell r="D3569">
            <v>87.1149780232</v>
          </cell>
        </row>
        <row r="3570">
          <cell r="A3570">
            <v>3662</v>
          </cell>
          <cell r="B3570">
            <v>10</v>
          </cell>
          <cell r="C3570">
            <v>0.0806970349683</v>
          </cell>
          <cell r="D3570">
            <v>36.6672014236</v>
          </cell>
        </row>
        <row r="3571">
          <cell r="A3571">
            <v>3663</v>
          </cell>
          <cell r="B3571">
            <v>44</v>
          </cell>
          <cell r="C3571">
            <v>0.35506695386</v>
          </cell>
          <cell r="D3571">
            <v>27.4980461164</v>
          </cell>
        </row>
        <row r="3572">
          <cell r="A3572">
            <v>3664</v>
          </cell>
          <cell r="B3572">
            <v>171</v>
          </cell>
          <cell r="C3572">
            <v>1.37991929796</v>
          </cell>
          <cell r="D3572">
            <v>23.1967825137</v>
          </cell>
        </row>
        <row r="3573">
          <cell r="A3573">
            <v>3665</v>
          </cell>
          <cell r="B3573">
            <v>130</v>
          </cell>
          <cell r="C3573">
            <v>1.04906145459</v>
          </cell>
          <cell r="D3573">
            <v>17.9769571965</v>
          </cell>
        </row>
        <row r="3574">
          <cell r="A3574">
            <v>3666</v>
          </cell>
          <cell r="B3574">
            <v>102</v>
          </cell>
          <cell r="C3574">
            <v>0.823109756676</v>
          </cell>
          <cell r="D3574">
            <v>19.1319335115</v>
          </cell>
        </row>
        <row r="3575">
          <cell r="A3575">
            <v>3667</v>
          </cell>
          <cell r="B3575">
            <v>707</v>
          </cell>
          <cell r="C3575">
            <v>5.70528037226</v>
          </cell>
          <cell r="D3575">
            <v>9.68548754452</v>
          </cell>
        </row>
        <row r="3576">
          <cell r="A3576">
            <v>3668</v>
          </cell>
          <cell r="B3576">
            <v>708</v>
          </cell>
          <cell r="C3576">
            <v>5.71335007575</v>
          </cell>
          <cell r="D3576">
            <v>16.3263998577</v>
          </cell>
        </row>
        <row r="3577">
          <cell r="A3577">
            <v>3669</v>
          </cell>
          <cell r="B3577">
            <v>726</v>
          </cell>
          <cell r="C3577">
            <v>5.8586047387</v>
          </cell>
          <cell r="D3577">
            <v>13.6448328787</v>
          </cell>
        </row>
        <row r="3578">
          <cell r="A3578">
            <v>3670</v>
          </cell>
          <cell r="B3578">
            <v>727</v>
          </cell>
          <cell r="C3578">
            <v>5.86667444219</v>
          </cell>
          <cell r="D3578">
            <v>4.40715337685</v>
          </cell>
        </row>
        <row r="3579">
          <cell r="A3579">
            <v>3671</v>
          </cell>
          <cell r="B3579">
            <v>25</v>
          </cell>
          <cell r="C3579">
            <v>0.201742587421</v>
          </cell>
          <cell r="D3579">
            <v>3.96896310806</v>
          </cell>
        </row>
        <row r="3580">
          <cell r="A3580">
            <v>3672</v>
          </cell>
          <cell r="B3580">
            <v>2</v>
          </cell>
          <cell r="C3580">
            <v>0.0161394069937</v>
          </cell>
          <cell r="D3580">
            <v>0</v>
          </cell>
        </row>
        <row r="3581">
          <cell r="A3581">
            <v>3674</v>
          </cell>
          <cell r="B3581">
            <v>26</v>
          </cell>
          <cell r="C3581">
            <v>0.209812290918</v>
          </cell>
          <cell r="D3581">
            <v>85.2435489068</v>
          </cell>
        </row>
        <row r="3582">
          <cell r="A3582">
            <v>3675</v>
          </cell>
          <cell r="B3582">
            <v>87</v>
          </cell>
          <cell r="C3582">
            <v>0.702064204224</v>
          </cell>
          <cell r="D3582">
            <v>77.2414190797</v>
          </cell>
        </row>
        <row r="3583">
          <cell r="A3583">
            <v>3676</v>
          </cell>
          <cell r="B3583">
            <v>470</v>
          </cell>
          <cell r="C3583">
            <v>3.79276064351</v>
          </cell>
          <cell r="D3583">
            <v>33.6509804644</v>
          </cell>
        </row>
        <row r="3584">
          <cell r="A3584">
            <v>3677</v>
          </cell>
          <cell r="B3584">
            <v>725</v>
          </cell>
          <cell r="C3584">
            <v>5.8505350352</v>
          </cell>
          <cell r="D3584">
            <v>29.1994016624</v>
          </cell>
        </row>
        <row r="3585">
          <cell r="A3585">
            <v>3678</v>
          </cell>
          <cell r="B3585">
            <v>285</v>
          </cell>
          <cell r="C3585">
            <v>2.2998654966</v>
          </cell>
          <cell r="D3585">
            <v>22.9773346918</v>
          </cell>
        </row>
        <row r="3586">
          <cell r="A3586">
            <v>3679</v>
          </cell>
          <cell r="B3586">
            <v>479</v>
          </cell>
          <cell r="C3586">
            <v>3.86538797498</v>
          </cell>
          <cell r="D3586">
            <v>9.05296195176</v>
          </cell>
        </row>
        <row r="3587">
          <cell r="A3587">
            <v>3680</v>
          </cell>
          <cell r="B3587">
            <v>709</v>
          </cell>
          <cell r="C3587">
            <v>5.72141977925</v>
          </cell>
          <cell r="D3587">
            <v>10.81907264</v>
          </cell>
        </row>
        <row r="3588">
          <cell r="A3588">
            <v>3681</v>
          </cell>
          <cell r="B3588">
            <v>726</v>
          </cell>
          <cell r="C3588">
            <v>5.8586047387</v>
          </cell>
          <cell r="D3588">
            <v>11.3005981577</v>
          </cell>
        </row>
        <row r="3589">
          <cell r="A3589">
            <v>3682</v>
          </cell>
          <cell r="B3589">
            <v>560</v>
          </cell>
          <cell r="C3589">
            <v>4.51903395822</v>
          </cell>
          <cell r="D3589">
            <v>4.22685688521</v>
          </cell>
        </row>
        <row r="3590">
          <cell r="A3590">
            <v>3683</v>
          </cell>
          <cell r="B3590">
            <v>104</v>
          </cell>
          <cell r="C3590">
            <v>0.83924916367</v>
          </cell>
          <cell r="D3590">
            <v>62.3571666021</v>
          </cell>
        </row>
        <row r="3591">
          <cell r="A3591">
            <v>3686</v>
          </cell>
          <cell r="B3591">
            <v>34</v>
          </cell>
          <cell r="C3591">
            <v>0.274369918892</v>
          </cell>
          <cell r="D3591">
            <v>26.8305872188</v>
          </cell>
        </row>
        <row r="3592">
          <cell r="A3592">
            <v>3687</v>
          </cell>
          <cell r="B3592">
            <v>214</v>
          </cell>
          <cell r="C3592">
            <v>1.72691654832</v>
          </cell>
          <cell r="D3592">
            <v>15.2847760203</v>
          </cell>
        </row>
        <row r="3593">
          <cell r="A3593">
            <v>3688</v>
          </cell>
          <cell r="B3593">
            <v>520</v>
          </cell>
          <cell r="C3593">
            <v>4.19624581835</v>
          </cell>
          <cell r="D3593">
            <v>8.3223526189</v>
          </cell>
        </row>
        <row r="3594">
          <cell r="A3594">
            <v>3689</v>
          </cell>
          <cell r="B3594">
            <v>708</v>
          </cell>
          <cell r="C3594">
            <v>5.71335007575</v>
          </cell>
          <cell r="D3594">
            <v>9.88128207531</v>
          </cell>
        </row>
        <row r="3595">
          <cell r="A3595">
            <v>3690</v>
          </cell>
          <cell r="B3595">
            <v>725</v>
          </cell>
          <cell r="C3595">
            <v>5.8505350352</v>
          </cell>
          <cell r="D3595">
            <v>10.9121746688</v>
          </cell>
        </row>
        <row r="3596">
          <cell r="A3596">
            <v>3691</v>
          </cell>
          <cell r="B3596">
            <v>369</v>
          </cell>
          <cell r="C3596">
            <v>2.97772059033</v>
          </cell>
          <cell r="D3596">
            <v>7.21404232048</v>
          </cell>
        </row>
        <row r="3597">
          <cell r="A3597">
            <v>3692</v>
          </cell>
          <cell r="B3597">
            <v>1</v>
          </cell>
          <cell r="C3597">
            <v>0.00806970349683</v>
          </cell>
          <cell r="D3597">
            <v>0</v>
          </cell>
        </row>
        <row r="3598">
          <cell r="A3598">
            <v>3693</v>
          </cell>
          <cell r="B3598">
            <v>145</v>
          </cell>
          <cell r="C3598">
            <v>1.17010700704</v>
          </cell>
          <cell r="D3598">
            <v>51.036641167</v>
          </cell>
        </row>
        <row r="3599">
          <cell r="A3599">
            <v>3694</v>
          </cell>
          <cell r="B3599">
            <v>569</v>
          </cell>
          <cell r="C3599">
            <v>4.59166128969</v>
          </cell>
          <cell r="D3599">
            <v>54.0242663352</v>
          </cell>
        </row>
        <row r="3600">
          <cell r="A3600">
            <v>3696</v>
          </cell>
          <cell r="B3600">
            <v>8</v>
          </cell>
          <cell r="C3600">
            <v>0.0645576279746</v>
          </cell>
          <cell r="D3600">
            <v>65.9317708015</v>
          </cell>
        </row>
        <row r="3601">
          <cell r="A3601">
            <v>3697</v>
          </cell>
          <cell r="B3601">
            <v>20</v>
          </cell>
          <cell r="C3601">
            <v>0.161394069937</v>
          </cell>
          <cell r="D3601">
            <v>71.2126755714</v>
          </cell>
        </row>
        <row r="3602">
          <cell r="A3602">
            <v>3698</v>
          </cell>
          <cell r="B3602">
            <v>37</v>
          </cell>
          <cell r="C3602">
            <v>0.298579029383</v>
          </cell>
          <cell r="D3602">
            <v>80.0917404793</v>
          </cell>
        </row>
        <row r="3603">
          <cell r="A3603">
            <v>3699</v>
          </cell>
          <cell r="B3603">
            <v>2</v>
          </cell>
          <cell r="C3603">
            <v>0.0161394069937</v>
          </cell>
          <cell r="D3603">
            <v>74.9037857056</v>
          </cell>
        </row>
        <row r="3604">
          <cell r="A3604">
            <v>3700</v>
          </cell>
          <cell r="B3604">
            <v>2</v>
          </cell>
          <cell r="C3604">
            <v>0.0161394069937</v>
          </cell>
          <cell r="D3604">
            <v>0</v>
          </cell>
        </row>
        <row r="3605">
          <cell r="A3605">
            <v>3701</v>
          </cell>
          <cell r="B3605">
            <v>1</v>
          </cell>
          <cell r="C3605">
            <v>0.00806970349683</v>
          </cell>
          <cell r="D3605">
            <v>22.5897445679</v>
          </cell>
        </row>
        <row r="3606">
          <cell r="A3606">
            <v>3702</v>
          </cell>
          <cell r="B3606">
            <v>725</v>
          </cell>
          <cell r="C3606">
            <v>5.8505350352</v>
          </cell>
          <cell r="D3606">
            <v>8.67792281217</v>
          </cell>
        </row>
        <row r="3607">
          <cell r="A3607">
            <v>3703</v>
          </cell>
          <cell r="B3607">
            <v>708</v>
          </cell>
          <cell r="C3607">
            <v>5.71335007575</v>
          </cell>
          <cell r="D3607">
            <v>8.269707146</v>
          </cell>
        </row>
        <row r="3608">
          <cell r="A3608">
            <v>3704</v>
          </cell>
          <cell r="B3608">
            <v>725</v>
          </cell>
          <cell r="C3608">
            <v>5.8505350352</v>
          </cell>
          <cell r="D3608">
            <v>10.2247606044</v>
          </cell>
        </row>
        <row r="3609">
          <cell r="A3609">
            <v>3705</v>
          </cell>
          <cell r="B3609">
            <v>304</v>
          </cell>
          <cell r="C3609">
            <v>2.45318986304</v>
          </cell>
          <cell r="D3609">
            <v>5.83685748122</v>
          </cell>
        </row>
        <row r="3610">
          <cell r="A3610">
            <v>3706</v>
          </cell>
          <cell r="B3610">
            <v>30</v>
          </cell>
          <cell r="C3610">
            <v>0.242091104905</v>
          </cell>
          <cell r="D3610">
            <v>38.543354098</v>
          </cell>
        </row>
        <row r="3611">
          <cell r="A3611">
            <v>3707</v>
          </cell>
          <cell r="B3611">
            <v>465</v>
          </cell>
          <cell r="C3611">
            <v>3.75241212602</v>
          </cell>
          <cell r="D3611">
            <v>67.4184811889</v>
          </cell>
        </row>
        <row r="3612">
          <cell r="A3612">
            <v>3708</v>
          </cell>
          <cell r="B3612">
            <v>67</v>
          </cell>
          <cell r="C3612">
            <v>0.540670134287</v>
          </cell>
          <cell r="D3612">
            <v>55.3923867069</v>
          </cell>
        </row>
        <row r="3613">
          <cell r="A3613">
            <v>3709</v>
          </cell>
          <cell r="B3613">
            <v>61</v>
          </cell>
          <cell r="C3613">
            <v>0.492251913306</v>
          </cell>
          <cell r="D3613">
            <v>47.8965205677</v>
          </cell>
        </row>
        <row r="3614">
          <cell r="A3614">
            <v>3710</v>
          </cell>
          <cell r="B3614">
            <v>86</v>
          </cell>
          <cell r="C3614">
            <v>0.693994500727</v>
          </cell>
          <cell r="D3614">
            <v>55.4647895458</v>
          </cell>
        </row>
        <row r="3615">
          <cell r="A3615">
            <v>3712</v>
          </cell>
          <cell r="B3615">
            <v>5</v>
          </cell>
          <cell r="C3615">
            <v>0.0403485174841</v>
          </cell>
          <cell r="D3615">
            <v>0</v>
          </cell>
        </row>
        <row r="3616">
          <cell r="A3616">
            <v>3713</v>
          </cell>
          <cell r="B3616">
            <v>15</v>
          </cell>
          <cell r="C3616">
            <v>0.121045552452</v>
          </cell>
          <cell r="D3616">
            <v>0</v>
          </cell>
        </row>
        <row r="3617">
          <cell r="A3617">
            <v>3714</v>
          </cell>
          <cell r="B3617">
            <v>483</v>
          </cell>
          <cell r="C3617">
            <v>3.89766678897</v>
          </cell>
          <cell r="D3617">
            <v>7.9091831616</v>
          </cell>
        </row>
        <row r="3618">
          <cell r="A3618">
            <v>3715</v>
          </cell>
          <cell r="B3618">
            <v>708</v>
          </cell>
          <cell r="C3618">
            <v>5.71335007575</v>
          </cell>
          <cell r="D3618">
            <v>7.16746746989</v>
          </cell>
        </row>
        <row r="3619">
          <cell r="A3619">
            <v>3716</v>
          </cell>
          <cell r="B3619">
            <v>725</v>
          </cell>
          <cell r="C3619">
            <v>5.8505350352</v>
          </cell>
          <cell r="D3619">
            <v>7.6075743182</v>
          </cell>
        </row>
        <row r="3620">
          <cell r="A3620">
            <v>3717</v>
          </cell>
          <cell r="B3620">
            <v>474</v>
          </cell>
          <cell r="C3620">
            <v>3.8250394575</v>
          </cell>
          <cell r="D3620">
            <v>4.65357532858</v>
          </cell>
        </row>
        <row r="3621">
          <cell r="A3621">
            <v>3719</v>
          </cell>
          <cell r="B3621">
            <v>231</v>
          </cell>
          <cell r="C3621">
            <v>1.86410150777</v>
          </cell>
          <cell r="D3621">
            <v>72.1838232428</v>
          </cell>
        </row>
        <row r="3622">
          <cell r="A3622">
            <v>3720</v>
          </cell>
          <cell r="B3622">
            <v>76</v>
          </cell>
          <cell r="C3622">
            <v>0.613297465759</v>
          </cell>
          <cell r="D3622">
            <v>83.464214074</v>
          </cell>
        </row>
        <row r="3623">
          <cell r="A3623">
            <v>3721</v>
          </cell>
          <cell r="B3623">
            <v>113</v>
          </cell>
          <cell r="C3623">
            <v>0.911876495141</v>
          </cell>
          <cell r="D3623">
            <v>79.7479576854</v>
          </cell>
        </row>
        <row r="3624">
          <cell r="A3624">
            <v>3722</v>
          </cell>
          <cell r="B3624">
            <v>16</v>
          </cell>
          <cell r="C3624">
            <v>0.129115255949</v>
          </cell>
          <cell r="D3624">
            <v>105.248784542</v>
          </cell>
        </row>
        <row r="3625">
          <cell r="A3625">
            <v>3724</v>
          </cell>
          <cell r="B3625">
            <v>5</v>
          </cell>
          <cell r="C3625">
            <v>0.0403485174841</v>
          </cell>
          <cell r="D3625">
            <v>0</v>
          </cell>
        </row>
        <row r="3626">
          <cell r="A3626">
            <v>3725</v>
          </cell>
          <cell r="B3626">
            <v>153</v>
          </cell>
          <cell r="C3626">
            <v>1.23466463501</v>
          </cell>
          <cell r="D3626">
            <v>6.99851921181</v>
          </cell>
        </row>
        <row r="3627">
          <cell r="A3627">
            <v>3726</v>
          </cell>
          <cell r="B3627">
            <v>577</v>
          </cell>
          <cell r="C3627">
            <v>4.65621891767</v>
          </cell>
          <cell r="D3627">
            <v>6.75503804283</v>
          </cell>
        </row>
        <row r="3628">
          <cell r="A3628">
            <v>3727</v>
          </cell>
          <cell r="B3628">
            <v>726</v>
          </cell>
          <cell r="C3628">
            <v>5.8586047387</v>
          </cell>
          <cell r="D3628">
            <v>5.20915511062</v>
          </cell>
        </row>
        <row r="3629">
          <cell r="A3629">
            <v>3728</v>
          </cell>
          <cell r="B3629">
            <v>343</v>
          </cell>
          <cell r="C3629">
            <v>2.76790829941</v>
          </cell>
          <cell r="D3629">
            <v>4.24248287386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29"/>
  <sheetViews>
    <sheetView workbookViewId="0">
      <selection activeCell="E7" sqref="E7"/>
    </sheetView>
  </sheetViews>
  <sheetFormatPr defaultColWidth="9" defaultRowHeight="13.5" outlineLevelCol="3"/>
  <cols>
    <col min="1" max="1" width="11" style="1" customWidth="1"/>
    <col min="2" max="2" width="12.625"/>
    <col min="3" max="3" width="20" style="1" customWidth="1"/>
    <col min="4" max="4" width="13.75"/>
  </cols>
  <sheetData>
    <row r="1" spans="1:4">
      <c r="A1" s="1" t="s">
        <v>0</v>
      </c>
      <c r="B1" t="s">
        <v>1</v>
      </c>
      <c r="C1" s="1" t="s">
        <v>2</v>
      </c>
      <c r="D1" t="s">
        <v>3</v>
      </c>
    </row>
    <row r="2" spans="1:4">
      <c r="A2" s="1">
        <v>2</v>
      </c>
      <c r="B2">
        <f>VLOOKUP(A2,[1]mine!$A:$D,4,FALSE)</f>
        <v>84.2072985513</v>
      </c>
      <c r="C2" s="1">
        <v>6.62513656173</v>
      </c>
      <c r="D2">
        <f>C2-B2</f>
        <v>-77.58216198957</v>
      </c>
    </row>
    <row r="3" spans="1:4">
      <c r="A3" s="1">
        <v>4</v>
      </c>
      <c r="B3">
        <f>VLOOKUP(A3,[1]mine!$A:$D,4,FALSE)</f>
        <v>0</v>
      </c>
      <c r="C3" s="1">
        <v>0.0220708454013</v>
      </c>
      <c r="D3">
        <f t="shared" ref="D3:D66" si="0">C3-B3</f>
        <v>0.0220708454013</v>
      </c>
    </row>
    <row r="4" spans="1:4">
      <c r="A4" s="1">
        <v>5</v>
      </c>
      <c r="B4">
        <f>VLOOKUP(A4,[1]mine!$A:$D,4,FALSE)</f>
        <v>6.53935568563</v>
      </c>
      <c r="C4" s="1">
        <v>1.51684492157</v>
      </c>
      <c r="D4">
        <f t="shared" si="0"/>
        <v>-5.02251076406</v>
      </c>
    </row>
    <row r="5" spans="1:4">
      <c r="A5" s="1">
        <v>6</v>
      </c>
      <c r="B5">
        <f>VLOOKUP(A5,[1]mine!$A:$D,4,FALSE)</f>
        <v>4.46240036976</v>
      </c>
      <c r="C5" s="1">
        <v>8.82970026777</v>
      </c>
      <c r="D5">
        <f t="shared" si="0"/>
        <v>4.36729989801</v>
      </c>
    </row>
    <row r="6" spans="1:4">
      <c r="A6" s="1">
        <v>7</v>
      </c>
      <c r="B6">
        <f>VLOOKUP(A6,[1]mine!$A:$D,4,FALSE)</f>
        <v>3.75171070407</v>
      </c>
      <c r="C6" s="1">
        <v>6.45614973906</v>
      </c>
      <c r="D6">
        <f t="shared" si="0"/>
        <v>2.70443903499</v>
      </c>
    </row>
    <row r="7" spans="1:4">
      <c r="A7" s="1">
        <v>8</v>
      </c>
      <c r="B7">
        <f>VLOOKUP(A7,[1]mine!$A:$D,4,FALSE)</f>
        <v>1.63846820051</v>
      </c>
      <c r="C7" s="1">
        <v>1.19839572428</v>
      </c>
      <c r="D7">
        <f t="shared" si="0"/>
        <v>-0.44007247623</v>
      </c>
    </row>
    <row r="8" spans="1:4">
      <c r="A8" s="1">
        <v>9</v>
      </c>
      <c r="B8">
        <f>VLOOKUP(A8,[1]mine!$A:$D,4,FALSE)</f>
        <v>20.6040186882</v>
      </c>
      <c r="C8" s="1">
        <v>0.0460508699558</v>
      </c>
      <c r="D8">
        <f t="shared" si="0"/>
        <v>-20.5579678182442</v>
      </c>
    </row>
    <row r="9" spans="1:4">
      <c r="A9" s="1">
        <v>11</v>
      </c>
      <c r="B9">
        <f>VLOOKUP(A9,[1]mine!$A:$D,4,FALSE)</f>
        <v>24.652566274</v>
      </c>
      <c r="C9" s="1">
        <v>0.0368146224059</v>
      </c>
      <c r="D9">
        <f t="shared" si="0"/>
        <v>-24.6157516515941</v>
      </c>
    </row>
    <row r="10" spans="1:4">
      <c r="A10" s="1">
        <v>14</v>
      </c>
      <c r="B10">
        <f>VLOOKUP(A10,[1]mine!$A:$D,4,FALSE)</f>
        <v>11.861441003</v>
      </c>
      <c r="C10" s="1">
        <v>0.0137516688282</v>
      </c>
      <c r="D10">
        <f t="shared" si="0"/>
        <v>-11.8476893341718</v>
      </c>
    </row>
    <row r="11" spans="1:4">
      <c r="A11" s="1">
        <v>15</v>
      </c>
      <c r="B11">
        <f>VLOOKUP(A11,[1]mine!$A:$D,4,FALSE)</f>
        <v>4.17811447724</v>
      </c>
      <c r="C11" s="1">
        <v>3.4583444612</v>
      </c>
      <c r="D11">
        <f t="shared" si="0"/>
        <v>-0.71977001604</v>
      </c>
    </row>
    <row r="12" spans="1:4">
      <c r="A12" s="1">
        <v>16</v>
      </c>
      <c r="B12">
        <f>VLOOKUP(A12,[1]mine!$A:$D,4,FALSE)</f>
        <v>2.80653085492</v>
      </c>
      <c r="C12" s="1">
        <v>1.64921466125</v>
      </c>
      <c r="D12">
        <f t="shared" si="0"/>
        <v>-1.15731619367</v>
      </c>
    </row>
    <row r="13" spans="1:4">
      <c r="A13" s="1">
        <v>17</v>
      </c>
      <c r="B13">
        <f>VLOOKUP(A13,[1]mine!$A:$D,4,FALSE)</f>
        <v>70.6336494446</v>
      </c>
      <c r="C13" s="1">
        <v>1.3426143721</v>
      </c>
      <c r="D13">
        <f t="shared" si="0"/>
        <v>-69.2910350725</v>
      </c>
    </row>
    <row r="14" spans="1:4">
      <c r="A14" s="1">
        <v>19</v>
      </c>
      <c r="B14">
        <f>VLOOKUP(A14,[1]mine!$A:$D,4,FALSE)</f>
        <v>18.2345862389</v>
      </c>
      <c r="C14" s="1">
        <v>0.00655080210716</v>
      </c>
      <c r="D14">
        <f t="shared" si="0"/>
        <v>-18.2280354367928</v>
      </c>
    </row>
    <row r="15" spans="1:4">
      <c r="A15" s="1">
        <v>20</v>
      </c>
      <c r="B15">
        <f>VLOOKUP(A15,[1]mine!$A:$D,4,FALSE)</f>
        <v>5.10855793953</v>
      </c>
      <c r="C15" s="1">
        <v>0.00693717271246</v>
      </c>
      <c r="D15">
        <f t="shared" si="0"/>
        <v>-5.10162076681754</v>
      </c>
    </row>
    <row r="16" spans="1:4">
      <c r="A16" s="1">
        <v>21</v>
      </c>
      <c r="B16">
        <f>VLOOKUP(A16,[1]mine!$A:$D,4,FALSE)</f>
        <v>0</v>
      </c>
      <c r="C16" s="1">
        <v>0.00146862486494</v>
      </c>
      <c r="D16">
        <f t="shared" si="0"/>
        <v>0.00146862486494</v>
      </c>
    </row>
    <row r="17" spans="1:4">
      <c r="A17" s="1">
        <v>22</v>
      </c>
      <c r="B17">
        <f>VLOOKUP(A17,[1]mine!$A:$D,4,FALSE)</f>
        <v>2.65209601665</v>
      </c>
      <c r="C17" s="1">
        <v>0.390575917291</v>
      </c>
      <c r="D17">
        <f t="shared" si="0"/>
        <v>-2.261520099359</v>
      </c>
    </row>
    <row r="18" spans="1:4">
      <c r="A18" s="1">
        <v>23</v>
      </c>
      <c r="B18">
        <f>VLOOKUP(A18,[1]mine!$A:$D,4,FALSE)</f>
        <v>3.51173835083</v>
      </c>
      <c r="C18" s="1">
        <v>2.75080213309</v>
      </c>
      <c r="D18">
        <f t="shared" si="0"/>
        <v>-0.76093621774</v>
      </c>
    </row>
    <row r="19" spans="1:4">
      <c r="A19" s="1">
        <v>24</v>
      </c>
      <c r="B19">
        <f>VLOOKUP(A19,[1]mine!$A:$D,4,FALSE)</f>
        <v>21.5173097901</v>
      </c>
      <c r="C19" s="1">
        <v>0.147657295667</v>
      </c>
      <c r="D19">
        <f t="shared" si="0"/>
        <v>-21.369652494433</v>
      </c>
    </row>
    <row r="20" spans="1:4">
      <c r="A20" s="1">
        <v>25</v>
      </c>
      <c r="B20">
        <f>VLOOKUP(A20,[1]mine!$A:$D,4,FALSE)</f>
        <v>24.7465143204</v>
      </c>
      <c r="C20" s="1">
        <v>0.0112125161341</v>
      </c>
      <c r="D20">
        <f t="shared" si="0"/>
        <v>-24.7353018042659</v>
      </c>
    </row>
    <row r="21" spans="1:4">
      <c r="A21" s="1">
        <v>26</v>
      </c>
      <c r="B21">
        <f>VLOOKUP(A21,[1]mine!$A:$D,4,FALSE)</f>
        <v>5.78640430624</v>
      </c>
      <c r="C21" s="1">
        <v>0.536497327255</v>
      </c>
      <c r="D21">
        <f t="shared" si="0"/>
        <v>-5.249906978985</v>
      </c>
    </row>
    <row r="22" spans="1:4">
      <c r="A22" s="1">
        <v>27</v>
      </c>
      <c r="B22">
        <f>VLOOKUP(A22,[1]mine!$A:$D,4,FALSE)</f>
        <v>4.41817712784</v>
      </c>
      <c r="C22" s="1">
        <v>0.00599739231373</v>
      </c>
      <c r="D22">
        <f t="shared" si="0"/>
        <v>-4.41217973552627</v>
      </c>
    </row>
    <row r="23" spans="1:4">
      <c r="A23" s="1">
        <v>28</v>
      </c>
      <c r="B23">
        <f>VLOOKUP(A23,[1]mine!$A:$D,4,FALSE)</f>
        <v>4.95028597049</v>
      </c>
      <c r="C23" s="1">
        <v>4.31619814082</v>
      </c>
      <c r="D23">
        <f t="shared" si="0"/>
        <v>-0.63408782967</v>
      </c>
    </row>
    <row r="24" spans="1:4">
      <c r="A24" s="1">
        <v>29</v>
      </c>
      <c r="B24">
        <f>VLOOKUP(A24,[1]mine!$A:$D,4,FALSE)</f>
        <v>2.87536912111</v>
      </c>
      <c r="C24" s="1">
        <v>1.63507170161</v>
      </c>
      <c r="D24">
        <f t="shared" si="0"/>
        <v>-1.2402974195</v>
      </c>
    </row>
    <row r="25" spans="1:4">
      <c r="A25" s="1">
        <v>30</v>
      </c>
      <c r="B25">
        <f>VLOOKUP(A25,[1]mine!$A:$D,4,FALSE)</f>
        <v>0</v>
      </c>
      <c r="C25" s="1">
        <v>0</v>
      </c>
      <c r="D25">
        <f t="shared" si="0"/>
        <v>0</v>
      </c>
    </row>
    <row r="26" spans="1:4">
      <c r="A26" s="1">
        <v>31</v>
      </c>
      <c r="B26">
        <f>VLOOKUP(A26,[1]mine!$A:$D,4,FALSE)</f>
        <v>15.417678353</v>
      </c>
      <c r="C26" s="1">
        <v>2.37001304334</v>
      </c>
      <c r="D26">
        <f t="shared" si="0"/>
        <v>-13.04766530966</v>
      </c>
    </row>
    <row r="27" spans="1:4">
      <c r="A27" s="1">
        <v>32</v>
      </c>
      <c r="B27">
        <f>VLOOKUP(A27,[1]mine!$A:$D,4,FALSE)</f>
        <v>7.8012667799</v>
      </c>
      <c r="C27" s="1">
        <v>0.361618798956</v>
      </c>
      <c r="D27">
        <f t="shared" si="0"/>
        <v>-7.439647980944</v>
      </c>
    </row>
    <row r="28" spans="1:4">
      <c r="A28" s="1">
        <v>33</v>
      </c>
      <c r="B28">
        <f>VLOOKUP(A28,[1]mine!$A:$D,4,FALSE)</f>
        <v>6.87871607298</v>
      </c>
      <c r="C28" s="1">
        <v>5.47810414</v>
      </c>
      <c r="D28">
        <f t="shared" si="0"/>
        <v>-1.40061193298</v>
      </c>
    </row>
    <row r="29" spans="1:4">
      <c r="A29" s="1">
        <v>34</v>
      </c>
      <c r="B29">
        <f>VLOOKUP(A29,[1]mine!$A:$D,4,FALSE)</f>
        <v>13.2087525225</v>
      </c>
      <c r="C29" s="1">
        <v>9.5389323011</v>
      </c>
      <c r="D29">
        <f t="shared" si="0"/>
        <v>-3.6698202214</v>
      </c>
    </row>
    <row r="30" spans="1:4">
      <c r="A30" s="1">
        <v>35</v>
      </c>
      <c r="B30">
        <f>VLOOKUP(A30,[1]mine!$A:$D,4,FALSE)</f>
        <v>10.6554003162</v>
      </c>
      <c r="C30" s="1">
        <v>12.6399732458</v>
      </c>
      <c r="D30">
        <f t="shared" si="0"/>
        <v>1.9845729296</v>
      </c>
    </row>
    <row r="31" spans="1:4">
      <c r="A31" s="1">
        <v>36</v>
      </c>
      <c r="B31">
        <f>VLOOKUP(A31,[1]mine!$A:$D,4,FALSE)</f>
        <v>6.05732726016</v>
      </c>
      <c r="C31" s="1">
        <v>14.6683181223</v>
      </c>
      <c r="D31">
        <f t="shared" si="0"/>
        <v>8.61099086214</v>
      </c>
    </row>
    <row r="32" spans="1:4">
      <c r="A32" s="1">
        <v>37</v>
      </c>
      <c r="B32">
        <f>VLOOKUP(A32,[1]mine!$A:$D,4,FALSE)</f>
        <v>2.08641280471</v>
      </c>
      <c r="C32" s="1">
        <v>1.71814621289</v>
      </c>
      <c r="D32">
        <f t="shared" si="0"/>
        <v>-0.36826659182</v>
      </c>
    </row>
    <row r="33" spans="1:4">
      <c r="A33" s="1">
        <v>40</v>
      </c>
      <c r="B33">
        <f>VLOOKUP(A33,[1]mine!$A:$D,4,FALSE)</f>
        <v>18.4520711899</v>
      </c>
      <c r="C33" s="1">
        <v>0.00387700547509</v>
      </c>
      <c r="D33">
        <f t="shared" si="0"/>
        <v>-18.4481941844249</v>
      </c>
    </row>
    <row r="34" spans="1:4">
      <c r="A34" s="1">
        <v>41</v>
      </c>
      <c r="B34">
        <f>VLOOKUP(A34,[1]mine!$A:$D,4,FALSE)</f>
        <v>31.8702826351</v>
      </c>
      <c r="C34" s="1">
        <v>1.22767379609</v>
      </c>
      <c r="D34">
        <f t="shared" si="0"/>
        <v>-30.64260883901</v>
      </c>
    </row>
    <row r="35" spans="1:4">
      <c r="A35" s="1">
        <v>42</v>
      </c>
      <c r="B35">
        <f>VLOOKUP(A35,[1]mine!$A:$D,4,FALSE)</f>
        <v>15.7490909994</v>
      </c>
      <c r="C35" s="1">
        <v>0.245300261299</v>
      </c>
      <c r="D35">
        <f t="shared" si="0"/>
        <v>-15.503790738101</v>
      </c>
    </row>
    <row r="36" spans="1:4">
      <c r="A36" s="1">
        <v>43</v>
      </c>
      <c r="B36">
        <f>VLOOKUP(A36,[1]mine!$A:$D,4,FALSE)</f>
        <v>12.7040001449</v>
      </c>
      <c r="C36" s="1">
        <v>4.29777778239</v>
      </c>
      <c r="D36">
        <f t="shared" si="0"/>
        <v>-8.40622236251</v>
      </c>
    </row>
    <row r="37" spans="1:4">
      <c r="A37" s="1">
        <v>44</v>
      </c>
      <c r="B37">
        <f>VLOOKUP(A37,[1]mine!$A:$D,4,FALSE)</f>
        <v>14.6353473328</v>
      </c>
      <c r="C37" s="1">
        <v>17.1457944286</v>
      </c>
      <c r="D37">
        <f t="shared" si="0"/>
        <v>2.5104470958</v>
      </c>
    </row>
    <row r="38" spans="1:4">
      <c r="A38" s="1">
        <v>45</v>
      </c>
      <c r="B38">
        <f>VLOOKUP(A38,[1]mine!$A:$D,4,FALSE)</f>
        <v>18.7422280857</v>
      </c>
      <c r="C38" s="1">
        <v>21.7268929279</v>
      </c>
      <c r="D38">
        <f t="shared" si="0"/>
        <v>2.9846648422</v>
      </c>
    </row>
    <row r="39" spans="1:4">
      <c r="A39" s="1">
        <v>46</v>
      </c>
      <c r="B39">
        <f>VLOOKUP(A39,[1]mine!$A:$D,4,FALSE)</f>
        <v>18.8361403463</v>
      </c>
      <c r="C39" s="1">
        <v>22.3799732897</v>
      </c>
      <c r="D39">
        <f t="shared" si="0"/>
        <v>3.5438329434</v>
      </c>
    </row>
    <row r="40" spans="1:4">
      <c r="A40" s="1">
        <v>47</v>
      </c>
      <c r="B40">
        <f>VLOOKUP(A40,[1]mine!$A:$D,4,FALSE)</f>
        <v>7.52564773921</v>
      </c>
      <c r="C40" s="1">
        <v>15.6079634581</v>
      </c>
      <c r="D40">
        <f t="shared" si="0"/>
        <v>8.08231571889</v>
      </c>
    </row>
    <row r="41" spans="1:4">
      <c r="A41" s="1">
        <v>48</v>
      </c>
      <c r="B41">
        <f>VLOOKUP(A41,[1]mine!$A:$D,4,FALSE)</f>
        <v>2.42331879738</v>
      </c>
      <c r="C41" s="1">
        <v>4.81436030547</v>
      </c>
      <c r="D41">
        <f t="shared" si="0"/>
        <v>2.39104150809</v>
      </c>
    </row>
    <row r="42" spans="1:4">
      <c r="A42" s="1">
        <v>49</v>
      </c>
      <c r="B42">
        <f>VLOOKUP(A42,[1]mine!$A:$D,4,FALSE)</f>
        <v>32.9823562199</v>
      </c>
      <c r="C42" s="1">
        <v>7.11422975587</v>
      </c>
      <c r="D42">
        <f t="shared" si="0"/>
        <v>-25.86812646403</v>
      </c>
    </row>
    <row r="43" spans="1:4">
      <c r="A43" s="1">
        <v>50</v>
      </c>
      <c r="B43">
        <f>VLOOKUP(A43,[1]mine!$A:$D,4,FALSE)</f>
        <v>17.9432296101</v>
      </c>
      <c r="C43" s="1">
        <v>6.33538051234</v>
      </c>
      <c r="D43">
        <f t="shared" si="0"/>
        <v>-11.60784909776</v>
      </c>
    </row>
    <row r="44" spans="1:4">
      <c r="A44" s="1">
        <v>51</v>
      </c>
      <c r="B44">
        <f>VLOOKUP(A44,[1]mine!$A:$D,4,FALSE)</f>
        <v>21.6251230463</v>
      </c>
      <c r="C44" s="1">
        <v>19.6632198914</v>
      </c>
      <c r="D44">
        <f t="shared" si="0"/>
        <v>-1.9619031549</v>
      </c>
    </row>
    <row r="45" spans="1:4">
      <c r="A45" s="1">
        <v>52</v>
      </c>
      <c r="B45">
        <f>VLOOKUP(A45,[1]mine!$A:$D,4,FALSE)</f>
        <v>27.7188806323</v>
      </c>
      <c r="C45" s="1">
        <v>24.4356475819</v>
      </c>
      <c r="D45">
        <f t="shared" si="0"/>
        <v>-3.2832330504</v>
      </c>
    </row>
    <row r="46" spans="1:4">
      <c r="A46" s="1">
        <v>53</v>
      </c>
      <c r="B46">
        <f>VLOOKUP(A46,[1]mine!$A:$D,4,FALSE)</f>
        <v>8.8111825897</v>
      </c>
      <c r="C46" s="1">
        <v>16.4386423099</v>
      </c>
      <c r="D46">
        <f t="shared" si="0"/>
        <v>7.6274597202</v>
      </c>
    </row>
    <row r="47" spans="1:4">
      <c r="A47" s="1">
        <v>54</v>
      </c>
      <c r="B47">
        <f>VLOOKUP(A47,[1]mine!$A:$D,4,FALSE)</f>
        <v>2.86006087218</v>
      </c>
      <c r="C47" s="1">
        <v>2.83642298108</v>
      </c>
      <c r="D47">
        <f t="shared" si="0"/>
        <v>-0.0236378910999999</v>
      </c>
    </row>
    <row r="48" spans="1:4">
      <c r="A48" s="1">
        <v>56</v>
      </c>
      <c r="B48">
        <f>VLOOKUP(A48,[1]mine!$A:$D,4,FALSE)</f>
        <v>67.4484394073</v>
      </c>
      <c r="C48" s="1">
        <v>0.921256691058</v>
      </c>
      <c r="D48">
        <f t="shared" si="0"/>
        <v>-66.527182716242</v>
      </c>
    </row>
    <row r="49" spans="1:4">
      <c r="A49" s="1">
        <v>57</v>
      </c>
      <c r="B49">
        <f>VLOOKUP(A49,[1]mine!$A:$D,4,FALSE)</f>
        <v>34.9205627441</v>
      </c>
      <c r="C49" s="1">
        <v>0.00704960847959</v>
      </c>
      <c r="D49">
        <f t="shared" si="0"/>
        <v>-34.9135131356204</v>
      </c>
    </row>
    <row r="50" spans="1:4">
      <c r="A50" s="1">
        <v>58</v>
      </c>
      <c r="B50">
        <f>VLOOKUP(A50,[1]mine!$A:$D,4,FALSE)</f>
        <v>20.2722911477</v>
      </c>
      <c r="C50" s="1">
        <v>8.82016021045</v>
      </c>
      <c r="D50">
        <f t="shared" si="0"/>
        <v>-11.45213093725</v>
      </c>
    </row>
    <row r="51" spans="1:4">
      <c r="A51" s="1">
        <v>59</v>
      </c>
      <c r="B51">
        <f>VLOOKUP(A51,[1]mine!$A:$D,4,FALSE)</f>
        <v>17.4487431722</v>
      </c>
      <c r="C51" s="1">
        <v>13.146214095</v>
      </c>
      <c r="D51">
        <f t="shared" si="0"/>
        <v>-4.3025290772</v>
      </c>
    </row>
    <row r="52" spans="1:4">
      <c r="A52" s="1">
        <v>60</v>
      </c>
      <c r="B52">
        <f>VLOOKUP(A52,[1]mine!$A:$D,4,FALSE)</f>
        <v>28.6823412157</v>
      </c>
      <c r="C52" s="1">
        <v>25.2092000341</v>
      </c>
      <c r="D52">
        <f t="shared" si="0"/>
        <v>-3.4731411816</v>
      </c>
    </row>
    <row r="53" spans="1:4">
      <c r="A53" s="1">
        <v>61</v>
      </c>
      <c r="B53">
        <f>VLOOKUP(A53,[1]mine!$A:$D,4,FALSE)</f>
        <v>7.46204649763</v>
      </c>
      <c r="C53" s="1">
        <v>11.9526109799</v>
      </c>
      <c r="D53">
        <f t="shared" si="0"/>
        <v>4.49056448227</v>
      </c>
    </row>
    <row r="54" spans="1:4">
      <c r="A54" s="1">
        <v>62</v>
      </c>
      <c r="B54">
        <f>VLOOKUP(A54,[1]mine!$A:$D,4,FALSE)</f>
        <v>2.84217976742</v>
      </c>
      <c r="C54" s="1">
        <v>1.95300261256</v>
      </c>
      <c r="D54">
        <f t="shared" si="0"/>
        <v>-0.88917715486</v>
      </c>
    </row>
    <row r="55" spans="1:4">
      <c r="A55" s="1">
        <v>64</v>
      </c>
      <c r="B55">
        <f>VLOOKUP(A55,[1]mine!$A:$D,4,FALSE)</f>
        <v>23.5461802069</v>
      </c>
      <c r="C55" s="1">
        <v>10.6559412323</v>
      </c>
      <c r="D55">
        <f t="shared" si="0"/>
        <v>-12.8902389746</v>
      </c>
    </row>
    <row r="56" spans="1:4">
      <c r="A56" s="1">
        <v>65</v>
      </c>
      <c r="B56">
        <f>VLOOKUP(A56,[1]mine!$A:$D,4,FALSE)</f>
        <v>19.6274199967</v>
      </c>
      <c r="C56" s="1">
        <v>17.7502611145</v>
      </c>
      <c r="D56">
        <f t="shared" si="0"/>
        <v>-1.8771588822</v>
      </c>
    </row>
    <row r="57" spans="1:4">
      <c r="A57" s="1">
        <v>66</v>
      </c>
      <c r="B57">
        <f>VLOOKUP(A57,[1]mine!$A:$D,4,FALSE)</f>
        <v>21.8953812974</v>
      </c>
      <c r="C57" s="1">
        <v>24.3896000023</v>
      </c>
      <c r="D57">
        <f t="shared" si="0"/>
        <v>2.4942187049</v>
      </c>
    </row>
    <row r="58" spans="1:4">
      <c r="A58" s="1">
        <v>67</v>
      </c>
      <c r="B58">
        <f>VLOOKUP(A58,[1]mine!$A:$D,4,FALSE)</f>
        <v>10.0224685679</v>
      </c>
      <c r="C58" s="1">
        <v>13.9181699242</v>
      </c>
      <c r="D58">
        <f t="shared" si="0"/>
        <v>3.8957013563</v>
      </c>
    </row>
    <row r="59" spans="1:4">
      <c r="A59" s="1">
        <v>68</v>
      </c>
      <c r="B59">
        <f>VLOOKUP(A59,[1]mine!$A:$D,4,FALSE)</f>
        <v>4.47084974978</v>
      </c>
      <c r="C59" s="1">
        <v>1.76958225119</v>
      </c>
      <c r="D59">
        <f t="shared" si="0"/>
        <v>-2.70126749859</v>
      </c>
    </row>
    <row r="60" spans="1:4">
      <c r="A60" s="1">
        <v>70</v>
      </c>
      <c r="B60">
        <f>VLOOKUP(A60,[1]mine!$A:$D,4,FALSE)</f>
        <v>30.5452085336</v>
      </c>
      <c r="C60" s="1">
        <v>0.0543790849985</v>
      </c>
      <c r="D60">
        <f t="shared" si="0"/>
        <v>-30.4908294486015</v>
      </c>
    </row>
    <row r="61" spans="1:4">
      <c r="A61" s="1">
        <v>72</v>
      </c>
      <c r="B61">
        <f>VLOOKUP(A61,[1]mine!$A:$D,4,FALSE)</f>
        <v>15.4520117322</v>
      </c>
      <c r="C61" s="1">
        <v>9.29946522012</v>
      </c>
      <c r="D61">
        <f t="shared" si="0"/>
        <v>-6.15254651208</v>
      </c>
    </row>
    <row r="62" spans="1:4">
      <c r="A62" s="1">
        <v>73</v>
      </c>
      <c r="B62">
        <f>VLOOKUP(A62,[1]mine!$A:$D,4,FALSE)</f>
        <v>27.3672895281</v>
      </c>
      <c r="C62" s="1">
        <v>34.8554973465</v>
      </c>
      <c r="D62">
        <f t="shared" si="0"/>
        <v>7.4882078184</v>
      </c>
    </row>
    <row r="63" spans="1:4">
      <c r="A63" s="1">
        <v>74</v>
      </c>
      <c r="B63">
        <f>VLOOKUP(A63,[1]mine!$A:$D,4,FALSE)</f>
        <v>16.6697942442</v>
      </c>
      <c r="C63" s="1">
        <v>18.1385027027</v>
      </c>
      <c r="D63">
        <f t="shared" si="0"/>
        <v>1.4687084585</v>
      </c>
    </row>
    <row r="64" spans="1:4">
      <c r="A64" s="1">
        <v>75</v>
      </c>
      <c r="B64">
        <f>VLOOKUP(A64,[1]mine!$A:$D,4,FALSE)</f>
        <v>10.9969320275</v>
      </c>
      <c r="C64" s="1">
        <v>15.6031372796</v>
      </c>
      <c r="D64">
        <f t="shared" si="0"/>
        <v>4.6062052521</v>
      </c>
    </row>
    <row r="65" spans="1:4">
      <c r="A65" s="1">
        <v>77</v>
      </c>
      <c r="B65">
        <f>VLOOKUP(A65,[1]mine!$A:$D,4,FALSE)</f>
        <v>67.0074131775</v>
      </c>
      <c r="C65" s="1">
        <v>3.50679741471</v>
      </c>
      <c r="D65">
        <f t="shared" si="0"/>
        <v>-63.50061576279</v>
      </c>
    </row>
    <row r="66" spans="1:4">
      <c r="A66" s="1">
        <v>78</v>
      </c>
      <c r="B66">
        <f>VLOOKUP(A66,[1]mine!$A:$D,4,FALSE)</f>
        <v>59.0229980924</v>
      </c>
      <c r="C66" s="1">
        <v>39.7670588723</v>
      </c>
      <c r="D66">
        <f t="shared" si="0"/>
        <v>-19.2559392201</v>
      </c>
    </row>
    <row r="67" spans="1:4">
      <c r="A67" s="1">
        <v>79</v>
      </c>
      <c r="B67">
        <f>VLOOKUP(A67,[1]mine!$A:$D,4,FALSE)</f>
        <v>21.9717644067</v>
      </c>
      <c r="C67" s="1">
        <v>34.3572959493</v>
      </c>
      <c r="D67">
        <f t="shared" ref="D67:D130" si="1">C67-B67</f>
        <v>12.3855315426</v>
      </c>
    </row>
    <row r="68" spans="1:4">
      <c r="A68" s="1">
        <v>80</v>
      </c>
      <c r="B68">
        <f>VLOOKUP(A68,[1]mine!$A:$D,4,FALSE)</f>
        <v>27.4637490858</v>
      </c>
      <c r="C68" s="1">
        <v>41.9210182978</v>
      </c>
      <c r="D68">
        <f t="shared" si="1"/>
        <v>14.457269212</v>
      </c>
    </row>
    <row r="69" spans="1:4">
      <c r="A69" s="1">
        <v>81</v>
      </c>
      <c r="B69">
        <f>VLOOKUP(A69,[1]mine!$A:$D,4,FALSE)</f>
        <v>16.6922495803</v>
      </c>
      <c r="C69" s="1">
        <v>21.5317269824</v>
      </c>
      <c r="D69">
        <f t="shared" si="1"/>
        <v>4.8394774021</v>
      </c>
    </row>
    <row r="70" spans="1:4">
      <c r="A70" s="1">
        <v>82</v>
      </c>
      <c r="B70">
        <f>VLOOKUP(A70,[1]mine!$A:$D,4,FALSE)</f>
        <v>9.57358862011</v>
      </c>
      <c r="C70" s="1">
        <v>16.5479738466</v>
      </c>
      <c r="D70">
        <f t="shared" si="1"/>
        <v>6.97438522649</v>
      </c>
    </row>
    <row r="71" spans="1:4">
      <c r="A71" s="1">
        <v>83</v>
      </c>
      <c r="B71">
        <f>VLOOKUP(A71,[1]mine!$A:$D,4,FALSE)</f>
        <v>2.27480280399</v>
      </c>
      <c r="C71" s="1">
        <v>0.0152941173977</v>
      </c>
      <c r="D71">
        <f t="shared" si="1"/>
        <v>-2.2595086865923</v>
      </c>
    </row>
    <row r="72" spans="1:4">
      <c r="A72" s="1">
        <v>84</v>
      </c>
      <c r="B72">
        <f>VLOOKUP(A72,[1]mine!$A:$D,4,FALSE)</f>
        <v>95.8833782023</v>
      </c>
      <c r="C72" s="1">
        <v>16.9911764726</v>
      </c>
      <c r="D72">
        <f t="shared" si="1"/>
        <v>-78.8922017297</v>
      </c>
    </row>
    <row r="73" spans="1:4">
      <c r="A73" s="1">
        <v>85</v>
      </c>
      <c r="B73">
        <f>VLOOKUP(A73,[1]mine!$A:$D,4,FALSE)</f>
        <v>72.0751192941</v>
      </c>
      <c r="C73" s="1">
        <v>56.6108355954</v>
      </c>
      <c r="D73">
        <f t="shared" si="1"/>
        <v>-15.4642836987</v>
      </c>
    </row>
    <row r="74" spans="1:4">
      <c r="A74" s="1">
        <v>86</v>
      </c>
      <c r="B74">
        <f>VLOOKUP(A74,[1]mine!$A:$D,4,FALSE)</f>
        <v>39.5174736812</v>
      </c>
      <c r="C74" s="1">
        <v>44.2546997798</v>
      </c>
      <c r="D74">
        <f t="shared" si="1"/>
        <v>4.7372260986</v>
      </c>
    </row>
    <row r="75" spans="1:4">
      <c r="A75" s="1">
        <v>87</v>
      </c>
      <c r="B75">
        <f>VLOOKUP(A75,[1]mine!$A:$D,4,FALSE)</f>
        <v>29.7065749649</v>
      </c>
      <c r="C75" s="1">
        <v>42.9419009471</v>
      </c>
      <c r="D75">
        <f t="shared" si="1"/>
        <v>13.2353259822</v>
      </c>
    </row>
    <row r="76" spans="1:4">
      <c r="A76" s="1">
        <v>88</v>
      </c>
      <c r="B76">
        <f>VLOOKUP(A76,[1]mine!$A:$D,4,FALSE)</f>
        <v>20.9932300594</v>
      </c>
      <c r="C76" s="1">
        <v>25.2996093977</v>
      </c>
      <c r="D76">
        <f t="shared" si="1"/>
        <v>4.3063793383</v>
      </c>
    </row>
    <row r="77" spans="1:4">
      <c r="A77" s="1">
        <v>89</v>
      </c>
      <c r="B77">
        <f>VLOOKUP(A77,[1]mine!$A:$D,4,FALSE)</f>
        <v>17.5217444847</v>
      </c>
      <c r="C77" s="1">
        <v>17.8860776246</v>
      </c>
      <c r="D77">
        <f t="shared" si="1"/>
        <v>0.364333139899998</v>
      </c>
    </row>
    <row r="78" spans="1:4">
      <c r="A78" s="1">
        <v>90</v>
      </c>
      <c r="B78">
        <f>VLOOKUP(A78,[1]mine!$A:$D,4,FALSE)</f>
        <v>13.3012290181</v>
      </c>
      <c r="C78" s="1">
        <v>15.6706266142</v>
      </c>
      <c r="D78">
        <f t="shared" si="1"/>
        <v>2.3693975961</v>
      </c>
    </row>
    <row r="79" spans="1:4">
      <c r="A79" s="1">
        <v>91</v>
      </c>
      <c r="B79">
        <f>VLOOKUP(A79,[1]mine!$A:$D,4,FALSE)</f>
        <v>2.80333388009</v>
      </c>
      <c r="C79" s="1">
        <v>0.716318538855</v>
      </c>
      <c r="D79">
        <f t="shared" si="1"/>
        <v>-2.087015341235</v>
      </c>
    </row>
    <row r="80" spans="1:4">
      <c r="A80" s="1">
        <v>92</v>
      </c>
      <c r="B80">
        <f>VLOOKUP(A80,[1]mine!$A:$D,4,FALSE)</f>
        <v>92.7854457112</v>
      </c>
      <c r="C80" s="1">
        <v>83.4240208432</v>
      </c>
      <c r="D80">
        <f t="shared" si="1"/>
        <v>-9.361424868</v>
      </c>
    </row>
    <row r="81" spans="1:4">
      <c r="A81" s="1">
        <v>93</v>
      </c>
      <c r="B81">
        <f>VLOOKUP(A81,[1]mine!$A:$D,4,FALSE)</f>
        <v>50.3982570288</v>
      </c>
      <c r="C81" s="1">
        <v>61.9525400874</v>
      </c>
      <c r="D81">
        <f t="shared" si="1"/>
        <v>11.5542830586</v>
      </c>
    </row>
    <row r="82" spans="1:4">
      <c r="A82" s="1">
        <v>94</v>
      </c>
      <c r="B82">
        <f>VLOOKUP(A82,[1]mine!$A:$D,4,FALSE)</f>
        <v>61.8835588889</v>
      </c>
      <c r="C82" s="1">
        <v>75.3762402083</v>
      </c>
      <c r="D82">
        <f t="shared" si="1"/>
        <v>13.4926813194</v>
      </c>
    </row>
    <row r="83" spans="1:4">
      <c r="A83" s="1">
        <v>95</v>
      </c>
      <c r="B83">
        <f>VLOOKUP(A83,[1]mine!$A:$D,4,FALSE)</f>
        <v>35.6436548575</v>
      </c>
      <c r="C83" s="1">
        <v>46.644328523</v>
      </c>
      <c r="D83">
        <f t="shared" si="1"/>
        <v>11.0006736655</v>
      </c>
    </row>
    <row r="84" spans="1:4">
      <c r="A84" s="1">
        <v>96</v>
      </c>
      <c r="B84">
        <f>VLOOKUP(A84,[1]mine!$A:$D,4,FALSE)</f>
        <v>49.3585765831</v>
      </c>
      <c r="C84" s="1">
        <v>54.9065596504</v>
      </c>
      <c r="D84">
        <f t="shared" si="1"/>
        <v>5.5479830673</v>
      </c>
    </row>
    <row r="85" spans="1:4">
      <c r="A85" s="1">
        <v>97</v>
      </c>
      <c r="B85">
        <f>VLOOKUP(A85,[1]mine!$A:$D,4,FALSE)</f>
        <v>18.5210314165</v>
      </c>
      <c r="C85" s="1">
        <v>14.7733681394</v>
      </c>
      <c r="D85">
        <f t="shared" si="1"/>
        <v>-3.7476632771</v>
      </c>
    </row>
    <row r="86" spans="1:4">
      <c r="A86" s="1">
        <v>98</v>
      </c>
      <c r="B86">
        <f>VLOOKUP(A86,[1]mine!$A:$D,4,FALSE)</f>
        <v>18.3303058128</v>
      </c>
      <c r="C86" s="1">
        <v>22.7194109349</v>
      </c>
      <c r="D86">
        <f t="shared" si="1"/>
        <v>4.3891051221</v>
      </c>
    </row>
    <row r="87" spans="1:4">
      <c r="A87" s="1">
        <v>99</v>
      </c>
      <c r="B87">
        <f>VLOOKUP(A87,[1]mine!$A:$D,4,FALSE)</f>
        <v>6.42533229554</v>
      </c>
      <c r="C87" s="1">
        <v>8.48067886587</v>
      </c>
      <c r="D87">
        <f t="shared" si="1"/>
        <v>2.05534657033</v>
      </c>
    </row>
    <row r="88" spans="1:4">
      <c r="A88" s="1">
        <v>100</v>
      </c>
      <c r="B88">
        <f>VLOOKUP(A88,[1]mine!$A:$D,4,FALSE)</f>
        <v>3.37751095459</v>
      </c>
      <c r="C88" s="1">
        <v>0.234725846829</v>
      </c>
      <c r="D88">
        <f t="shared" si="1"/>
        <v>-3.142785107761</v>
      </c>
    </row>
    <row r="89" spans="1:4">
      <c r="A89" s="1">
        <v>101</v>
      </c>
      <c r="B89">
        <f>VLOOKUP(A89,[1]mine!$A:$D,4,FALSE)</f>
        <v>3.54988930225</v>
      </c>
      <c r="C89" s="1">
        <v>0.0912985275069</v>
      </c>
      <c r="D89">
        <f t="shared" si="1"/>
        <v>-3.4585907747431</v>
      </c>
    </row>
    <row r="90" spans="1:4">
      <c r="A90" s="1">
        <v>102</v>
      </c>
      <c r="B90">
        <f>VLOOKUP(A90,[1]mine!$A:$D,4,FALSE)</f>
        <v>24.0198366697</v>
      </c>
      <c r="C90" s="1">
        <v>4.29746667163</v>
      </c>
      <c r="D90">
        <f t="shared" si="1"/>
        <v>-19.72236999807</v>
      </c>
    </row>
    <row r="91" spans="1:4">
      <c r="A91" s="1">
        <v>103</v>
      </c>
      <c r="B91">
        <f>VLOOKUP(A91,[1]mine!$A:$D,4,FALSE)</f>
        <v>20.3142184106</v>
      </c>
      <c r="C91" s="1">
        <v>20.2647905652</v>
      </c>
      <c r="D91">
        <f t="shared" si="1"/>
        <v>-0.0494278454000003</v>
      </c>
    </row>
    <row r="92" spans="1:4">
      <c r="A92" s="1">
        <v>104</v>
      </c>
      <c r="B92">
        <f>VLOOKUP(A92,[1]mine!$A:$D,4,FALSE)</f>
        <v>38.5241995265</v>
      </c>
      <c r="C92" s="1">
        <v>59.3289718895</v>
      </c>
      <c r="D92">
        <f t="shared" si="1"/>
        <v>20.804772363</v>
      </c>
    </row>
    <row r="93" spans="1:4">
      <c r="A93" s="1">
        <v>105</v>
      </c>
      <c r="B93">
        <f>VLOOKUP(A93,[1]mine!$A:$D,4,FALSE)</f>
        <v>30.0043454703</v>
      </c>
      <c r="C93" s="1">
        <v>52.8085078445</v>
      </c>
      <c r="D93">
        <f t="shared" si="1"/>
        <v>22.8041623742</v>
      </c>
    </row>
    <row r="94" spans="1:4">
      <c r="A94" s="1">
        <v>106</v>
      </c>
      <c r="B94">
        <f>VLOOKUP(A94,[1]mine!$A:$D,4,FALSE)</f>
        <v>49.4418056873</v>
      </c>
      <c r="C94" s="1">
        <v>76.0496732766</v>
      </c>
      <c r="D94">
        <f t="shared" si="1"/>
        <v>26.6078675893</v>
      </c>
    </row>
    <row r="95" spans="1:4">
      <c r="A95" s="1">
        <v>107</v>
      </c>
      <c r="B95">
        <f>VLOOKUP(A95,[1]mine!$A:$D,4,FALSE)</f>
        <v>74.592421064</v>
      </c>
      <c r="C95" s="1">
        <v>102.236848932</v>
      </c>
      <c r="D95">
        <f t="shared" si="1"/>
        <v>27.644427868</v>
      </c>
    </row>
    <row r="96" spans="1:4">
      <c r="A96" s="1">
        <v>108</v>
      </c>
      <c r="B96">
        <f>VLOOKUP(A96,[1]mine!$A:$D,4,FALSE)</f>
        <v>60.7275175377</v>
      </c>
      <c r="C96" s="1">
        <v>87.7553664934</v>
      </c>
      <c r="D96">
        <f t="shared" si="1"/>
        <v>27.0278489557</v>
      </c>
    </row>
    <row r="97" spans="1:4">
      <c r="A97" s="1">
        <v>109</v>
      </c>
      <c r="B97">
        <f>VLOOKUP(A97,[1]mine!$A:$D,4,FALSE)</f>
        <v>63.1509897098</v>
      </c>
      <c r="C97" s="1">
        <v>86.5202937334</v>
      </c>
      <c r="D97">
        <f t="shared" si="1"/>
        <v>23.3693040236</v>
      </c>
    </row>
    <row r="98" spans="1:4">
      <c r="A98" s="1">
        <v>110</v>
      </c>
      <c r="B98">
        <f>VLOOKUP(A98,[1]mine!$A:$D,4,FALSE)</f>
        <v>60.7621087673</v>
      </c>
      <c r="C98" s="1">
        <v>80.0853401338</v>
      </c>
      <c r="D98">
        <f t="shared" si="1"/>
        <v>19.3232313665</v>
      </c>
    </row>
    <row r="99" spans="1:4">
      <c r="A99" s="1">
        <v>111</v>
      </c>
      <c r="B99">
        <f>VLOOKUP(A99,[1]mine!$A:$D,4,FALSE)</f>
        <v>55.9199749292</v>
      </c>
      <c r="C99" s="1">
        <v>56.7837907878</v>
      </c>
      <c r="D99">
        <f t="shared" si="1"/>
        <v>0.863815858599999</v>
      </c>
    </row>
    <row r="100" spans="1:4">
      <c r="A100" s="1">
        <v>112</v>
      </c>
      <c r="B100">
        <f>VLOOKUP(A100,[1]mine!$A:$D,4,FALSE)</f>
        <v>32.4214703886</v>
      </c>
      <c r="C100" s="1">
        <v>43.629545461</v>
      </c>
      <c r="D100">
        <f t="shared" si="1"/>
        <v>11.2080750724</v>
      </c>
    </row>
    <row r="101" spans="1:4">
      <c r="A101" s="1">
        <v>113</v>
      </c>
      <c r="B101">
        <f>VLOOKUP(A101,[1]mine!$A:$D,4,FALSE)</f>
        <v>21.9590196045</v>
      </c>
      <c r="C101" s="1">
        <v>26.4074607529</v>
      </c>
      <c r="D101">
        <f t="shared" si="1"/>
        <v>4.4484411484</v>
      </c>
    </row>
    <row r="102" spans="1:4">
      <c r="A102" s="1">
        <v>114</v>
      </c>
      <c r="B102">
        <f>VLOOKUP(A102,[1]mine!$A:$D,4,FALSE)</f>
        <v>8.01181851701</v>
      </c>
      <c r="C102" s="1">
        <v>11.5236630918</v>
      </c>
      <c r="D102">
        <f t="shared" si="1"/>
        <v>3.51184457479</v>
      </c>
    </row>
    <row r="103" spans="1:4">
      <c r="A103" s="1">
        <v>115</v>
      </c>
      <c r="B103">
        <f>VLOOKUP(A103,[1]mine!$A:$D,4,FALSE)</f>
        <v>4.0046185178</v>
      </c>
      <c r="C103" s="1">
        <v>6.21714659761</v>
      </c>
      <c r="D103">
        <f t="shared" si="1"/>
        <v>2.21252807981</v>
      </c>
    </row>
    <row r="104" spans="1:4">
      <c r="A104" s="1">
        <v>116</v>
      </c>
      <c r="B104">
        <f>VLOOKUP(A104,[1]mine!$A:$D,4,FALSE)</f>
        <v>3.3412824807</v>
      </c>
      <c r="C104" s="1">
        <v>0.960994763836</v>
      </c>
      <c r="D104">
        <f t="shared" si="1"/>
        <v>-2.380287716864</v>
      </c>
    </row>
    <row r="105" spans="1:4">
      <c r="A105" s="1">
        <v>117</v>
      </c>
      <c r="B105">
        <f>VLOOKUP(A105,[1]mine!$A:$D,4,FALSE)</f>
        <v>4.09583097058</v>
      </c>
      <c r="C105" s="1">
        <v>5.80334225146</v>
      </c>
      <c r="D105">
        <f t="shared" si="1"/>
        <v>1.70751128088</v>
      </c>
    </row>
    <row r="106" spans="1:4">
      <c r="A106" s="1">
        <v>118</v>
      </c>
      <c r="B106">
        <f>VLOOKUP(A106,[1]mine!$A:$D,4,FALSE)</f>
        <v>4.44158374817</v>
      </c>
      <c r="C106" s="1">
        <v>0.552748688306</v>
      </c>
      <c r="D106">
        <f t="shared" si="1"/>
        <v>-3.888835059864</v>
      </c>
    </row>
    <row r="107" spans="1:4">
      <c r="A107" s="1">
        <v>120</v>
      </c>
      <c r="B107">
        <f>VLOOKUP(A107,[1]mine!$A:$D,4,FALSE)</f>
        <v>13.4429088069</v>
      </c>
      <c r="C107" s="1">
        <v>5.51071893218</v>
      </c>
      <c r="D107">
        <f t="shared" si="1"/>
        <v>-7.93218987472</v>
      </c>
    </row>
    <row r="108" spans="1:4">
      <c r="A108" s="1">
        <v>121</v>
      </c>
      <c r="B108">
        <f>VLOOKUP(A108,[1]mine!$A:$D,4,FALSE)</f>
        <v>9.40795657791</v>
      </c>
      <c r="C108" s="1">
        <v>8.53965286419</v>
      </c>
      <c r="D108">
        <f t="shared" si="1"/>
        <v>-0.86830371372</v>
      </c>
    </row>
    <row r="109" spans="1:4">
      <c r="A109" s="1">
        <v>122</v>
      </c>
      <c r="B109">
        <f>VLOOKUP(A109,[1]mine!$A:$D,4,FALSE)</f>
        <v>8.674348022</v>
      </c>
      <c r="C109" s="1">
        <v>2.26562091714</v>
      </c>
      <c r="D109">
        <f t="shared" si="1"/>
        <v>-6.40872710486</v>
      </c>
    </row>
    <row r="110" spans="1:4">
      <c r="A110" s="1">
        <v>123</v>
      </c>
      <c r="B110">
        <f>VLOOKUP(A110,[1]mine!$A:$D,4,FALSE)</f>
        <v>10.6888510248</v>
      </c>
      <c r="C110" s="1">
        <v>4.85333332606</v>
      </c>
      <c r="D110">
        <f t="shared" si="1"/>
        <v>-5.83551769874</v>
      </c>
    </row>
    <row r="111" spans="1:4">
      <c r="A111" s="1">
        <v>124</v>
      </c>
      <c r="B111">
        <f>VLOOKUP(A111,[1]mine!$A:$D,4,FALSE)</f>
        <v>6.8859870692</v>
      </c>
      <c r="C111" s="1">
        <v>6.17081150818</v>
      </c>
      <c r="D111">
        <f t="shared" si="1"/>
        <v>-0.71517556102</v>
      </c>
    </row>
    <row r="112" spans="1:4">
      <c r="A112" s="1">
        <v>125</v>
      </c>
      <c r="B112">
        <f>VLOOKUP(A112,[1]mine!$A:$D,4,FALSE)</f>
        <v>25.7843347868</v>
      </c>
      <c r="C112" s="1">
        <v>39.7576470299</v>
      </c>
      <c r="D112">
        <f t="shared" si="1"/>
        <v>13.9733122431</v>
      </c>
    </row>
    <row r="113" spans="1:4">
      <c r="A113" s="1">
        <v>126</v>
      </c>
      <c r="B113">
        <f>VLOOKUP(A113,[1]mine!$A:$D,4,FALSE)</f>
        <v>44.2614580996</v>
      </c>
      <c r="C113" s="1">
        <v>61.9205606569</v>
      </c>
      <c r="D113">
        <f t="shared" si="1"/>
        <v>17.6591025573</v>
      </c>
    </row>
    <row r="114" spans="1:4">
      <c r="A114" s="1">
        <v>127</v>
      </c>
      <c r="B114">
        <f>VLOOKUP(A114,[1]mine!$A:$D,4,FALSE)</f>
        <v>57.8394863365</v>
      </c>
      <c r="C114" s="1">
        <v>87.1901961512</v>
      </c>
      <c r="D114">
        <f t="shared" si="1"/>
        <v>29.3507098147</v>
      </c>
    </row>
    <row r="115" spans="1:4">
      <c r="A115" s="1">
        <v>128</v>
      </c>
      <c r="B115">
        <f>VLOOKUP(A115,[1]mine!$A:$D,4,FALSE)</f>
        <v>40.8777471529</v>
      </c>
      <c r="C115" s="1">
        <v>60.5129333473</v>
      </c>
      <c r="D115">
        <f t="shared" si="1"/>
        <v>19.6351861944</v>
      </c>
    </row>
    <row r="116" spans="1:4">
      <c r="A116" s="1">
        <v>129</v>
      </c>
      <c r="B116">
        <f>VLOOKUP(A116,[1]mine!$A:$D,4,FALSE)</f>
        <v>47.3351368044</v>
      </c>
      <c r="C116" s="1">
        <v>51.8285340651</v>
      </c>
      <c r="D116">
        <f t="shared" si="1"/>
        <v>4.4933972607</v>
      </c>
    </row>
    <row r="117" spans="1:4">
      <c r="A117" s="1">
        <v>130</v>
      </c>
      <c r="B117">
        <f>VLOOKUP(A117,[1]mine!$A:$D,4,FALSE)</f>
        <v>47.3106931458</v>
      </c>
      <c r="C117" s="1">
        <v>61.8690196408</v>
      </c>
      <c r="D117">
        <f t="shared" si="1"/>
        <v>14.558326495</v>
      </c>
    </row>
    <row r="118" spans="1:4">
      <c r="A118" s="1">
        <v>131</v>
      </c>
      <c r="B118">
        <f>VLOOKUP(A118,[1]mine!$A:$D,4,FALSE)</f>
        <v>22.5113181358</v>
      </c>
      <c r="C118" s="1">
        <v>33.3149533148</v>
      </c>
      <c r="D118">
        <f t="shared" si="1"/>
        <v>10.803635179</v>
      </c>
    </row>
    <row r="119" spans="1:4">
      <c r="A119" s="1">
        <v>132</v>
      </c>
      <c r="B119">
        <f>VLOOKUP(A119,[1]mine!$A:$D,4,FALSE)</f>
        <v>14.4165125772</v>
      </c>
      <c r="C119" s="1">
        <v>21.816993508</v>
      </c>
      <c r="D119">
        <f t="shared" si="1"/>
        <v>7.4004809308</v>
      </c>
    </row>
    <row r="120" spans="1:4">
      <c r="A120" s="1">
        <v>133</v>
      </c>
      <c r="B120">
        <f>VLOOKUP(A120,[1]mine!$A:$D,4,FALSE)</f>
        <v>11.2059774933</v>
      </c>
      <c r="C120" s="1">
        <v>12.1460000149</v>
      </c>
      <c r="D120">
        <f t="shared" si="1"/>
        <v>0.9400225216</v>
      </c>
    </row>
    <row r="121" spans="1:4">
      <c r="A121" s="1">
        <v>134</v>
      </c>
      <c r="B121">
        <f>VLOOKUP(A121,[1]mine!$A:$D,4,FALSE)</f>
        <v>3.39819979094</v>
      </c>
      <c r="C121" s="1">
        <v>6.75274870517</v>
      </c>
      <c r="D121">
        <f t="shared" si="1"/>
        <v>3.35454891423</v>
      </c>
    </row>
    <row r="122" spans="1:4">
      <c r="A122" s="1">
        <v>135</v>
      </c>
      <c r="B122">
        <f>VLOOKUP(A122,[1]mine!$A:$D,4,FALSE)</f>
        <v>3.36156438945</v>
      </c>
      <c r="C122" s="1">
        <v>2.009542482</v>
      </c>
      <c r="D122">
        <f t="shared" si="1"/>
        <v>-1.35202190745</v>
      </c>
    </row>
    <row r="123" spans="1:4">
      <c r="A123" s="1">
        <v>136</v>
      </c>
      <c r="B123">
        <f>VLOOKUP(A123,[1]mine!$A:$D,4,FALSE)</f>
        <v>3.94469139837</v>
      </c>
      <c r="C123" s="1">
        <v>2.55393858753</v>
      </c>
      <c r="D123">
        <f t="shared" si="1"/>
        <v>-1.39075281084</v>
      </c>
    </row>
    <row r="124" spans="1:4">
      <c r="A124" s="1">
        <v>137</v>
      </c>
      <c r="B124">
        <f>VLOOKUP(A124,[1]mine!$A:$D,4,FALSE)</f>
        <v>4.62860027609</v>
      </c>
      <c r="C124" s="1">
        <v>1.40757179805</v>
      </c>
      <c r="D124">
        <f t="shared" si="1"/>
        <v>-3.22102847804</v>
      </c>
    </row>
    <row r="125" spans="1:4">
      <c r="A125" s="1">
        <v>138</v>
      </c>
      <c r="B125">
        <f>VLOOKUP(A125,[1]mine!$A:$D,4,FALSE)</f>
        <v>0</v>
      </c>
      <c r="C125" s="1">
        <v>0.0185580770864</v>
      </c>
      <c r="D125">
        <f t="shared" si="1"/>
        <v>0.0185580770864</v>
      </c>
    </row>
    <row r="126" spans="1:4">
      <c r="A126" s="1">
        <v>139</v>
      </c>
      <c r="B126">
        <f>VLOOKUP(A126,[1]mine!$A:$D,4,FALSE)</f>
        <v>7.5662627488</v>
      </c>
      <c r="C126" s="1">
        <v>0.400653593836</v>
      </c>
      <c r="D126">
        <f t="shared" si="1"/>
        <v>-7.165609154964</v>
      </c>
    </row>
    <row r="127" spans="1:4">
      <c r="A127" s="1">
        <v>140</v>
      </c>
      <c r="B127">
        <f>VLOOKUP(A127,[1]mine!$A:$D,4,FALSE)</f>
        <v>7.78894271676</v>
      </c>
      <c r="C127" s="1">
        <v>1.50387182939</v>
      </c>
      <c r="D127">
        <f t="shared" si="1"/>
        <v>-6.28507088737</v>
      </c>
    </row>
    <row r="128" spans="1:4">
      <c r="A128" s="1">
        <v>141</v>
      </c>
      <c r="B128">
        <f>VLOOKUP(A128,[1]mine!$A:$D,4,FALSE)</f>
        <v>5.83714432619</v>
      </c>
      <c r="C128" s="1">
        <v>1.34007832929</v>
      </c>
      <c r="D128">
        <f t="shared" si="1"/>
        <v>-4.4970659969</v>
      </c>
    </row>
    <row r="129" spans="1:4">
      <c r="A129" s="1">
        <v>142</v>
      </c>
      <c r="B129">
        <f>VLOOKUP(A129,[1]mine!$A:$D,4,FALSE)</f>
        <v>4.84768457779</v>
      </c>
      <c r="C129" s="1">
        <v>2.26101694572</v>
      </c>
      <c r="D129">
        <f t="shared" si="1"/>
        <v>-2.58666763207</v>
      </c>
    </row>
    <row r="130" spans="1:4">
      <c r="A130" s="1">
        <v>143</v>
      </c>
      <c r="B130">
        <f>VLOOKUP(A130,[1]mine!$A:$D,4,FALSE)</f>
        <v>9.59120499768</v>
      </c>
      <c r="C130" s="1">
        <v>11.6369826151</v>
      </c>
      <c r="D130">
        <f t="shared" si="1"/>
        <v>2.04577761742</v>
      </c>
    </row>
    <row r="131" spans="1:4">
      <c r="A131" s="1">
        <v>144</v>
      </c>
      <c r="B131">
        <f>VLOOKUP(A131,[1]mine!$A:$D,4,FALSE)</f>
        <v>10.7385665917</v>
      </c>
      <c r="C131" s="1">
        <v>9.81045750013</v>
      </c>
      <c r="D131">
        <f t="shared" ref="D131:D194" si="2">C131-B131</f>
        <v>-0.928109091570001</v>
      </c>
    </row>
    <row r="132" spans="1:4">
      <c r="A132" s="1">
        <v>145</v>
      </c>
      <c r="B132">
        <f>VLOOKUP(A132,[1]mine!$A:$D,4,FALSE)</f>
        <v>9.47101745408</v>
      </c>
      <c r="C132" s="1">
        <v>9.58598128506</v>
      </c>
      <c r="D132">
        <f t="shared" si="2"/>
        <v>0.114963830980001</v>
      </c>
    </row>
    <row r="133" spans="1:4">
      <c r="A133" s="1">
        <v>146</v>
      </c>
      <c r="B133">
        <f>VLOOKUP(A133,[1]mine!$A:$D,4,FALSE)</f>
        <v>7.68483993534</v>
      </c>
      <c r="C133" s="1">
        <v>11.1323759656</v>
      </c>
      <c r="D133">
        <f t="shared" si="2"/>
        <v>3.44753603026</v>
      </c>
    </row>
    <row r="134" spans="1:4">
      <c r="A134" s="1">
        <v>147</v>
      </c>
      <c r="B134">
        <f>VLOOKUP(A134,[1]mine!$A:$D,4,FALSE)</f>
        <v>13.8553975425</v>
      </c>
      <c r="C134" s="1">
        <v>24.4268578645</v>
      </c>
      <c r="D134">
        <f t="shared" si="2"/>
        <v>10.571460322</v>
      </c>
    </row>
    <row r="135" spans="1:4">
      <c r="A135" s="1">
        <v>148</v>
      </c>
      <c r="B135">
        <f>VLOOKUP(A135,[1]mine!$A:$D,4,FALSE)</f>
        <v>18.384430614</v>
      </c>
      <c r="C135" s="1">
        <v>33.576666639</v>
      </c>
      <c r="D135">
        <f t="shared" si="2"/>
        <v>15.192236025</v>
      </c>
    </row>
    <row r="136" spans="1:4">
      <c r="A136" s="1">
        <v>149</v>
      </c>
      <c r="B136">
        <f>VLOOKUP(A136,[1]mine!$A:$D,4,FALSE)</f>
        <v>4.87539931647</v>
      </c>
      <c r="C136" s="1">
        <v>4.54692808164</v>
      </c>
      <c r="D136">
        <f t="shared" si="2"/>
        <v>-0.32847123483</v>
      </c>
    </row>
    <row r="137" spans="1:4">
      <c r="A137" s="1">
        <v>150</v>
      </c>
      <c r="B137">
        <f>VLOOKUP(A137,[1]mine!$A:$D,4,FALSE)</f>
        <v>13.7780209872</v>
      </c>
      <c r="C137" s="1">
        <v>7.18480001354</v>
      </c>
      <c r="D137">
        <f t="shared" si="2"/>
        <v>-6.59322097366</v>
      </c>
    </row>
    <row r="138" spans="1:4">
      <c r="A138" s="1">
        <v>151</v>
      </c>
      <c r="B138">
        <f>VLOOKUP(A138,[1]mine!$A:$D,4,FALSE)</f>
        <v>46.172235039</v>
      </c>
      <c r="C138" s="1">
        <v>43.0383812724</v>
      </c>
      <c r="D138">
        <f t="shared" si="2"/>
        <v>-3.1338537666</v>
      </c>
    </row>
    <row r="139" spans="1:4">
      <c r="A139" s="1">
        <v>152</v>
      </c>
      <c r="B139">
        <f>VLOOKUP(A139,[1]mine!$A:$D,4,FALSE)</f>
        <v>46.3919390391</v>
      </c>
      <c r="C139" s="1">
        <v>44.161668856</v>
      </c>
      <c r="D139">
        <f t="shared" si="2"/>
        <v>-2.2302701831</v>
      </c>
    </row>
    <row r="140" spans="1:4">
      <c r="A140" s="1">
        <v>153</v>
      </c>
      <c r="B140">
        <f>VLOOKUP(A140,[1]mine!$A:$D,4,FALSE)</f>
        <v>20.8812660156</v>
      </c>
      <c r="C140" s="1">
        <v>32.7070665916</v>
      </c>
      <c r="D140">
        <f t="shared" si="2"/>
        <v>11.825800576</v>
      </c>
    </row>
    <row r="141" spans="1:4">
      <c r="A141" s="1">
        <v>154</v>
      </c>
      <c r="B141">
        <f>VLOOKUP(A141,[1]mine!$A:$D,4,FALSE)</f>
        <v>8.48094806375</v>
      </c>
      <c r="C141" s="1">
        <v>14.0406535735</v>
      </c>
      <c r="D141">
        <f t="shared" si="2"/>
        <v>5.55970550975</v>
      </c>
    </row>
    <row r="142" spans="1:4">
      <c r="A142" s="1">
        <v>155</v>
      </c>
      <c r="B142">
        <f>VLOOKUP(A142,[1]mine!$A:$D,4,FALSE)</f>
        <v>5.68802695176</v>
      </c>
      <c r="C142" s="1">
        <v>8.01853333934</v>
      </c>
      <c r="D142">
        <f t="shared" si="2"/>
        <v>2.33050638758</v>
      </c>
    </row>
    <row r="143" spans="1:4">
      <c r="A143" s="1">
        <v>156</v>
      </c>
      <c r="B143">
        <f>VLOOKUP(A143,[1]mine!$A:$D,4,FALSE)</f>
        <v>2.88422757509</v>
      </c>
      <c r="C143" s="1">
        <v>2.55417755083</v>
      </c>
      <c r="D143">
        <f t="shared" si="2"/>
        <v>-0.33005002426</v>
      </c>
    </row>
    <row r="144" spans="1:4">
      <c r="A144" s="1">
        <v>157</v>
      </c>
      <c r="B144">
        <f>VLOOKUP(A144,[1]mine!$A:$D,4,FALSE)</f>
        <v>3.7459543557</v>
      </c>
      <c r="C144" s="1">
        <v>2.13807040492</v>
      </c>
      <c r="D144">
        <f t="shared" si="2"/>
        <v>-1.60788395078</v>
      </c>
    </row>
    <row r="145" spans="1:4">
      <c r="A145" s="1">
        <v>158</v>
      </c>
      <c r="B145">
        <f>VLOOKUP(A145,[1]mine!$A:$D,4,FALSE)</f>
        <v>4.41403288493</v>
      </c>
      <c r="C145" s="1">
        <v>0.971333330333</v>
      </c>
      <c r="D145">
        <f t="shared" si="2"/>
        <v>-3.442699554597</v>
      </c>
    </row>
    <row r="146" spans="1:4">
      <c r="A146" s="1">
        <v>159</v>
      </c>
      <c r="B146">
        <f>VLOOKUP(A146,[1]mine!$A:$D,4,FALSE)</f>
        <v>4.47172710356</v>
      </c>
      <c r="C146" s="1">
        <v>1.23694516777</v>
      </c>
      <c r="D146">
        <f t="shared" si="2"/>
        <v>-3.23478193579</v>
      </c>
    </row>
    <row r="147" spans="1:4">
      <c r="A147" s="1">
        <v>160</v>
      </c>
      <c r="B147">
        <f>VLOOKUP(A147,[1]mine!$A:$D,4,FALSE)</f>
        <v>4.87645113899</v>
      </c>
      <c r="C147" s="1">
        <v>0.650399996996</v>
      </c>
      <c r="D147">
        <f t="shared" si="2"/>
        <v>-4.226051141994</v>
      </c>
    </row>
    <row r="148" spans="1:4">
      <c r="A148" s="1">
        <v>161</v>
      </c>
      <c r="B148">
        <f>VLOOKUP(A148,[1]mine!$A:$D,4,FALSE)</f>
        <v>40.4181251526</v>
      </c>
      <c r="C148" s="1">
        <v>0.0846256674292</v>
      </c>
      <c r="D148">
        <f t="shared" si="2"/>
        <v>-40.3334994851708</v>
      </c>
    </row>
    <row r="149" spans="1:4">
      <c r="A149" s="1">
        <v>162</v>
      </c>
      <c r="B149">
        <f>VLOOKUP(A149,[1]mine!$A:$D,4,FALSE)</f>
        <v>16.5181321996</v>
      </c>
      <c r="C149" s="1">
        <v>4.93869279678</v>
      </c>
      <c r="D149">
        <f t="shared" si="2"/>
        <v>-11.57943940282</v>
      </c>
    </row>
    <row r="150" spans="1:4">
      <c r="A150" s="1">
        <v>163</v>
      </c>
      <c r="B150">
        <f>VLOOKUP(A150,[1]mine!$A:$D,4,FALSE)</f>
        <v>26.3754359342</v>
      </c>
      <c r="C150" s="1">
        <v>25.5233957216</v>
      </c>
      <c r="D150">
        <f t="shared" si="2"/>
        <v>-0.852040212599999</v>
      </c>
    </row>
    <row r="151" spans="1:4">
      <c r="A151" s="1">
        <v>164</v>
      </c>
      <c r="B151">
        <f>VLOOKUP(A151,[1]mine!$A:$D,4,FALSE)</f>
        <v>21.7352701605</v>
      </c>
      <c r="C151" s="1">
        <v>13.8628758337</v>
      </c>
      <c r="D151">
        <f t="shared" si="2"/>
        <v>-7.8723943268</v>
      </c>
    </row>
    <row r="152" spans="1:4">
      <c r="A152" s="1">
        <v>165</v>
      </c>
      <c r="B152">
        <f>VLOOKUP(A152,[1]mine!$A:$D,4,FALSE)</f>
        <v>6.18427369918</v>
      </c>
      <c r="C152" s="1">
        <v>4.85098037946</v>
      </c>
      <c r="D152">
        <f t="shared" si="2"/>
        <v>-1.33329331972</v>
      </c>
    </row>
    <row r="153" spans="1:4">
      <c r="A153" s="1">
        <v>166</v>
      </c>
      <c r="B153">
        <f>VLOOKUP(A153,[1]mine!$A:$D,4,FALSE)</f>
        <v>11.1373923039</v>
      </c>
      <c r="C153" s="1">
        <v>8.42927804812</v>
      </c>
      <c r="D153">
        <f t="shared" si="2"/>
        <v>-2.70811425578</v>
      </c>
    </row>
    <row r="154" spans="1:4">
      <c r="A154" s="1">
        <v>167</v>
      </c>
      <c r="B154">
        <f>VLOOKUP(A154,[1]mine!$A:$D,4,FALSE)</f>
        <v>16.16992449</v>
      </c>
      <c r="C154" s="1">
        <v>16.8614379243</v>
      </c>
      <c r="D154">
        <f t="shared" si="2"/>
        <v>0.691513434299999</v>
      </c>
    </row>
    <row r="155" spans="1:4">
      <c r="A155" s="1">
        <v>168</v>
      </c>
      <c r="B155">
        <f>VLOOKUP(A155,[1]mine!$A:$D,4,FALSE)</f>
        <v>16.5274503775</v>
      </c>
      <c r="C155" s="1">
        <v>20.3656417024</v>
      </c>
      <c r="D155">
        <f t="shared" si="2"/>
        <v>3.8381913249</v>
      </c>
    </row>
    <row r="156" spans="1:4">
      <c r="A156" s="1">
        <v>169</v>
      </c>
      <c r="B156">
        <f>VLOOKUP(A156,[1]mine!$A:$D,4,FALSE)</f>
        <v>5.24807809437</v>
      </c>
      <c r="C156" s="1">
        <v>5.21960785459</v>
      </c>
      <c r="D156">
        <f t="shared" si="2"/>
        <v>-0.0284702397799999</v>
      </c>
    </row>
    <row r="157" spans="1:4">
      <c r="A157" s="1">
        <v>170</v>
      </c>
      <c r="B157">
        <f>VLOOKUP(A157,[1]mine!$A:$D,4,FALSE)</f>
        <v>7.66687013804</v>
      </c>
      <c r="C157" s="1">
        <v>9.13568627795</v>
      </c>
      <c r="D157">
        <f t="shared" si="2"/>
        <v>1.46881613991</v>
      </c>
    </row>
    <row r="158" spans="1:4">
      <c r="A158" s="1">
        <v>171</v>
      </c>
      <c r="B158">
        <f>VLOOKUP(A158,[1]mine!$A:$D,4,FALSE)</f>
        <v>2.97800959181</v>
      </c>
      <c r="C158" s="1">
        <v>6.55313750373</v>
      </c>
      <c r="D158">
        <f t="shared" si="2"/>
        <v>3.57512791192</v>
      </c>
    </row>
    <row r="159" spans="1:4">
      <c r="A159" s="1">
        <v>172</v>
      </c>
      <c r="B159">
        <f>VLOOKUP(A159,[1]mine!$A:$D,4,FALSE)</f>
        <v>3.23173281378</v>
      </c>
      <c r="C159" s="1">
        <v>4.13843136021</v>
      </c>
      <c r="D159">
        <f t="shared" si="2"/>
        <v>0.90669854643</v>
      </c>
    </row>
    <row r="160" spans="1:4">
      <c r="A160" s="1">
        <v>173</v>
      </c>
      <c r="B160">
        <f>VLOOKUP(A160,[1]mine!$A:$D,4,FALSE)</f>
        <v>14.3090667211</v>
      </c>
      <c r="C160" s="1">
        <v>16.0943925358</v>
      </c>
      <c r="D160">
        <f t="shared" si="2"/>
        <v>1.7853258147</v>
      </c>
    </row>
    <row r="161" spans="1:4">
      <c r="A161" s="1">
        <v>174</v>
      </c>
      <c r="B161">
        <f>VLOOKUP(A161,[1]mine!$A:$D,4,FALSE)</f>
        <v>41.0798395921</v>
      </c>
      <c r="C161" s="1">
        <v>43.3614379528</v>
      </c>
      <c r="D161">
        <f t="shared" si="2"/>
        <v>2.2815983607</v>
      </c>
    </row>
    <row r="162" spans="1:4">
      <c r="A162" s="1">
        <v>175</v>
      </c>
      <c r="B162">
        <f>VLOOKUP(A162,[1]mine!$A:$D,4,FALSE)</f>
        <v>21.4064607903</v>
      </c>
      <c r="C162" s="1">
        <v>22.8785900867</v>
      </c>
      <c r="D162">
        <f t="shared" si="2"/>
        <v>1.4721292964</v>
      </c>
    </row>
    <row r="163" spans="1:4">
      <c r="A163" s="1">
        <v>176</v>
      </c>
      <c r="B163">
        <f>VLOOKUP(A163,[1]mine!$A:$D,4,FALSE)</f>
        <v>13.4911271177</v>
      </c>
      <c r="C163" s="1">
        <v>23.3684913476</v>
      </c>
      <c r="D163">
        <f t="shared" si="2"/>
        <v>9.8773642299</v>
      </c>
    </row>
    <row r="164" spans="1:4">
      <c r="A164" s="1">
        <v>177</v>
      </c>
      <c r="B164">
        <f>VLOOKUP(A164,[1]mine!$A:$D,4,FALSE)</f>
        <v>5.84551159574</v>
      </c>
      <c r="C164" s="1">
        <v>7.94334203301</v>
      </c>
      <c r="D164">
        <f t="shared" si="2"/>
        <v>2.09783043727</v>
      </c>
    </row>
    <row r="165" spans="1:4">
      <c r="A165" s="1">
        <v>178</v>
      </c>
      <c r="B165">
        <f>VLOOKUP(A165,[1]mine!$A:$D,4,FALSE)</f>
        <v>3.60948746925</v>
      </c>
      <c r="C165" s="1">
        <v>9.79092123525</v>
      </c>
      <c r="D165">
        <f t="shared" si="2"/>
        <v>6.181433766</v>
      </c>
    </row>
    <row r="166" spans="1:4">
      <c r="A166" s="1">
        <v>179</v>
      </c>
      <c r="B166">
        <f>VLOOKUP(A166,[1]mine!$A:$D,4,FALSE)</f>
        <v>2.92505868362</v>
      </c>
      <c r="C166" s="1">
        <v>4.62284595833</v>
      </c>
      <c r="D166">
        <f t="shared" si="2"/>
        <v>1.69778727471</v>
      </c>
    </row>
    <row r="167" spans="1:4">
      <c r="A167" s="1">
        <v>180</v>
      </c>
      <c r="B167">
        <f>VLOOKUP(A167,[1]mine!$A:$D,4,FALSE)</f>
        <v>4.38245364339</v>
      </c>
      <c r="C167" s="1">
        <v>2.79973890475</v>
      </c>
      <c r="D167">
        <f t="shared" si="2"/>
        <v>-1.58271473864</v>
      </c>
    </row>
    <row r="168" spans="1:4">
      <c r="A168" s="1">
        <v>181</v>
      </c>
      <c r="B168">
        <f>VLOOKUP(A168,[1]mine!$A:$D,4,FALSE)</f>
        <v>2.93459723709</v>
      </c>
      <c r="C168" s="1">
        <v>0.355540719744</v>
      </c>
      <c r="D168">
        <f t="shared" si="2"/>
        <v>-2.579056517346</v>
      </c>
    </row>
    <row r="169" spans="1:4">
      <c r="A169" s="1">
        <v>182</v>
      </c>
      <c r="B169">
        <f>VLOOKUP(A169,[1]mine!$A:$D,4,FALSE)</f>
        <v>5.26819120097</v>
      </c>
      <c r="C169" s="1">
        <v>1.69151435695</v>
      </c>
      <c r="D169">
        <f t="shared" si="2"/>
        <v>-3.57667684402</v>
      </c>
    </row>
    <row r="170" spans="1:4">
      <c r="A170" s="1">
        <v>183</v>
      </c>
      <c r="B170">
        <f>VLOOKUP(A170,[1]mine!$A:$D,4,FALSE)</f>
        <v>5.3702788353</v>
      </c>
      <c r="C170" s="1">
        <v>0.00614152190205</v>
      </c>
      <c r="D170">
        <f t="shared" si="2"/>
        <v>-5.36413731339795</v>
      </c>
    </row>
    <row r="171" spans="1:4">
      <c r="A171" s="1">
        <v>184</v>
      </c>
      <c r="B171">
        <f>VLOOKUP(A171,[1]mine!$A:$D,4,FALSE)</f>
        <v>28.8172792824</v>
      </c>
      <c r="C171" s="1">
        <v>21.5545216035</v>
      </c>
      <c r="D171">
        <f t="shared" si="2"/>
        <v>-7.2627576789</v>
      </c>
    </row>
    <row r="172" spans="1:4">
      <c r="A172" s="1">
        <v>185</v>
      </c>
      <c r="B172">
        <f>VLOOKUP(A172,[1]mine!$A:$D,4,FALSE)</f>
        <v>19.2690275382</v>
      </c>
      <c r="C172" s="1">
        <v>18.5894384508</v>
      </c>
      <c r="D172">
        <f t="shared" si="2"/>
        <v>-0.6795890874</v>
      </c>
    </row>
    <row r="173" spans="1:4">
      <c r="A173" s="1">
        <v>186</v>
      </c>
      <c r="B173">
        <f>VLOOKUP(A173,[1]mine!$A:$D,4,FALSE)</f>
        <v>11.7065103143</v>
      </c>
      <c r="C173" s="1">
        <v>6.621307176</v>
      </c>
      <c r="D173">
        <f t="shared" si="2"/>
        <v>-5.0852031383</v>
      </c>
    </row>
    <row r="174" spans="1:4">
      <c r="A174" s="1">
        <v>187</v>
      </c>
      <c r="B174">
        <f>VLOOKUP(A174,[1]mine!$A:$D,4,FALSE)</f>
        <v>6.88458775603</v>
      </c>
      <c r="C174" s="1">
        <v>3.06720212952</v>
      </c>
      <c r="D174">
        <f t="shared" si="2"/>
        <v>-3.81738562651</v>
      </c>
    </row>
    <row r="175" spans="1:4">
      <c r="A175" s="1">
        <v>188</v>
      </c>
      <c r="B175">
        <f>VLOOKUP(A175,[1]mine!$A:$D,4,FALSE)</f>
        <v>6.30706077584</v>
      </c>
      <c r="C175" s="1">
        <v>3.39830064462</v>
      </c>
      <c r="D175">
        <f t="shared" si="2"/>
        <v>-2.90876013122</v>
      </c>
    </row>
    <row r="176" spans="1:4">
      <c r="A176" s="1">
        <v>189</v>
      </c>
      <c r="B176">
        <f>VLOOKUP(A176,[1]mine!$A:$D,4,FALSE)</f>
        <v>5.8839594689</v>
      </c>
      <c r="C176" s="1">
        <v>3.10406289907</v>
      </c>
      <c r="D176">
        <f t="shared" si="2"/>
        <v>-2.77989656983</v>
      </c>
    </row>
    <row r="177" spans="1:4">
      <c r="A177" s="1">
        <v>190</v>
      </c>
      <c r="B177">
        <f>VLOOKUP(A177,[1]mine!$A:$D,4,FALSE)</f>
        <v>5.54265626135</v>
      </c>
      <c r="C177" s="1">
        <v>3.48195185564</v>
      </c>
      <c r="D177">
        <f t="shared" si="2"/>
        <v>-2.06070440571</v>
      </c>
    </row>
    <row r="178" spans="1:4">
      <c r="A178" s="1">
        <v>191</v>
      </c>
      <c r="B178">
        <f>VLOOKUP(A178,[1]mine!$A:$D,4,FALSE)</f>
        <v>7.25877837806</v>
      </c>
      <c r="C178" s="1">
        <v>5.05830063691</v>
      </c>
      <c r="D178">
        <f t="shared" si="2"/>
        <v>-2.20047774115</v>
      </c>
    </row>
    <row r="179" spans="1:4">
      <c r="A179" s="1">
        <v>192</v>
      </c>
      <c r="B179">
        <f>VLOOKUP(A179,[1]mine!$A:$D,4,FALSE)</f>
        <v>5.66063718422</v>
      </c>
      <c r="C179" s="1">
        <v>4.42329316517</v>
      </c>
      <c r="D179">
        <f t="shared" si="2"/>
        <v>-1.23734401905</v>
      </c>
    </row>
    <row r="180" spans="1:4">
      <c r="A180" s="1">
        <v>193</v>
      </c>
      <c r="B180">
        <f>VLOOKUP(A180,[1]mine!$A:$D,4,FALSE)</f>
        <v>3.41723360536</v>
      </c>
      <c r="C180" s="1">
        <v>6.66784312304</v>
      </c>
      <c r="D180">
        <f t="shared" si="2"/>
        <v>3.25060951768</v>
      </c>
    </row>
    <row r="181" spans="1:4">
      <c r="A181" s="1">
        <v>194</v>
      </c>
      <c r="B181">
        <f>VLOOKUP(A181,[1]mine!$A:$D,4,FALSE)</f>
        <v>7.39294683153</v>
      </c>
      <c r="C181" s="1">
        <v>12.6720839025</v>
      </c>
      <c r="D181">
        <f t="shared" si="2"/>
        <v>5.27913707097</v>
      </c>
    </row>
    <row r="182" spans="1:4">
      <c r="A182" s="1">
        <v>195</v>
      </c>
      <c r="B182">
        <f>VLOOKUP(A182,[1]mine!$A:$D,4,FALSE)</f>
        <v>3.88413406308</v>
      </c>
      <c r="C182" s="1">
        <v>5.53898530411</v>
      </c>
      <c r="D182">
        <f t="shared" si="2"/>
        <v>1.65485124103</v>
      </c>
    </row>
    <row r="183" spans="1:4">
      <c r="A183" s="1">
        <v>196</v>
      </c>
      <c r="B183">
        <f>VLOOKUP(A183,[1]mine!$A:$D,4,FALSE)</f>
        <v>6.84443844481</v>
      </c>
      <c r="C183" s="1">
        <v>6.14509802363</v>
      </c>
      <c r="D183">
        <f t="shared" si="2"/>
        <v>-0.69934042118</v>
      </c>
    </row>
    <row r="184" spans="1:4">
      <c r="A184" s="1">
        <v>197</v>
      </c>
      <c r="B184">
        <f>VLOOKUP(A184,[1]mine!$A:$D,4,FALSE)</f>
        <v>21.8592441389</v>
      </c>
      <c r="C184" s="1">
        <v>24.1826435406</v>
      </c>
      <c r="D184">
        <f t="shared" si="2"/>
        <v>2.3233994017</v>
      </c>
    </row>
    <row r="185" spans="1:4">
      <c r="A185" s="1">
        <v>198</v>
      </c>
      <c r="B185">
        <f>VLOOKUP(A185,[1]mine!$A:$D,4,FALSE)</f>
        <v>35.3497126162</v>
      </c>
      <c r="C185" s="1">
        <v>32.2145097963</v>
      </c>
      <c r="D185">
        <f t="shared" si="2"/>
        <v>-3.1352028199</v>
      </c>
    </row>
    <row r="186" spans="1:4">
      <c r="A186" s="1">
        <v>199</v>
      </c>
      <c r="B186">
        <f>VLOOKUP(A186,[1]mine!$A:$D,4,FALSE)</f>
        <v>19.6982911001</v>
      </c>
      <c r="C186" s="1">
        <v>22.4293194092</v>
      </c>
      <c r="D186">
        <f t="shared" si="2"/>
        <v>2.7310283091</v>
      </c>
    </row>
    <row r="187" spans="1:4">
      <c r="A187" s="1">
        <v>200</v>
      </c>
      <c r="B187">
        <f>VLOOKUP(A187,[1]mine!$A:$D,4,FALSE)</f>
        <v>7.06188894831</v>
      </c>
      <c r="C187" s="1">
        <v>13.8953271036</v>
      </c>
      <c r="D187">
        <f t="shared" si="2"/>
        <v>6.83343815529</v>
      </c>
    </row>
    <row r="188" spans="1:4">
      <c r="A188" s="1">
        <v>201</v>
      </c>
      <c r="B188">
        <f>VLOOKUP(A188,[1]mine!$A:$D,4,FALSE)</f>
        <v>3.65716332181</v>
      </c>
      <c r="C188" s="1">
        <v>8.80613577537</v>
      </c>
      <c r="D188">
        <f t="shared" si="2"/>
        <v>5.14897245356</v>
      </c>
    </row>
    <row r="189" spans="1:4">
      <c r="A189" s="1">
        <v>202</v>
      </c>
      <c r="B189">
        <f>VLOOKUP(A189,[1]mine!$A:$D,4,FALSE)</f>
        <v>2.95448749699</v>
      </c>
      <c r="C189" s="1">
        <v>7.89853137533</v>
      </c>
      <c r="D189">
        <f t="shared" si="2"/>
        <v>4.94404387834</v>
      </c>
    </row>
    <row r="190" spans="1:4">
      <c r="A190" s="1">
        <v>203</v>
      </c>
      <c r="B190">
        <f>VLOOKUP(A190,[1]mine!$A:$D,4,FALSE)</f>
        <v>2.96137522357</v>
      </c>
      <c r="C190" s="1">
        <v>4.62758170854</v>
      </c>
      <c r="D190">
        <f t="shared" si="2"/>
        <v>1.66620648497</v>
      </c>
    </row>
    <row r="191" spans="1:4">
      <c r="A191" s="1">
        <v>204</v>
      </c>
      <c r="B191">
        <f>VLOOKUP(A191,[1]mine!$A:$D,4,FALSE)</f>
        <v>3.9995220283</v>
      </c>
      <c r="C191" s="1">
        <v>1.25346405198</v>
      </c>
      <c r="D191">
        <f t="shared" si="2"/>
        <v>-2.74605797632</v>
      </c>
    </row>
    <row r="192" spans="1:4">
      <c r="A192" s="1">
        <v>205</v>
      </c>
      <c r="B192">
        <f>VLOOKUP(A192,[1]mine!$A:$D,4,FALSE)</f>
        <v>4.15401304922</v>
      </c>
      <c r="C192" s="1">
        <v>0.0606141520119</v>
      </c>
      <c r="D192">
        <f t="shared" si="2"/>
        <v>-4.0933988972081</v>
      </c>
    </row>
    <row r="193" spans="1:4">
      <c r="A193" s="1">
        <v>206</v>
      </c>
      <c r="B193">
        <f>VLOOKUP(A193,[1]mine!$A:$D,4,FALSE)</f>
        <v>5.15051471639</v>
      </c>
      <c r="C193" s="1">
        <v>0.984856397458</v>
      </c>
      <c r="D193">
        <f t="shared" si="2"/>
        <v>-4.165658318932</v>
      </c>
    </row>
    <row r="194" spans="1:4">
      <c r="A194" s="1">
        <v>207</v>
      </c>
      <c r="B194">
        <f>VLOOKUP(A194,[1]mine!$A:$D,4,FALSE)</f>
        <v>3.06114154342</v>
      </c>
      <c r="C194" s="1">
        <v>0.678771693493</v>
      </c>
      <c r="D194">
        <f t="shared" si="2"/>
        <v>-2.382369849927</v>
      </c>
    </row>
    <row r="195" spans="1:4">
      <c r="A195" s="1">
        <v>208</v>
      </c>
      <c r="B195">
        <f>VLOOKUP(A195,[1]mine!$A:$D,4,FALSE)</f>
        <v>41.882617472</v>
      </c>
      <c r="C195" s="1">
        <v>12.7912646824</v>
      </c>
      <c r="D195">
        <f t="shared" ref="D195:D258" si="3">C195-B195</f>
        <v>-29.0913527896</v>
      </c>
    </row>
    <row r="196" spans="1:4">
      <c r="A196" s="1">
        <v>209</v>
      </c>
      <c r="B196">
        <f>VLOOKUP(A196,[1]mine!$A:$D,4,FALSE)</f>
        <v>19.6884025416</v>
      </c>
      <c r="C196" s="1">
        <v>21.1176471004</v>
      </c>
      <c r="D196">
        <f t="shared" si="3"/>
        <v>1.4292445588</v>
      </c>
    </row>
    <row r="197" spans="1:4">
      <c r="A197" s="1">
        <v>210</v>
      </c>
      <c r="B197">
        <f>VLOOKUP(A197,[1]mine!$A:$D,4,FALSE)</f>
        <v>28.2619955319</v>
      </c>
      <c r="C197" s="1">
        <v>20.8144385107</v>
      </c>
      <c r="D197">
        <f t="shared" si="3"/>
        <v>-7.4475570212</v>
      </c>
    </row>
    <row r="198" spans="1:4">
      <c r="A198" s="1">
        <v>211</v>
      </c>
      <c r="B198">
        <f>VLOOKUP(A198,[1]mine!$A:$D,4,FALSE)</f>
        <v>22.4435757008</v>
      </c>
      <c r="C198" s="1">
        <v>23.4220626373</v>
      </c>
      <c r="D198">
        <f t="shared" si="3"/>
        <v>0.978486936500001</v>
      </c>
    </row>
    <row r="199" spans="1:4">
      <c r="A199" s="1">
        <v>212</v>
      </c>
      <c r="B199">
        <f>VLOOKUP(A199,[1]mine!$A:$D,4,FALSE)</f>
        <v>16.6434988123</v>
      </c>
      <c r="C199" s="1">
        <v>7.56112598836</v>
      </c>
      <c r="D199">
        <f t="shared" si="3"/>
        <v>-9.08237282394</v>
      </c>
    </row>
    <row r="200" spans="1:4">
      <c r="A200" s="1">
        <v>213</v>
      </c>
      <c r="B200">
        <f>VLOOKUP(A200,[1]mine!$A:$D,4,FALSE)</f>
        <v>16.3008448838</v>
      </c>
      <c r="C200" s="1">
        <v>14.3102998642</v>
      </c>
      <c r="D200">
        <f t="shared" si="3"/>
        <v>-1.9905450196</v>
      </c>
    </row>
    <row r="201" spans="1:4">
      <c r="A201" s="1">
        <v>214</v>
      </c>
      <c r="B201">
        <f>VLOOKUP(A201,[1]mine!$A:$D,4,FALSE)</f>
        <v>11.0718724751</v>
      </c>
      <c r="C201" s="1">
        <v>10.7206535558</v>
      </c>
      <c r="D201">
        <f t="shared" si="3"/>
        <v>-0.351218919299999</v>
      </c>
    </row>
    <row r="202" spans="1:4">
      <c r="A202" s="1">
        <v>215</v>
      </c>
      <c r="B202">
        <f>VLOOKUP(A202,[1]mine!$A:$D,4,FALSE)</f>
        <v>11.8617869968</v>
      </c>
      <c r="C202" s="1">
        <v>6.59705882308</v>
      </c>
      <c r="D202">
        <f t="shared" si="3"/>
        <v>-5.26472817372</v>
      </c>
    </row>
    <row r="203" spans="1:4">
      <c r="A203" s="1">
        <v>216</v>
      </c>
      <c r="B203">
        <f>VLOOKUP(A203,[1]mine!$A:$D,4,FALSE)</f>
        <v>11.3243990226</v>
      </c>
      <c r="C203" s="1">
        <v>6.60913838248</v>
      </c>
      <c r="D203">
        <f t="shared" si="3"/>
        <v>-4.71526064012</v>
      </c>
    </row>
    <row r="204" spans="1:4">
      <c r="A204" s="1">
        <v>217</v>
      </c>
      <c r="B204">
        <f>VLOOKUP(A204,[1]mine!$A:$D,4,FALSE)</f>
        <v>8.33153269636</v>
      </c>
      <c r="C204" s="1">
        <v>8.10066934826</v>
      </c>
      <c r="D204">
        <f t="shared" si="3"/>
        <v>-0.2308633481</v>
      </c>
    </row>
    <row r="205" spans="1:4">
      <c r="A205" s="1">
        <v>218</v>
      </c>
      <c r="B205">
        <f>VLOOKUP(A205,[1]mine!$A:$D,4,FALSE)</f>
        <v>11.306874856</v>
      </c>
      <c r="C205" s="1">
        <v>10.1642763949</v>
      </c>
      <c r="D205">
        <f t="shared" si="3"/>
        <v>-1.1425984611</v>
      </c>
    </row>
    <row r="206" spans="1:4">
      <c r="A206" s="1">
        <v>219</v>
      </c>
      <c r="B206">
        <f>VLOOKUP(A206,[1]mine!$A:$D,4,FALSE)</f>
        <v>7.97687180453</v>
      </c>
      <c r="C206" s="1">
        <v>7.45822452098</v>
      </c>
      <c r="D206">
        <f t="shared" si="3"/>
        <v>-0.51864728355</v>
      </c>
    </row>
    <row r="207" spans="1:4">
      <c r="A207" s="1">
        <v>220</v>
      </c>
      <c r="B207">
        <f>VLOOKUP(A207,[1]mine!$A:$D,4,FALSE)</f>
        <v>7.09315696578</v>
      </c>
      <c r="C207" s="1">
        <v>6.57807485178</v>
      </c>
      <c r="D207">
        <f t="shared" si="3"/>
        <v>-0.515082114</v>
      </c>
    </row>
    <row r="208" spans="1:4">
      <c r="A208" s="1">
        <v>221</v>
      </c>
      <c r="B208">
        <f>VLOOKUP(A208,[1]mine!$A:$D,4,FALSE)</f>
        <v>13.3618899387</v>
      </c>
      <c r="C208" s="1">
        <v>12.3620599131</v>
      </c>
      <c r="D208">
        <f t="shared" si="3"/>
        <v>-0.9998300256</v>
      </c>
    </row>
    <row r="209" spans="1:4">
      <c r="A209" s="1">
        <v>222</v>
      </c>
      <c r="B209">
        <f>VLOOKUP(A209,[1]mine!$A:$D,4,FALSE)</f>
        <v>18.4676462101</v>
      </c>
      <c r="C209" s="1">
        <v>20.4315930391</v>
      </c>
      <c r="D209">
        <f t="shared" si="3"/>
        <v>1.963946829</v>
      </c>
    </row>
    <row r="210" spans="1:4">
      <c r="A210" s="1">
        <v>223</v>
      </c>
      <c r="B210">
        <f>VLOOKUP(A210,[1]mine!$A:$D,4,FALSE)</f>
        <v>30.128826734</v>
      </c>
      <c r="C210" s="1">
        <v>33.2687092524</v>
      </c>
      <c r="D210">
        <f t="shared" si="3"/>
        <v>3.1398825184</v>
      </c>
    </row>
    <row r="211" spans="1:4">
      <c r="A211" s="1">
        <v>224</v>
      </c>
      <c r="B211">
        <f>VLOOKUP(A211,[1]mine!$A:$D,4,FALSE)</f>
        <v>16.5489975674</v>
      </c>
      <c r="C211" s="1">
        <v>21.4233681112</v>
      </c>
      <c r="D211">
        <f t="shared" si="3"/>
        <v>4.8743705438</v>
      </c>
    </row>
    <row r="212" spans="1:4">
      <c r="A212" s="1">
        <v>225</v>
      </c>
      <c r="B212">
        <f>VLOOKUP(A212,[1]mine!$A:$D,4,FALSE)</f>
        <v>4.13396210526</v>
      </c>
      <c r="C212" s="1">
        <v>10.6617646927</v>
      </c>
      <c r="D212">
        <f t="shared" si="3"/>
        <v>6.52780258744</v>
      </c>
    </row>
    <row r="213" spans="1:4">
      <c r="A213" s="1">
        <v>226</v>
      </c>
      <c r="B213">
        <f>VLOOKUP(A213,[1]mine!$A:$D,4,FALSE)</f>
        <v>3.28862091891</v>
      </c>
      <c r="C213" s="1">
        <v>12.7760104253</v>
      </c>
      <c r="D213">
        <f t="shared" si="3"/>
        <v>9.48738950639</v>
      </c>
    </row>
    <row r="214" spans="1:4">
      <c r="A214" s="1">
        <v>227</v>
      </c>
      <c r="B214">
        <f>VLOOKUP(A214,[1]mine!$A:$D,4,FALSE)</f>
        <v>2.89658456344</v>
      </c>
      <c r="C214" s="1">
        <v>5.79786095716</v>
      </c>
      <c r="D214">
        <f t="shared" si="3"/>
        <v>2.90127639372</v>
      </c>
    </row>
    <row r="215" spans="1:4">
      <c r="A215" s="1">
        <v>228</v>
      </c>
      <c r="B215">
        <f>VLOOKUP(A215,[1]mine!$A:$D,4,FALSE)</f>
        <v>3.1369372779</v>
      </c>
      <c r="C215" s="1">
        <v>2.62868317631</v>
      </c>
      <c r="D215">
        <f t="shared" si="3"/>
        <v>-0.50825410159</v>
      </c>
    </row>
    <row r="216" spans="1:4">
      <c r="A216" s="1">
        <v>229</v>
      </c>
      <c r="B216">
        <f>VLOOKUP(A216,[1]mine!$A:$D,4,FALSE)</f>
        <v>4.75765810758</v>
      </c>
      <c r="C216" s="1">
        <v>0.507953062595</v>
      </c>
      <c r="D216">
        <f t="shared" si="3"/>
        <v>-4.249705044985</v>
      </c>
    </row>
    <row r="217" spans="1:4">
      <c r="A217" s="1">
        <v>230</v>
      </c>
      <c r="B217">
        <f>VLOOKUP(A217,[1]mine!$A:$D,4,FALSE)</f>
        <v>4.83880271581</v>
      </c>
      <c r="C217" s="1">
        <v>2.2608288717</v>
      </c>
      <c r="D217">
        <f t="shared" si="3"/>
        <v>-2.57797384411</v>
      </c>
    </row>
    <row r="218" spans="1:4">
      <c r="A218" s="1">
        <v>231</v>
      </c>
      <c r="B218">
        <f>VLOOKUP(A218,[1]mine!$A:$D,4,FALSE)</f>
        <v>4.92660785549</v>
      </c>
      <c r="C218" s="1">
        <v>2.11419270506</v>
      </c>
      <c r="D218">
        <f t="shared" si="3"/>
        <v>-2.81241515043</v>
      </c>
    </row>
    <row r="219" spans="1:4">
      <c r="A219" s="1">
        <v>232</v>
      </c>
      <c r="B219">
        <f>VLOOKUP(A219,[1]mine!$A:$D,4,FALSE)</f>
        <v>3.97152625673</v>
      </c>
      <c r="C219" s="1">
        <v>0.459358289439</v>
      </c>
      <c r="D219">
        <f t="shared" si="3"/>
        <v>-3.512167967291</v>
      </c>
    </row>
    <row r="220" spans="1:4">
      <c r="A220" s="1">
        <v>233</v>
      </c>
      <c r="B220">
        <f>VLOOKUP(A220,[1]mine!$A:$D,4,FALSE)</f>
        <v>2.81089131037</v>
      </c>
      <c r="C220" s="1">
        <v>0.0331160367856</v>
      </c>
      <c r="D220">
        <f t="shared" si="3"/>
        <v>-2.7777752735844</v>
      </c>
    </row>
    <row r="221" spans="1:4">
      <c r="A221" s="1">
        <v>234</v>
      </c>
      <c r="B221">
        <f>VLOOKUP(A221,[1]mine!$A:$D,4,FALSE)</f>
        <v>51.7001633053</v>
      </c>
      <c r="C221" s="1">
        <v>22.6960886187</v>
      </c>
      <c r="D221">
        <f t="shared" si="3"/>
        <v>-29.0040746866</v>
      </c>
    </row>
    <row r="222" spans="1:4">
      <c r="A222" s="1">
        <v>235</v>
      </c>
      <c r="B222">
        <f>VLOOKUP(A222,[1]mine!$A:$D,4,FALSE)</f>
        <v>35.9981875981</v>
      </c>
      <c r="C222" s="1">
        <v>4.45939949396</v>
      </c>
      <c r="D222">
        <f t="shared" si="3"/>
        <v>-31.53878810414</v>
      </c>
    </row>
    <row r="223" spans="1:4">
      <c r="A223" s="1">
        <v>236</v>
      </c>
      <c r="B223">
        <f>VLOOKUP(A223,[1]mine!$A:$D,4,FALSE)</f>
        <v>33.3371266955</v>
      </c>
      <c r="C223" s="1">
        <v>17.4907431547</v>
      </c>
      <c r="D223">
        <f t="shared" si="3"/>
        <v>-15.8463835408</v>
      </c>
    </row>
    <row r="224" spans="1:4">
      <c r="A224" s="1">
        <v>237</v>
      </c>
      <c r="B224">
        <f>VLOOKUP(A224,[1]mine!$A:$D,4,FALSE)</f>
        <v>62.4512301239</v>
      </c>
      <c r="C224" s="1">
        <v>56.3537254845</v>
      </c>
      <c r="D224">
        <f t="shared" si="3"/>
        <v>-6.09750463939999</v>
      </c>
    </row>
    <row r="225" spans="1:4">
      <c r="A225" s="1">
        <v>238</v>
      </c>
      <c r="B225">
        <f>VLOOKUP(A225,[1]mine!$A:$D,4,FALSE)</f>
        <v>52.7425158198</v>
      </c>
      <c r="C225" s="1">
        <v>66.5317755891</v>
      </c>
      <c r="D225">
        <f t="shared" si="3"/>
        <v>13.7892597693</v>
      </c>
    </row>
    <row r="226" spans="1:4">
      <c r="A226" s="1">
        <v>239</v>
      </c>
      <c r="B226">
        <f>VLOOKUP(A226,[1]mine!$A:$D,4,FALSE)</f>
        <v>28.9155966034</v>
      </c>
      <c r="C226" s="1">
        <v>28.3439374446</v>
      </c>
      <c r="D226">
        <f t="shared" si="3"/>
        <v>-0.571659158799999</v>
      </c>
    </row>
    <row r="227" spans="1:4">
      <c r="A227" s="1">
        <v>240</v>
      </c>
      <c r="B227">
        <f>VLOOKUP(A227,[1]mine!$A:$D,4,FALSE)</f>
        <v>16.42836833</v>
      </c>
      <c r="C227" s="1">
        <v>19.0874331731</v>
      </c>
      <c r="D227">
        <f t="shared" si="3"/>
        <v>2.6590648431</v>
      </c>
    </row>
    <row r="228" spans="1:4">
      <c r="A228" s="1">
        <v>241</v>
      </c>
      <c r="B228">
        <f>VLOOKUP(A228,[1]mine!$A:$D,4,FALSE)</f>
        <v>8.0515249351</v>
      </c>
      <c r="C228" s="1">
        <v>10.7307691941</v>
      </c>
      <c r="D228">
        <f t="shared" si="3"/>
        <v>2.679244259</v>
      </c>
    </row>
    <row r="229" spans="1:4">
      <c r="A229" s="1">
        <v>242</v>
      </c>
      <c r="B229">
        <f>VLOOKUP(A229,[1]mine!$A:$D,4,FALSE)</f>
        <v>15.0788520594</v>
      </c>
      <c r="C229" s="1">
        <v>14.3795039349</v>
      </c>
      <c r="D229">
        <f t="shared" si="3"/>
        <v>-0.6993481245</v>
      </c>
    </row>
    <row r="230" spans="1:4">
      <c r="A230" s="1">
        <v>243</v>
      </c>
      <c r="B230">
        <f>VLOOKUP(A230,[1]mine!$A:$D,4,FALSE)</f>
        <v>43.5025065652</v>
      </c>
      <c r="C230" s="1">
        <v>37.0600801001</v>
      </c>
      <c r="D230">
        <f t="shared" si="3"/>
        <v>-6.4424264651</v>
      </c>
    </row>
    <row r="231" spans="1:4">
      <c r="A231" s="1">
        <v>244</v>
      </c>
      <c r="B231">
        <f>VLOOKUP(A231,[1]mine!$A:$D,4,FALSE)</f>
        <v>36.2703581923</v>
      </c>
      <c r="C231" s="1">
        <v>38.3663624152</v>
      </c>
      <c r="D231">
        <f t="shared" si="3"/>
        <v>2.0960042229</v>
      </c>
    </row>
    <row r="232" spans="1:4">
      <c r="A232" s="1">
        <v>245</v>
      </c>
      <c r="B232">
        <f>VLOOKUP(A232,[1]mine!$A:$D,4,FALSE)</f>
        <v>37.2986272943</v>
      </c>
      <c r="C232" s="1">
        <v>38.5264704788</v>
      </c>
      <c r="D232">
        <f t="shared" si="3"/>
        <v>1.2278431845</v>
      </c>
    </row>
    <row r="233" spans="1:4">
      <c r="A233" s="1">
        <v>246</v>
      </c>
      <c r="B233">
        <f>VLOOKUP(A233,[1]mine!$A:$D,4,FALSE)</f>
        <v>22.1366806585</v>
      </c>
      <c r="C233" s="1">
        <v>24.3550195427</v>
      </c>
      <c r="D233">
        <f t="shared" si="3"/>
        <v>2.2183388842</v>
      </c>
    </row>
    <row r="234" spans="1:4">
      <c r="A234" s="1">
        <v>247</v>
      </c>
      <c r="B234">
        <f>VLOOKUP(A234,[1]mine!$A:$D,4,FALSE)</f>
        <v>10.4606244553</v>
      </c>
      <c r="C234" s="1">
        <v>14.3186684094</v>
      </c>
      <c r="D234">
        <f t="shared" si="3"/>
        <v>3.8580439541</v>
      </c>
    </row>
    <row r="235" spans="1:4">
      <c r="A235" s="1">
        <v>248</v>
      </c>
      <c r="B235">
        <f>VLOOKUP(A235,[1]mine!$A:$D,4,FALSE)</f>
        <v>2.75116453845</v>
      </c>
      <c r="C235" s="1">
        <v>4.78237652492</v>
      </c>
      <c r="D235">
        <f t="shared" si="3"/>
        <v>2.03121198647</v>
      </c>
    </row>
    <row r="236" spans="1:4">
      <c r="A236" s="1">
        <v>249</v>
      </c>
      <c r="B236">
        <f>VLOOKUP(A236,[1]mine!$A:$D,4,FALSE)</f>
        <v>2.17078966092</v>
      </c>
      <c r="C236" s="1">
        <v>8.10130379719</v>
      </c>
      <c r="D236">
        <f t="shared" si="3"/>
        <v>5.93051413627</v>
      </c>
    </row>
    <row r="237" spans="1:4">
      <c r="A237" s="1">
        <v>250</v>
      </c>
      <c r="B237">
        <f>VLOOKUP(A237,[1]mine!$A:$D,4,FALSE)</f>
        <v>3.2285458953</v>
      </c>
      <c r="C237" s="1">
        <v>4.13391188722</v>
      </c>
      <c r="D237">
        <f t="shared" si="3"/>
        <v>0.90536599192</v>
      </c>
    </row>
    <row r="238" spans="1:4">
      <c r="A238" s="1">
        <v>251</v>
      </c>
      <c r="B238">
        <f>VLOOKUP(A238,[1]mine!$A:$D,4,FALSE)</f>
        <v>3.43360877777</v>
      </c>
      <c r="C238" s="1">
        <v>3.32542372418</v>
      </c>
      <c r="D238">
        <f t="shared" si="3"/>
        <v>-0.10818505359</v>
      </c>
    </row>
    <row r="239" spans="1:4">
      <c r="A239" s="1">
        <v>252</v>
      </c>
      <c r="B239">
        <f>VLOOKUP(A239,[1]mine!$A:$D,4,FALSE)</f>
        <v>3.78492417652</v>
      </c>
      <c r="C239" s="1">
        <v>3.13650586366</v>
      </c>
      <c r="D239">
        <f t="shared" si="3"/>
        <v>-0.64841831286</v>
      </c>
    </row>
    <row r="240" spans="1:4">
      <c r="A240" s="1">
        <v>253</v>
      </c>
      <c r="B240">
        <f>VLOOKUP(A240,[1]mine!$A:$D,4,FALSE)</f>
        <v>3.6251343099</v>
      </c>
      <c r="C240" s="1">
        <v>1.64045393045</v>
      </c>
      <c r="D240">
        <f t="shared" si="3"/>
        <v>-1.98468037945</v>
      </c>
    </row>
    <row r="241" spans="1:4">
      <c r="A241" s="1">
        <v>254</v>
      </c>
      <c r="B241">
        <f>VLOOKUP(A241,[1]mine!$A:$D,4,FALSE)</f>
        <v>2.90923202104</v>
      </c>
      <c r="C241" s="1">
        <v>0.995952997571</v>
      </c>
      <c r="D241">
        <f t="shared" si="3"/>
        <v>-1.913279023469</v>
      </c>
    </row>
    <row r="242" spans="1:4">
      <c r="A242" s="1">
        <v>255</v>
      </c>
      <c r="B242">
        <f>VLOOKUP(A242,[1]mine!$A:$D,4,FALSE)</f>
        <v>4.23970592927</v>
      </c>
      <c r="C242" s="1">
        <v>1.09626168251</v>
      </c>
      <c r="D242">
        <f t="shared" si="3"/>
        <v>-3.14344424676</v>
      </c>
    </row>
    <row r="243" spans="1:4">
      <c r="A243" s="1">
        <v>256</v>
      </c>
      <c r="B243">
        <f>VLOOKUP(A243,[1]mine!$A:$D,4,FALSE)</f>
        <v>3.11346707662</v>
      </c>
      <c r="C243" s="1">
        <v>0.561357700949</v>
      </c>
      <c r="D243">
        <f t="shared" si="3"/>
        <v>-2.552109375671</v>
      </c>
    </row>
    <row r="244" spans="1:4">
      <c r="A244" s="1">
        <v>257</v>
      </c>
      <c r="B244">
        <f>VLOOKUP(A244,[1]mine!$A:$D,4,FALSE)</f>
        <v>23.2781458855</v>
      </c>
      <c r="C244" s="1">
        <v>0.812924287493</v>
      </c>
      <c r="D244">
        <f t="shared" si="3"/>
        <v>-22.465221598007</v>
      </c>
    </row>
    <row r="245" spans="1:4">
      <c r="A245" s="1">
        <v>258</v>
      </c>
      <c r="B245">
        <f>VLOOKUP(A245,[1]mine!$A:$D,4,FALSE)</f>
        <v>17.3299915791</v>
      </c>
      <c r="C245" s="1">
        <v>0.153004005691</v>
      </c>
      <c r="D245">
        <f t="shared" si="3"/>
        <v>-17.176987573409</v>
      </c>
    </row>
    <row r="246" spans="1:4">
      <c r="A246" s="1">
        <v>259</v>
      </c>
      <c r="B246">
        <f>VLOOKUP(A246,[1]mine!$A:$D,4,FALSE)</f>
        <v>34.517696249</v>
      </c>
      <c r="C246" s="1">
        <v>17.650066766</v>
      </c>
      <c r="D246">
        <f t="shared" si="3"/>
        <v>-16.867629483</v>
      </c>
    </row>
    <row r="247" spans="1:4">
      <c r="A247" s="1">
        <v>260</v>
      </c>
      <c r="B247">
        <f>VLOOKUP(A247,[1]mine!$A:$D,4,FALSE)</f>
        <v>66.1285756473</v>
      </c>
      <c r="C247" s="1">
        <v>55.8235293558</v>
      </c>
      <c r="D247">
        <f t="shared" si="3"/>
        <v>-10.3050462915</v>
      </c>
    </row>
    <row r="248" spans="1:4">
      <c r="A248" s="1">
        <v>261</v>
      </c>
      <c r="B248">
        <f>VLOOKUP(A248,[1]mine!$A:$D,4,FALSE)</f>
        <v>56.4509760713</v>
      </c>
      <c r="C248" s="1">
        <v>54.2349020224</v>
      </c>
      <c r="D248">
        <f t="shared" si="3"/>
        <v>-2.2160740489</v>
      </c>
    </row>
    <row r="249" spans="1:4">
      <c r="A249" s="1">
        <v>262</v>
      </c>
      <c r="B249">
        <f>VLOOKUP(A249,[1]mine!$A:$D,4,FALSE)</f>
        <v>33.2044622266</v>
      </c>
      <c r="C249" s="1">
        <v>9.81562080627</v>
      </c>
      <c r="D249">
        <f t="shared" si="3"/>
        <v>-23.38884142033</v>
      </c>
    </row>
    <row r="250" spans="1:4">
      <c r="A250" s="1">
        <v>263</v>
      </c>
      <c r="B250">
        <f>VLOOKUP(A250,[1]mine!$A:$D,4,FALSE)</f>
        <v>20.5782902417</v>
      </c>
      <c r="C250" s="1">
        <v>14.4494118331</v>
      </c>
      <c r="D250">
        <f t="shared" si="3"/>
        <v>-6.1288784086</v>
      </c>
    </row>
    <row r="251" spans="1:4">
      <c r="A251" s="1">
        <v>264</v>
      </c>
      <c r="B251">
        <f>VLOOKUP(A251,[1]mine!$A:$D,4,FALSE)</f>
        <v>61.5432032291</v>
      </c>
      <c r="C251" s="1">
        <v>64.965968603</v>
      </c>
      <c r="D251">
        <f t="shared" si="3"/>
        <v>3.42276537389999</v>
      </c>
    </row>
    <row r="252" spans="1:4">
      <c r="A252" s="1">
        <v>265</v>
      </c>
      <c r="B252">
        <f>VLOOKUP(A252,[1]mine!$A:$D,4,FALSE)</f>
        <v>32.0866123927</v>
      </c>
      <c r="C252" s="1">
        <v>37.3169559516</v>
      </c>
      <c r="D252">
        <f t="shared" si="3"/>
        <v>5.2303435589</v>
      </c>
    </row>
    <row r="253" spans="1:4">
      <c r="A253" s="1">
        <v>266</v>
      </c>
      <c r="B253">
        <f>VLOOKUP(A253,[1]mine!$A:$D,4,FALSE)</f>
        <v>36.1487739263</v>
      </c>
      <c r="C253" s="1">
        <v>35.9498039412</v>
      </c>
      <c r="D253">
        <f t="shared" si="3"/>
        <v>-0.1989699851</v>
      </c>
    </row>
    <row r="254" spans="1:4">
      <c r="A254" s="1">
        <v>267</v>
      </c>
      <c r="B254">
        <f>VLOOKUP(A254,[1]mine!$A:$D,4,FALSE)</f>
        <v>13.6199629753</v>
      </c>
      <c r="C254" s="1">
        <v>20.4519358518</v>
      </c>
      <c r="D254">
        <f t="shared" si="3"/>
        <v>6.8319728765</v>
      </c>
    </row>
    <row r="255" spans="1:4">
      <c r="A255" s="1">
        <v>268</v>
      </c>
      <c r="B255">
        <f>VLOOKUP(A255,[1]mine!$A:$D,4,FALSE)</f>
        <v>13.4690546233</v>
      </c>
      <c r="C255" s="1">
        <v>17.0667974198</v>
      </c>
      <c r="D255">
        <f t="shared" si="3"/>
        <v>3.5977427965</v>
      </c>
    </row>
    <row r="256" spans="1:4">
      <c r="A256" s="1">
        <v>269</v>
      </c>
      <c r="B256">
        <f>VLOOKUP(A256,[1]mine!$A:$D,4,FALSE)</f>
        <v>49.3396186289</v>
      </c>
      <c r="C256" s="1">
        <v>43.1271895857</v>
      </c>
      <c r="D256">
        <f t="shared" si="3"/>
        <v>-6.2124290432</v>
      </c>
    </row>
    <row r="257" spans="1:4">
      <c r="A257" s="1">
        <v>270</v>
      </c>
      <c r="B257">
        <f>VLOOKUP(A257,[1]mine!$A:$D,4,FALSE)</f>
        <v>38.2321797693</v>
      </c>
      <c r="C257" s="1">
        <v>26.1962615906</v>
      </c>
      <c r="D257">
        <f t="shared" si="3"/>
        <v>-12.0359181787</v>
      </c>
    </row>
    <row r="258" spans="1:4">
      <c r="A258" s="1">
        <v>271</v>
      </c>
      <c r="B258">
        <f>VLOOKUP(A258,[1]mine!$A:$D,4,FALSE)</f>
        <v>51.9633892072</v>
      </c>
      <c r="C258" s="1">
        <v>43.630718991</v>
      </c>
      <c r="D258">
        <f t="shared" si="3"/>
        <v>-8.3326702162</v>
      </c>
    </row>
    <row r="259" spans="1:4">
      <c r="A259" s="1">
        <v>272</v>
      </c>
      <c r="B259">
        <f>VLOOKUP(A259,[1]mine!$A:$D,4,FALSE)</f>
        <v>41.9734149459</v>
      </c>
      <c r="C259" s="1">
        <v>31.8307076163</v>
      </c>
      <c r="D259">
        <f t="shared" ref="D259:D322" si="4">C259-B259</f>
        <v>-10.1427073296</v>
      </c>
    </row>
    <row r="260" spans="1:4">
      <c r="A260" s="1">
        <v>273</v>
      </c>
      <c r="B260">
        <f>VLOOKUP(A260,[1]mine!$A:$D,4,FALSE)</f>
        <v>14.5318999389</v>
      </c>
      <c r="C260" s="1">
        <v>21.7558169951</v>
      </c>
      <c r="D260">
        <f t="shared" si="4"/>
        <v>7.2239170562</v>
      </c>
    </row>
    <row r="261" spans="1:4">
      <c r="A261" s="1">
        <v>274</v>
      </c>
      <c r="B261">
        <f>VLOOKUP(A261,[1]mine!$A:$D,4,FALSE)</f>
        <v>6.53351613645</v>
      </c>
      <c r="C261" s="1">
        <v>3.17098040347</v>
      </c>
      <c r="D261">
        <f t="shared" si="4"/>
        <v>-3.36253573298</v>
      </c>
    </row>
    <row r="262" spans="1:4">
      <c r="A262" s="1">
        <v>275</v>
      </c>
      <c r="B262">
        <f>VLOOKUP(A262,[1]mine!$A:$D,4,FALSE)</f>
        <v>2.54914793755</v>
      </c>
      <c r="C262" s="1">
        <v>1.13620915226</v>
      </c>
      <c r="D262">
        <f t="shared" si="4"/>
        <v>-1.41293878529</v>
      </c>
    </row>
    <row r="263" spans="1:4">
      <c r="A263" s="1">
        <v>276</v>
      </c>
      <c r="B263">
        <f>VLOOKUP(A263,[1]mine!$A:$D,4,FALSE)</f>
        <v>3.54339846778</v>
      </c>
      <c r="C263" s="1">
        <v>3.40360480189</v>
      </c>
      <c r="D263">
        <f t="shared" si="4"/>
        <v>-0.13979366589</v>
      </c>
    </row>
    <row r="264" spans="1:4">
      <c r="A264" s="1">
        <v>277</v>
      </c>
      <c r="B264">
        <f>VLOOKUP(A264,[1]mine!$A:$D,4,FALSE)</f>
        <v>3.55947446137</v>
      </c>
      <c r="C264" s="1">
        <v>3.45372548688</v>
      </c>
      <c r="D264">
        <f t="shared" si="4"/>
        <v>-0.10574897449</v>
      </c>
    </row>
    <row r="265" spans="1:4">
      <c r="A265" s="1">
        <v>278</v>
      </c>
      <c r="B265">
        <f>VLOOKUP(A265,[1]mine!$A:$D,4,FALSE)</f>
        <v>2.87950899051</v>
      </c>
      <c r="C265" s="1">
        <v>0.463743456215</v>
      </c>
      <c r="D265">
        <f t="shared" si="4"/>
        <v>-2.415765534295</v>
      </c>
    </row>
    <row r="266" spans="1:4">
      <c r="A266" s="1">
        <v>279</v>
      </c>
      <c r="B266">
        <f>VLOOKUP(A266,[1]mine!$A:$D,4,FALSE)</f>
        <v>3.01868981813</v>
      </c>
      <c r="C266" s="1">
        <v>0.407343124118</v>
      </c>
      <c r="D266">
        <f t="shared" si="4"/>
        <v>-2.611346694012</v>
      </c>
    </row>
    <row r="267" spans="1:4">
      <c r="A267" s="1">
        <v>280</v>
      </c>
      <c r="B267">
        <f>VLOOKUP(A267,[1]mine!$A:$D,4,FALSE)</f>
        <v>1.68093012483</v>
      </c>
      <c r="C267" s="1">
        <v>1.16767015195</v>
      </c>
      <c r="D267">
        <f t="shared" si="4"/>
        <v>-0.51325997288</v>
      </c>
    </row>
    <row r="268" spans="1:4">
      <c r="A268" s="1">
        <v>281</v>
      </c>
      <c r="B268">
        <f>VLOOKUP(A268,[1]mine!$A:$D,4,FALSE)</f>
        <v>2.8382946191</v>
      </c>
      <c r="C268" s="1">
        <v>0.911348461468</v>
      </c>
      <c r="D268">
        <f t="shared" si="4"/>
        <v>-1.926946157632</v>
      </c>
    </row>
    <row r="269" spans="1:4">
      <c r="A269" s="1">
        <v>282</v>
      </c>
      <c r="B269">
        <f>VLOOKUP(A269,[1]mine!$A:$D,4,FALSE)</f>
        <v>3.29742024276</v>
      </c>
      <c r="C269" s="1">
        <v>1.32068062453</v>
      </c>
      <c r="D269">
        <f t="shared" si="4"/>
        <v>-1.97673961823</v>
      </c>
    </row>
    <row r="270" spans="1:4">
      <c r="A270" s="1">
        <v>283</v>
      </c>
      <c r="B270">
        <f>VLOOKUP(A270,[1]mine!$A:$D,4,FALSE)</f>
        <v>45.7169959328</v>
      </c>
      <c r="C270" s="1">
        <v>0.541978606566</v>
      </c>
      <c r="D270">
        <f t="shared" si="4"/>
        <v>-45.175017326234</v>
      </c>
    </row>
    <row r="271" spans="1:4">
      <c r="A271" s="1">
        <v>284</v>
      </c>
      <c r="B271">
        <f>VLOOKUP(A271,[1]mine!$A:$D,4,FALSE)</f>
        <v>36.6542177372</v>
      </c>
      <c r="C271" s="1">
        <v>26.0914921825</v>
      </c>
      <c r="D271">
        <f t="shared" si="4"/>
        <v>-10.5627255547</v>
      </c>
    </row>
    <row r="272" spans="1:4">
      <c r="A272" s="1">
        <v>285</v>
      </c>
      <c r="B272">
        <f>VLOOKUP(A272,[1]mine!$A:$D,4,FALSE)</f>
        <v>55.9375177339</v>
      </c>
      <c r="C272" s="1">
        <v>54.6942590416</v>
      </c>
      <c r="D272">
        <f t="shared" si="4"/>
        <v>-1.2432586923</v>
      </c>
    </row>
    <row r="273" spans="1:4">
      <c r="A273" s="1">
        <v>286</v>
      </c>
      <c r="B273">
        <f>VLOOKUP(A273,[1]mine!$A:$D,4,FALSE)</f>
        <v>68.0928764915</v>
      </c>
      <c r="C273" s="1">
        <v>18.0482352727</v>
      </c>
      <c r="D273">
        <f t="shared" si="4"/>
        <v>-50.0446412188</v>
      </c>
    </row>
    <row r="274" spans="1:4">
      <c r="A274" s="1">
        <v>287</v>
      </c>
      <c r="B274">
        <f>VLOOKUP(A274,[1]mine!$A:$D,4,FALSE)</f>
        <v>41.0798991323</v>
      </c>
      <c r="C274" s="1">
        <v>0.57903871931</v>
      </c>
      <c r="D274">
        <f t="shared" si="4"/>
        <v>-40.50086041299</v>
      </c>
    </row>
    <row r="275" spans="1:4">
      <c r="A275" s="1">
        <v>288</v>
      </c>
      <c r="B275">
        <f>VLOOKUP(A275,[1]mine!$A:$D,4,FALSE)</f>
        <v>64.2044437326</v>
      </c>
      <c r="C275" s="1">
        <v>14.2126797528</v>
      </c>
      <c r="D275">
        <f t="shared" si="4"/>
        <v>-49.9917639798</v>
      </c>
    </row>
    <row r="276" spans="1:4">
      <c r="A276" s="1">
        <v>289</v>
      </c>
      <c r="B276">
        <f>VLOOKUP(A276,[1]mine!$A:$D,4,FALSE)</f>
        <v>48.9001690845</v>
      </c>
      <c r="C276" s="1">
        <v>58.821568552</v>
      </c>
      <c r="D276">
        <f t="shared" si="4"/>
        <v>9.9213994675</v>
      </c>
    </row>
    <row r="277" spans="1:4">
      <c r="A277" s="1">
        <v>290</v>
      </c>
      <c r="B277">
        <f>VLOOKUP(A277,[1]mine!$A:$D,4,FALSE)</f>
        <v>51.7171612181</v>
      </c>
      <c r="C277" s="1">
        <v>60.4831775715</v>
      </c>
      <c r="D277">
        <f t="shared" si="4"/>
        <v>8.7660163534</v>
      </c>
    </row>
    <row r="278" spans="1:4">
      <c r="A278" s="1">
        <v>291</v>
      </c>
      <c r="B278">
        <f>VLOOKUP(A278,[1]mine!$A:$D,4,FALSE)</f>
        <v>48.5548023941</v>
      </c>
      <c r="C278" s="1">
        <v>46.4066840918</v>
      </c>
      <c r="D278">
        <f t="shared" si="4"/>
        <v>-2.1481183023</v>
      </c>
    </row>
    <row r="279" spans="1:4">
      <c r="A279" s="1">
        <v>292</v>
      </c>
      <c r="B279">
        <f>VLOOKUP(A279,[1]mine!$A:$D,4,FALSE)</f>
        <v>16.8924618063</v>
      </c>
      <c r="C279" s="1">
        <v>27.9567423397</v>
      </c>
      <c r="D279">
        <f t="shared" si="4"/>
        <v>11.0642805334</v>
      </c>
    </row>
    <row r="280" spans="1:4">
      <c r="A280" s="1">
        <v>293</v>
      </c>
      <c r="B280">
        <f>VLOOKUP(A280,[1]mine!$A:$D,4,FALSE)</f>
        <v>22.0877877535</v>
      </c>
      <c r="C280" s="1">
        <v>24.9581699393</v>
      </c>
      <c r="D280">
        <f t="shared" si="4"/>
        <v>2.8703821858</v>
      </c>
    </row>
    <row r="281" spans="1:4">
      <c r="A281" s="1">
        <v>294</v>
      </c>
      <c r="B281">
        <f>VLOOKUP(A281,[1]mine!$A:$D,4,FALSE)</f>
        <v>38.5296677625</v>
      </c>
      <c r="C281" s="1">
        <v>35.1290196176</v>
      </c>
      <c r="D281">
        <f t="shared" si="4"/>
        <v>-3.4006481449</v>
      </c>
    </row>
    <row r="282" spans="1:4">
      <c r="A282" s="1">
        <v>295</v>
      </c>
      <c r="B282">
        <f>VLOOKUP(A282,[1]mine!$A:$D,4,FALSE)</f>
        <v>29.9558706337</v>
      </c>
      <c r="C282" s="1">
        <v>32.7955941403</v>
      </c>
      <c r="D282">
        <f t="shared" si="4"/>
        <v>2.8397235066</v>
      </c>
    </row>
    <row r="283" spans="1:4">
      <c r="A283" s="1">
        <v>296</v>
      </c>
      <c r="B283">
        <f>VLOOKUP(A283,[1]mine!$A:$D,4,FALSE)</f>
        <v>55.9071373776</v>
      </c>
      <c r="C283" s="1">
        <v>41.6901704062</v>
      </c>
      <c r="D283">
        <f t="shared" si="4"/>
        <v>-14.2169669714</v>
      </c>
    </row>
    <row r="284" spans="1:4">
      <c r="A284" s="1">
        <v>297</v>
      </c>
      <c r="B284">
        <f>VLOOKUP(A284,[1]mine!$A:$D,4,FALSE)</f>
        <v>20.8116150348</v>
      </c>
      <c r="C284" s="1">
        <v>21.5504672855</v>
      </c>
      <c r="D284">
        <f t="shared" si="4"/>
        <v>0.738852250700003</v>
      </c>
    </row>
    <row r="285" spans="1:4">
      <c r="A285" s="1">
        <v>298</v>
      </c>
      <c r="B285">
        <f>VLOOKUP(A285,[1]mine!$A:$D,4,FALSE)</f>
        <v>7.40255286105</v>
      </c>
      <c r="C285" s="1">
        <v>10.2925490202</v>
      </c>
      <c r="D285">
        <f t="shared" si="4"/>
        <v>2.88999615915</v>
      </c>
    </row>
    <row r="286" spans="1:4">
      <c r="A286" s="1">
        <v>299</v>
      </c>
      <c r="B286">
        <f>VLOOKUP(A286,[1]mine!$A:$D,4,FALSE)</f>
        <v>2.96907268857</v>
      </c>
      <c r="C286" s="1">
        <v>1.18571428406</v>
      </c>
      <c r="D286">
        <f t="shared" si="4"/>
        <v>-1.78335840451</v>
      </c>
    </row>
    <row r="287" spans="1:4">
      <c r="A287" s="1">
        <v>300</v>
      </c>
      <c r="B287">
        <f>VLOOKUP(A287,[1]mine!$A:$D,4,FALSE)</f>
        <v>3.29850594868</v>
      </c>
      <c r="C287" s="1">
        <v>1.95687583674</v>
      </c>
      <c r="D287">
        <f t="shared" si="4"/>
        <v>-1.34163011194</v>
      </c>
    </row>
    <row r="288" spans="1:4">
      <c r="A288" s="1">
        <v>301</v>
      </c>
      <c r="B288">
        <f>VLOOKUP(A288,[1]mine!$A:$D,4,FALSE)</f>
        <v>3.43616011565</v>
      </c>
      <c r="C288" s="1">
        <v>1.69843137202</v>
      </c>
      <c r="D288">
        <f t="shared" si="4"/>
        <v>-1.73772874363</v>
      </c>
    </row>
    <row r="289" spans="1:4">
      <c r="A289" s="1">
        <v>302</v>
      </c>
      <c r="B289">
        <f>VLOOKUP(A289,[1]mine!$A:$D,4,FALSE)</f>
        <v>3.68077042813</v>
      </c>
      <c r="C289" s="1">
        <v>2.7935863871</v>
      </c>
      <c r="D289">
        <f t="shared" si="4"/>
        <v>-0.88718404103</v>
      </c>
    </row>
    <row r="290" spans="1:4">
      <c r="A290" s="1">
        <v>303</v>
      </c>
      <c r="B290">
        <f>VLOOKUP(A290,[1]mine!$A:$D,4,FALSE)</f>
        <v>2.68208842119</v>
      </c>
      <c r="C290" s="1">
        <v>0.737783711846</v>
      </c>
      <c r="D290">
        <f t="shared" si="4"/>
        <v>-1.944304709344</v>
      </c>
    </row>
    <row r="291" spans="1:4">
      <c r="A291" s="1">
        <v>304</v>
      </c>
      <c r="B291">
        <f>VLOOKUP(A291,[1]mine!$A:$D,4,FALSE)</f>
        <v>2.20598914373</v>
      </c>
      <c r="C291" s="1">
        <v>0.725721783056</v>
      </c>
      <c r="D291">
        <f t="shared" si="4"/>
        <v>-1.480267360674</v>
      </c>
    </row>
    <row r="292" spans="1:4">
      <c r="A292" s="1">
        <v>305</v>
      </c>
      <c r="B292">
        <f>VLOOKUP(A292,[1]mine!$A:$D,4,FALSE)</f>
        <v>5.4701781568</v>
      </c>
      <c r="C292" s="1">
        <v>1.87556741807</v>
      </c>
      <c r="D292">
        <f t="shared" si="4"/>
        <v>-3.59461073873</v>
      </c>
    </row>
    <row r="293" spans="1:4">
      <c r="A293" s="1">
        <v>306</v>
      </c>
      <c r="B293">
        <f>VLOOKUP(A293,[1]mine!$A:$D,4,FALSE)</f>
        <v>2.61193022458</v>
      </c>
      <c r="C293" s="1">
        <v>1.7077225137</v>
      </c>
      <c r="D293">
        <f t="shared" si="4"/>
        <v>-0.90420771088</v>
      </c>
    </row>
    <row r="294" spans="1:4">
      <c r="A294" s="1">
        <v>308</v>
      </c>
      <c r="B294">
        <f>VLOOKUP(A294,[1]mine!$A:$D,4,FALSE)</f>
        <v>4.5546088646</v>
      </c>
      <c r="C294" s="1">
        <v>0.157366361231</v>
      </c>
      <c r="D294">
        <f t="shared" si="4"/>
        <v>-4.397242503369</v>
      </c>
    </row>
    <row r="295" spans="1:4">
      <c r="A295" s="1">
        <v>309</v>
      </c>
      <c r="B295">
        <f>VLOOKUP(A295,[1]mine!$A:$D,4,FALSE)</f>
        <v>19.5804217463</v>
      </c>
      <c r="C295" s="1">
        <v>13.2494652512</v>
      </c>
      <c r="D295">
        <f t="shared" si="4"/>
        <v>-6.3309564951</v>
      </c>
    </row>
    <row r="296" spans="1:4">
      <c r="A296" s="1">
        <v>310</v>
      </c>
      <c r="B296">
        <f>VLOOKUP(A296,[1]mine!$A:$D,4,FALSE)</f>
        <v>32.8566301563</v>
      </c>
      <c r="C296" s="1">
        <v>13.0731070226</v>
      </c>
      <c r="D296">
        <f t="shared" si="4"/>
        <v>-19.7835231337</v>
      </c>
    </row>
    <row r="297" spans="1:4">
      <c r="A297" s="1">
        <v>311</v>
      </c>
      <c r="B297">
        <f>VLOOKUP(A297,[1]mine!$A:$D,4,FALSE)</f>
        <v>50.6106196765</v>
      </c>
      <c r="C297" s="1">
        <v>6.12306667328</v>
      </c>
      <c r="D297">
        <f t="shared" si="4"/>
        <v>-44.48755300322</v>
      </c>
    </row>
    <row r="298" spans="1:4">
      <c r="A298" s="1">
        <v>312</v>
      </c>
      <c r="B298">
        <f>VLOOKUP(A298,[1]mine!$A:$D,4,FALSE)</f>
        <v>67.6600242615</v>
      </c>
      <c r="C298" s="1">
        <v>0.634550191588</v>
      </c>
      <c r="D298">
        <f t="shared" si="4"/>
        <v>-67.025474069912</v>
      </c>
    </row>
    <row r="299" spans="1:4">
      <c r="A299" s="1">
        <v>313</v>
      </c>
      <c r="B299">
        <f>VLOOKUP(A299,[1]mine!$A:$D,4,FALSE)</f>
        <v>62.9570519468</v>
      </c>
      <c r="C299" s="1">
        <v>29.3217623379</v>
      </c>
      <c r="D299">
        <f t="shared" si="4"/>
        <v>-33.6352896089</v>
      </c>
    </row>
    <row r="300" spans="1:4">
      <c r="A300" s="1">
        <v>315</v>
      </c>
      <c r="B300">
        <f>VLOOKUP(A300,[1]mine!$A:$D,4,FALSE)</f>
        <v>21.3202190399</v>
      </c>
      <c r="C300" s="1">
        <v>0.0692307697281</v>
      </c>
      <c r="D300">
        <f t="shared" si="4"/>
        <v>-21.2509882701719</v>
      </c>
    </row>
    <row r="301" spans="1:4">
      <c r="A301" s="1">
        <v>316</v>
      </c>
      <c r="B301">
        <f>VLOOKUP(A301,[1]mine!$A:$D,4,FALSE)</f>
        <v>26.2147755875</v>
      </c>
      <c r="C301" s="1">
        <v>6.13524700389</v>
      </c>
      <c r="D301">
        <f t="shared" si="4"/>
        <v>-20.07952858361</v>
      </c>
    </row>
    <row r="302" spans="1:4">
      <c r="A302" s="1">
        <v>317</v>
      </c>
      <c r="B302">
        <f>VLOOKUP(A302,[1]mine!$A:$D,4,FALSE)</f>
        <v>19.8600223422</v>
      </c>
      <c r="C302" s="1">
        <v>2.71161880591</v>
      </c>
      <c r="D302">
        <f t="shared" si="4"/>
        <v>-17.14840353629</v>
      </c>
    </row>
    <row r="303" spans="1:4">
      <c r="A303" s="1">
        <v>318</v>
      </c>
      <c r="B303">
        <f>VLOOKUP(A303,[1]mine!$A:$D,4,FALSE)</f>
        <v>12.8903885788</v>
      </c>
      <c r="C303" s="1">
        <v>17.7848000038</v>
      </c>
      <c r="D303">
        <f t="shared" si="4"/>
        <v>4.894411425</v>
      </c>
    </row>
    <row r="304" spans="1:4">
      <c r="A304" s="1">
        <v>319</v>
      </c>
      <c r="B304">
        <f>VLOOKUP(A304,[1]mine!$A:$D,4,FALSE)</f>
        <v>36.6243260402</v>
      </c>
      <c r="C304" s="1">
        <v>23.6131853199</v>
      </c>
      <c r="D304">
        <f t="shared" si="4"/>
        <v>-13.0111407203</v>
      </c>
    </row>
    <row r="305" spans="1:4">
      <c r="A305" s="1">
        <v>320</v>
      </c>
      <c r="B305">
        <f>VLOOKUP(A305,[1]mine!$A:$D,4,FALSE)</f>
        <v>56.7695605492</v>
      </c>
      <c r="C305" s="1">
        <v>37.0182528589</v>
      </c>
      <c r="D305">
        <f t="shared" si="4"/>
        <v>-19.7513076903</v>
      </c>
    </row>
    <row r="306" spans="1:4">
      <c r="A306" s="1">
        <v>321</v>
      </c>
      <c r="B306">
        <f>VLOOKUP(A306,[1]mine!$A:$D,4,FALSE)</f>
        <v>47.4845539948</v>
      </c>
      <c r="C306" s="1">
        <v>54.7596795839</v>
      </c>
      <c r="D306">
        <f t="shared" si="4"/>
        <v>7.2751255891</v>
      </c>
    </row>
    <row r="307" spans="1:4">
      <c r="A307" s="1">
        <v>322</v>
      </c>
      <c r="B307">
        <f>VLOOKUP(A307,[1]mine!$A:$D,4,FALSE)</f>
        <v>71.1856364389</v>
      </c>
      <c r="C307" s="1">
        <v>74.548955767</v>
      </c>
      <c r="D307">
        <f t="shared" si="4"/>
        <v>3.36331932809999</v>
      </c>
    </row>
    <row r="308" spans="1:4">
      <c r="A308" s="1">
        <v>323</v>
      </c>
      <c r="B308">
        <f>VLOOKUP(A308,[1]mine!$A:$D,4,FALSE)</f>
        <v>55.3277264154</v>
      </c>
      <c r="C308" s="1">
        <v>63.7025333629</v>
      </c>
      <c r="D308">
        <f t="shared" si="4"/>
        <v>8.3748069475</v>
      </c>
    </row>
    <row r="309" spans="1:4">
      <c r="A309" s="1">
        <v>324</v>
      </c>
      <c r="B309">
        <f>VLOOKUP(A309,[1]mine!$A:$D,4,FALSE)</f>
        <v>15.0960314376</v>
      </c>
      <c r="C309" s="1">
        <v>22.040339459</v>
      </c>
      <c r="D309">
        <f t="shared" si="4"/>
        <v>6.9443080214</v>
      </c>
    </row>
    <row r="310" spans="1:4">
      <c r="A310" s="1">
        <v>325</v>
      </c>
      <c r="B310">
        <f>VLOOKUP(A310,[1]mine!$A:$D,4,FALSE)</f>
        <v>22.6687735868</v>
      </c>
      <c r="C310" s="1">
        <v>21.4028721011</v>
      </c>
      <c r="D310">
        <f t="shared" si="4"/>
        <v>-1.2659014857</v>
      </c>
    </row>
    <row r="311" spans="1:4">
      <c r="A311" s="1">
        <v>326</v>
      </c>
      <c r="B311">
        <f>VLOOKUP(A311,[1]mine!$A:$D,4,FALSE)</f>
        <v>56.6352212221</v>
      </c>
      <c r="C311" s="1">
        <v>52.4420560501</v>
      </c>
      <c r="D311">
        <f t="shared" si="4"/>
        <v>-4.193165172</v>
      </c>
    </row>
    <row r="312" spans="1:4">
      <c r="A312" s="1">
        <v>327</v>
      </c>
      <c r="B312">
        <f>VLOOKUP(A312,[1]mine!$A:$D,4,FALSE)</f>
        <v>44.5770551381</v>
      </c>
      <c r="C312" s="1">
        <v>35.8128104509</v>
      </c>
      <c r="D312">
        <f t="shared" si="4"/>
        <v>-8.7642446872</v>
      </c>
    </row>
    <row r="313" spans="1:4">
      <c r="A313" s="1">
        <v>328</v>
      </c>
      <c r="B313">
        <f>VLOOKUP(A313,[1]mine!$A:$D,4,FALSE)</f>
        <v>14.6755834238</v>
      </c>
      <c r="C313" s="1">
        <v>6.9360480716</v>
      </c>
      <c r="D313">
        <f t="shared" si="4"/>
        <v>-7.7395353522</v>
      </c>
    </row>
    <row r="314" spans="1:4">
      <c r="A314" s="1">
        <v>329</v>
      </c>
      <c r="B314">
        <f>VLOOKUP(A314,[1]mine!$A:$D,4,FALSE)</f>
        <v>4.81952635447</v>
      </c>
      <c r="C314" s="1">
        <v>0.0137254905077</v>
      </c>
      <c r="D314">
        <f t="shared" si="4"/>
        <v>-4.8058008639623</v>
      </c>
    </row>
    <row r="315" spans="1:4">
      <c r="A315" s="1">
        <v>330</v>
      </c>
      <c r="B315">
        <f>VLOOKUP(A315,[1]mine!$A:$D,4,FALSE)</f>
        <v>4.97180747986</v>
      </c>
      <c r="C315" s="1">
        <v>0.00235294111414</v>
      </c>
      <c r="D315">
        <f t="shared" si="4"/>
        <v>-4.96945453874586</v>
      </c>
    </row>
    <row r="316" spans="1:4">
      <c r="A316" s="1">
        <v>331</v>
      </c>
      <c r="B316">
        <f>VLOOKUP(A316,[1]mine!$A:$D,4,FALSE)</f>
        <v>4.14765024185</v>
      </c>
      <c r="C316" s="1">
        <v>0.0114819758406</v>
      </c>
      <c r="D316">
        <f t="shared" si="4"/>
        <v>-4.1361682660094</v>
      </c>
    </row>
    <row r="317" spans="1:4">
      <c r="A317" s="1">
        <v>332</v>
      </c>
      <c r="B317">
        <f>VLOOKUP(A317,[1]mine!$A:$D,4,FALSE)</f>
        <v>2.55881541967</v>
      </c>
      <c r="C317" s="1">
        <v>0.383507852408</v>
      </c>
      <c r="D317">
        <f t="shared" si="4"/>
        <v>-2.175307567262</v>
      </c>
    </row>
    <row r="318" spans="1:4">
      <c r="A318" s="1">
        <v>334</v>
      </c>
      <c r="B318">
        <f>VLOOKUP(A318,[1]mine!$A:$D,4,FALSE)</f>
        <v>3.33311488109</v>
      </c>
      <c r="C318" s="1">
        <v>0.689542486465</v>
      </c>
      <c r="D318">
        <f t="shared" si="4"/>
        <v>-2.643572394625</v>
      </c>
    </row>
    <row r="319" spans="1:4">
      <c r="A319" s="1">
        <v>335</v>
      </c>
      <c r="B319">
        <f>VLOOKUP(A319,[1]mine!$A:$D,4,FALSE)</f>
        <v>4.29024475702</v>
      </c>
      <c r="C319" s="1">
        <v>3.43372548826</v>
      </c>
      <c r="D319">
        <f t="shared" si="4"/>
        <v>-0.85651926876</v>
      </c>
    </row>
    <row r="320" spans="1:4">
      <c r="A320" s="1">
        <v>336</v>
      </c>
      <c r="B320">
        <f>VLOOKUP(A320,[1]mine!$A:$D,4,FALSE)</f>
        <v>4.05321043553</v>
      </c>
      <c r="C320" s="1">
        <v>1.46154873561</v>
      </c>
      <c r="D320">
        <f t="shared" si="4"/>
        <v>-2.59166169992</v>
      </c>
    </row>
    <row r="321" spans="1:4">
      <c r="A321" s="1">
        <v>337</v>
      </c>
      <c r="B321">
        <f>VLOOKUP(A321,[1]mine!$A:$D,4,FALSE)</f>
        <v>1.33537063537</v>
      </c>
      <c r="C321" s="1">
        <v>0.24280104636</v>
      </c>
      <c r="D321">
        <f t="shared" si="4"/>
        <v>-1.09256958901</v>
      </c>
    </row>
    <row r="322" spans="1:4">
      <c r="A322" s="1">
        <v>338</v>
      </c>
      <c r="B322">
        <f>VLOOKUP(A322,[1]mine!$A:$D,4,FALSE)</f>
        <v>2.27030674697</v>
      </c>
      <c r="C322" s="1">
        <v>1.2773030709</v>
      </c>
      <c r="D322">
        <f t="shared" si="4"/>
        <v>-0.99300367607</v>
      </c>
    </row>
    <row r="323" spans="1:4">
      <c r="A323" s="1">
        <v>339</v>
      </c>
      <c r="B323">
        <f>VLOOKUP(A323,[1]mine!$A:$D,4,FALSE)</f>
        <v>1.93121982347</v>
      </c>
      <c r="C323" s="1">
        <v>1.18653594676</v>
      </c>
      <c r="D323">
        <f t="shared" ref="D323:D386" si="5">C323-B323</f>
        <v>-0.74468387671</v>
      </c>
    </row>
    <row r="324" spans="1:4">
      <c r="A324" s="1">
        <v>340</v>
      </c>
      <c r="B324">
        <f>VLOOKUP(A324,[1]mine!$A:$D,4,FALSE)</f>
        <v>0</v>
      </c>
      <c r="C324" s="1">
        <v>0.0223809523242</v>
      </c>
      <c r="D324">
        <f t="shared" si="5"/>
        <v>0.0223809523242</v>
      </c>
    </row>
    <row r="325" spans="1:4">
      <c r="A325" s="1">
        <v>341</v>
      </c>
      <c r="B325">
        <f>VLOOKUP(A325,[1]mine!$A:$D,4,FALSE)</f>
        <v>42.2440102895</v>
      </c>
      <c r="C325" s="1">
        <v>0.996133333842</v>
      </c>
      <c r="D325">
        <f t="shared" si="5"/>
        <v>-41.247876955658</v>
      </c>
    </row>
    <row r="326" spans="1:4">
      <c r="A326" s="1">
        <v>342</v>
      </c>
      <c r="B326">
        <f>VLOOKUP(A326,[1]mine!$A:$D,4,FALSE)</f>
        <v>42.2987346184</v>
      </c>
      <c r="C326" s="1">
        <v>3.51254902883</v>
      </c>
      <c r="D326">
        <f t="shared" si="5"/>
        <v>-38.78618558957</v>
      </c>
    </row>
    <row r="327" spans="1:4">
      <c r="A327" s="1">
        <v>343</v>
      </c>
      <c r="B327">
        <f>VLOOKUP(A327,[1]mine!$A:$D,4,FALSE)</f>
        <v>55.6037257268</v>
      </c>
      <c r="C327" s="1">
        <v>1.17375980407</v>
      </c>
      <c r="D327">
        <f t="shared" si="5"/>
        <v>-54.42996592273</v>
      </c>
    </row>
    <row r="328" spans="1:4">
      <c r="A328" s="1">
        <v>344</v>
      </c>
      <c r="B328">
        <f>VLOOKUP(A328,[1]mine!$A:$D,4,FALSE)</f>
        <v>4.87036806824</v>
      </c>
      <c r="C328" s="1">
        <v>0.166449086531</v>
      </c>
      <c r="D328">
        <f t="shared" si="5"/>
        <v>-4.703918981709</v>
      </c>
    </row>
    <row r="329" spans="1:4">
      <c r="A329" s="1">
        <v>345</v>
      </c>
      <c r="B329">
        <f>VLOOKUP(A329,[1]mine!$A:$D,4,FALSE)</f>
        <v>12.033548628</v>
      </c>
      <c r="C329" s="1">
        <v>3.63724966924</v>
      </c>
      <c r="D329">
        <f t="shared" si="5"/>
        <v>-8.39629895876</v>
      </c>
    </row>
    <row r="330" spans="1:4">
      <c r="A330" s="1">
        <v>346</v>
      </c>
      <c r="B330">
        <f>VLOOKUP(A330,[1]mine!$A:$D,4,FALSE)</f>
        <v>62.0892419631</v>
      </c>
      <c r="C330" s="1">
        <v>58.5288888475</v>
      </c>
      <c r="D330">
        <f t="shared" si="5"/>
        <v>-3.5603531156</v>
      </c>
    </row>
    <row r="331" spans="1:4">
      <c r="A331" s="1">
        <v>347</v>
      </c>
      <c r="B331">
        <f>VLOOKUP(A331,[1]mine!$A:$D,4,FALSE)</f>
        <v>125.108799521</v>
      </c>
      <c r="C331" s="1">
        <v>111.950522059</v>
      </c>
      <c r="D331">
        <f t="shared" si="5"/>
        <v>-13.158277462</v>
      </c>
    </row>
    <row r="332" spans="1:4">
      <c r="A332" s="1">
        <v>348</v>
      </c>
      <c r="B332">
        <f>VLOOKUP(A332,[1]mine!$A:$D,4,FALSE)</f>
        <v>173.043261147</v>
      </c>
      <c r="C332" s="1">
        <v>143.398929119</v>
      </c>
      <c r="D332">
        <f t="shared" si="5"/>
        <v>-29.644332028</v>
      </c>
    </row>
    <row r="333" spans="1:4">
      <c r="A333" s="1">
        <v>349</v>
      </c>
      <c r="B333">
        <f>VLOOKUP(A333,[1]mine!$A:$D,4,FALSE)</f>
        <v>180.623686275</v>
      </c>
      <c r="C333" s="1">
        <v>144.654237252</v>
      </c>
      <c r="D333">
        <f t="shared" si="5"/>
        <v>-35.969449023</v>
      </c>
    </row>
    <row r="334" spans="1:4">
      <c r="A334" s="1">
        <v>350</v>
      </c>
      <c r="B334">
        <f>VLOOKUP(A334,[1]mine!$A:$D,4,FALSE)</f>
        <v>133.046664685</v>
      </c>
      <c r="C334" s="1">
        <v>102.796127893</v>
      </c>
      <c r="D334">
        <f t="shared" si="5"/>
        <v>-30.250536792</v>
      </c>
    </row>
    <row r="335" spans="1:4">
      <c r="A335" s="1">
        <v>351</v>
      </c>
      <c r="B335">
        <f>VLOOKUP(A335,[1]mine!$A:$D,4,FALSE)</f>
        <v>92.4015100758</v>
      </c>
      <c r="C335" s="1">
        <v>79.5375979924</v>
      </c>
      <c r="D335">
        <f t="shared" si="5"/>
        <v>-12.8639120834</v>
      </c>
    </row>
    <row r="336" spans="1:4">
      <c r="A336" s="1">
        <v>352</v>
      </c>
      <c r="B336">
        <f>VLOOKUP(A336,[1]mine!$A:$D,4,FALSE)</f>
        <v>96.5025319235</v>
      </c>
      <c r="C336" s="1">
        <v>91.0466058995</v>
      </c>
      <c r="D336">
        <f t="shared" si="5"/>
        <v>-5.45592602400001</v>
      </c>
    </row>
    <row r="337" spans="1:4">
      <c r="A337" s="1">
        <v>353</v>
      </c>
      <c r="B337">
        <f>VLOOKUP(A337,[1]mine!$A:$D,4,FALSE)</f>
        <v>69.3993457608</v>
      </c>
      <c r="C337" s="1">
        <v>35.7710281004</v>
      </c>
      <c r="D337">
        <f t="shared" si="5"/>
        <v>-33.6283176604</v>
      </c>
    </row>
    <row r="338" spans="1:4">
      <c r="A338" s="1">
        <v>354</v>
      </c>
      <c r="B338">
        <f>VLOOKUP(A338,[1]mine!$A:$D,4,FALSE)</f>
        <v>20.2172222137</v>
      </c>
      <c r="C338" s="1">
        <v>0.183572354497</v>
      </c>
      <c r="D338">
        <f t="shared" si="5"/>
        <v>-20.033649859203</v>
      </c>
    </row>
    <row r="339" spans="1:4">
      <c r="A339" s="1">
        <v>355</v>
      </c>
      <c r="B339">
        <f>VLOOKUP(A339,[1]mine!$A:$D,4,FALSE)</f>
        <v>58.3008185372</v>
      </c>
      <c r="C339" s="1">
        <v>9.96753586007</v>
      </c>
      <c r="D339">
        <f t="shared" si="5"/>
        <v>-48.33328267713</v>
      </c>
    </row>
    <row r="340" spans="1:4">
      <c r="A340" s="1">
        <v>356</v>
      </c>
      <c r="B340">
        <f>VLOOKUP(A340,[1]mine!$A:$D,4,FALSE)</f>
        <v>19.6555770168</v>
      </c>
      <c r="C340" s="1">
        <v>7.58304407154</v>
      </c>
      <c r="D340">
        <f t="shared" si="5"/>
        <v>-12.07253294526</v>
      </c>
    </row>
    <row r="341" spans="1:4">
      <c r="A341" s="1">
        <v>357</v>
      </c>
      <c r="B341">
        <f>VLOOKUP(A341,[1]mine!$A:$D,4,FALSE)</f>
        <v>14.7923342315</v>
      </c>
      <c r="C341" s="1">
        <v>0.741981739482</v>
      </c>
      <c r="D341">
        <f t="shared" si="5"/>
        <v>-14.050352492018</v>
      </c>
    </row>
    <row r="342" spans="1:4">
      <c r="A342" s="1">
        <v>358</v>
      </c>
      <c r="B342">
        <f>VLOOKUP(A342,[1]mine!$A:$D,4,FALSE)</f>
        <v>15.3619767114</v>
      </c>
      <c r="C342" s="1">
        <v>0.557066673279</v>
      </c>
      <c r="D342">
        <f t="shared" si="5"/>
        <v>-14.804910038121</v>
      </c>
    </row>
    <row r="343" spans="1:4">
      <c r="A343" s="1">
        <v>359</v>
      </c>
      <c r="B343">
        <f>VLOOKUP(A343,[1]mine!$A:$D,4,FALSE)</f>
        <v>53.9089469863</v>
      </c>
      <c r="C343" s="1">
        <v>17.9552737291</v>
      </c>
      <c r="D343">
        <f t="shared" si="5"/>
        <v>-35.9536732572</v>
      </c>
    </row>
    <row r="344" spans="1:4">
      <c r="A344" s="1">
        <v>360</v>
      </c>
      <c r="B344">
        <f>VLOOKUP(A344,[1]mine!$A:$D,4,FALSE)</f>
        <v>50.2504872496</v>
      </c>
      <c r="C344" s="1">
        <v>41.2671447004</v>
      </c>
      <c r="D344">
        <f t="shared" si="5"/>
        <v>-8.9833425492</v>
      </c>
    </row>
    <row r="345" spans="1:4">
      <c r="A345" s="1">
        <v>361</v>
      </c>
      <c r="B345">
        <f>VLOOKUP(A345,[1]mine!$A:$D,4,FALSE)</f>
        <v>37.6698163713</v>
      </c>
      <c r="C345" s="1">
        <v>42.2679571254</v>
      </c>
      <c r="D345">
        <f t="shared" si="5"/>
        <v>4.5981407541</v>
      </c>
    </row>
    <row r="346" spans="1:4">
      <c r="A346" s="1">
        <v>362</v>
      </c>
      <c r="B346">
        <f>VLOOKUP(A346,[1]mine!$A:$D,4,FALSE)</f>
        <v>47.1876434347</v>
      </c>
      <c r="C346" s="1">
        <v>53.8302871677</v>
      </c>
      <c r="D346">
        <f t="shared" si="5"/>
        <v>6.642643733</v>
      </c>
    </row>
    <row r="347" spans="1:4">
      <c r="A347" s="1">
        <v>363</v>
      </c>
      <c r="B347">
        <f>VLOOKUP(A347,[1]mine!$A:$D,4,FALSE)</f>
        <v>41.5904375477</v>
      </c>
      <c r="C347" s="1">
        <v>46.5774151544</v>
      </c>
      <c r="D347">
        <f t="shared" si="5"/>
        <v>4.9869776067</v>
      </c>
    </row>
    <row r="348" spans="1:4">
      <c r="A348" s="1">
        <v>364</v>
      </c>
      <c r="B348">
        <f>VLOOKUP(A348,[1]mine!$A:$D,4,FALSE)</f>
        <v>61.560979959</v>
      </c>
      <c r="C348" s="1">
        <v>53.1149532547</v>
      </c>
      <c r="D348">
        <f t="shared" si="5"/>
        <v>-8.4460267043</v>
      </c>
    </row>
    <row r="349" spans="1:4">
      <c r="A349" s="1">
        <v>365</v>
      </c>
      <c r="B349">
        <f>VLOOKUP(A349,[1]mine!$A:$D,4,FALSE)</f>
        <v>44.0225998162</v>
      </c>
      <c r="C349" s="1">
        <v>33.3887728425</v>
      </c>
      <c r="D349">
        <f t="shared" si="5"/>
        <v>-10.6338269737</v>
      </c>
    </row>
    <row r="350" spans="1:4">
      <c r="A350" s="1">
        <v>366</v>
      </c>
      <c r="B350">
        <f>VLOOKUP(A350,[1]mine!$A:$D,4,FALSE)</f>
        <v>23.7302446083</v>
      </c>
      <c r="C350" s="1">
        <v>18.6355140372</v>
      </c>
      <c r="D350">
        <f t="shared" si="5"/>
        <v>-5.0947305711</v>
      </c>
    </row>
    <row r="351" spans="1:4">
      <c r="A351" s="1">
        <v>367</v>
      </c>
      <c r="B351">
        <f>VLOOKUP(A351,[1]mine!$A:$D,4,FALSE)</f>
        <v>15.3524113786</v>
      </c>
      <c r="C351" s="1">
        <v>14.3057516304</v>
      </c>
      <c r="D351">
        <f t="shared" si="5"/>
        <v>-1.0466597482</v>
      </c>
    </row>
    <row r="352" spans="1:4">
      <c r="A352" s="1">
        <v>368</v>
      </c>
      <c r="B352">
        <f>VLOOKUP(A352,[1]mine!$A:$D,4,FALSE)</f>
        <v>8.38048449213</v>
      </c>
      <c r="C352" s="1">
        <v>5.27960783516</v>
      </c>
      <c r="D352">
        <f t="shared" si="5"/>
        <v>-3.10087665697</v>
      </c>
    </row>
    <row r="353" spans="1:4">
      <c r="A353" s="1">
        <v>369</v>
      </c>
      <c r="B353">
        <f>VLOOKUP(A353,[1]mine!$A:$D,4,FALSE)</f>
        <v>4.04583077886</v>
      </c>
      <c r="C353" s="1">
        <v>4.65607477333</v>
      </c>
      <c r="D353">
        <f t="shared" si="5"/>
        <v>0.61024399447</v>
      </c>
    </row>
    <row r="354" spans="1:4">
      <c r="A354" s="1">
        <v>370</v>
      </c>
      <c r="B354">
        <f>VLOOKUP(A354,[1]mine!$A:$D,4,FALSE)</f>
        <v>4.12993442125</v>
      </c>
      <c r="C354" s="1">
        <v>0.999216711552</v>
      </c>
      <c r="D354">
        <f t="shared" si="5"/>
        <v>-3.130717709698</v>
      </c>
    </row>
    <row r="355" spans="1:4">
      <c r="A355" s="1">
        <v>371</v>
      </c>
      <c r="B355">
        <f>VLOOKUP(A355,[1]mine!$A:$D,4,FALSE)</f>
        <v>3.67437670514</v>
      </c>
      <c r="C355" s="1">
        <v>1.06582109322</v>
      </c>
      <c r="D355">
        <f t="shared" si="5"/>
        <v>-2.60855561192</v>
      </c>
    </row>
    <row r="356" spans="1:4">
      <c r="A356" s="1">
        <v>372</v>
      </c>
      <c r="B356">
        <f>VLOOKUP(A356,[1]mine!$A:$D,4,FALSE)</f>
        <v>2.78525678721</v>
      </c>
      <c r="C356" s="1">
        <v>1.75921568278</v>
      </c>
      <c r="D356">
        <f t="shared" si="5"/>
        <v>-1.02604110443</v>
      </c>
    </row>
    <row r="357" spans="1:4">
      <c r="A357" s="1">
        <v>373</v>
      </c>
      <c r="B357">
        <f>VLOOKUP(A357,[1]mine!$A:$D,4,FALSE)</f>
        <v>3.54553315592</v>
      </c>
      <c r="C357" s="1">
        <v>1.65869281832</v>
      </c>
      <c r="D357">
        <f t="shared" si="5"/>
        <v>-1.8868403376</v>
      </c>
    </row>
    <row r="358" spans="1:4">
      <c r="A358" s="1">
        <v>374</v>
      </c>
      <c r="B358">
        <f>VLOOKUP(A358,[1]mine!$A:$D,4,FALSE)</f>
        <v>2.57557926108</v>
      </c>
      <c r="C358" s="1">
        <v>0.200400533043</v>
      </c>
      <c r="D358">
        <f t="shared" si="5"/>
        <v>-2.375178728037</v>
      </c>
    </row>
    <row r="359" spans="1:4">
      <c r="A359" s="1">
        <v>375</v>
      </c>
      <c r="B359">
        <f>VLOOKUP(A359,[1]mine!$A:$D,4,FALSE)</f>
        <v>1.31171533629</v>
      </c>
      <c r="C359" s="1">
        <v>0.294392522857</v>
      </c>
      <c r="D359">
        <f t="shared" si="5"/>
        <v>-1.017322813433</v>
      </c>
    </row>
    <row r="360" spans="1:4">
      <c r="A360" s="1">
        <v>376</v>
      </c>
      <c r="B360">
        <f>VLOOKUP(A360,[1]mine!$A:$D,4,FALSE)</f>
        <v>1.51728000881</v>
      </c>
      <c r="C360" s="1">
        <v>0.682483657513</v>
      </c>
      <c r="D360">
        <f t="shared" si="5"/>
        <v>-0.834796351297</v>
      </c>
    </row>
    <row r="361" spans="1:4">
      <c r="A361" s="1">
        <v>377</v>
      </c>
      <c r="B361">
        <f>VLOOKUP(A361,[1]mine!$A:$D,4,FALSE)</f>
        <v>0</v>
      </c>
      <c r="C361" s="1">
        <v>0.347619049748</v>
      </c>
      <c r="D361">
        <f t="shared" si="5"/>
        <v>0.347619049748</v>
      </c>
    </row>
    <row r="362" spans="1:4">
      <c r="A362" s="1">
        <v>378</v>
      </c>
      <c r="B362">
        <f>VLOOKUP(A362,[1]mine!$A:$D,4,FALSE)</f>
        <v>34.9378516575</v>
      </c>
      <c r="C362" s="1">
        <v>30.339921433</v>
      </c>
      <c r="D362">
        <f t="shared" si="5"/>
        <v>-4.5979302245</v>
      </c>
    </row>
    <row r="363" spans="1:4">
      <c r="A363" s="1">
        <v>379</v>
      </c>
      <c r="B363">
        <f>VLOOKUP(A363,[1]mine!$A:$D,4,FALSE)</f>
        <v>20.1966976858</v>
      </c>
      <c r="C363" s="1">
        <v>21.6562834119</v>
      </c>
      <c r="D363">
        <f t="shared" si="5"/>
        <v>1.4595857261</v>
      </c>
    </row>
    <row r="364" spans="1:4">
      <c r="A364" s="1">
        <v>380</v>
      </c>
      <c r="B364">
        <f>VLOOKUP(A364,[1]mine!$A:$D,4,FALSE)</f>
        <v>13.3781318855</v>
      </c>
      <c r="C364" s="1">
        <v>14.2026144146</v>
      </c>
      <c r="D364">
        <f t="shared" si="5"/>
        <v>0.824482529099999</v>
      </c>
    </row>
    <row r="365" spans="1:4">
      <c r="A365" s="1">
        <v>381</v>
      </c>
      <c r="B365">
        <f>VLOOKUP(A365,[1]mine!$A:$D,4,FALSE)</f>
        <v>34.9382951316</v>
      </c>
      <c r="C365" s="1">
        <v>53.1874344522</v>
      </c>
      <c r="D365">
        <f t="shared" si="5"/>
        <v>18.2491393206</v>
      </c>
    </row>
    <row r="366" spans="1:4">
      <c r="A366" s="1">
        <v>382</v>
      </c>
      <c r="B366">
        <f>VLOOKUP(A366,[1]mine!$A:$D,4,FALSE)</f>
        <v>52.3148259074</v>
      </c>
      <c r="C366" s="1">
        <v>62.9069425213</v>
      </c>
      <c r="D366">
        <f t="shared" si="5"/>
        <v>10.5921166139</v>
      </c>
    </row>
    <row r="367" spans="1:4">
      <c r="A367" s="1">
        <v>383</v>
      </c>
      <c r="B367">
        <f>VLOOKUP(A367,[1]mine!$A:$D,4,FALSE)</f>
        <v>55.9313489219</v>
      </c>
      <c r="C367" s="1">
        <v>76.7282721722</v>
      </c>
      <c r="D367">
        <f t="shared" si="5"/>
        <v>20.7969232503</v>
      </c>
    </row>
    <row r="368" spans="1:4">
      <c r="A368" s="1">
        <v>384</v>
      </c>
      <c r="B368">
        <f>VLOOKUP(A368,[1]mine!$A:$D,4,FALSE)</f>
        <v>50.883490668</v>
      </c>
      <c r="C368" s="1">
        <v>67.1689423983</v>
      </c>
      <c r="D368">
        <f t="shared" si="5"/>
        <v>16.2854517303</v>
      </c>
    </row>
    <row r="369" spans="1:4">
      <c r="A369" s="1">
        <v>385</v>
      </c>
      <c r="B369">
        <f>VLOOKUP(A369,[1]mine!$A:$D,4,FALSE)</f>
        <v>42.0993743484</v>
      </c>
      <c r="C369" s="1">
        <v>34.0398692764</v>
      </c>
      <c r="D369">
        <f t="shared" si="5"/>
        <v>-8.059505072</v>
      </c>
    </row>
    <row r="370" spans="1:4">
      <c r="A370" s="1">
        <v>386</v>
      </c>
      <c r="B370">
        <f>VLOOKUP(A370,[1]mine!$A:$D,4,FALSE)</f>
        <v>22.0622260609</v>
      </c>
      <c r="C370" s="1">
        <v>11.6340314016</v>
      </c>
      <c r="D370">
        <f t="shared" si="5"/>
        <v>-10.4281946593</v>
      </c>
    </row>
    <row r="371" spans="1:4">
      <c r="A371" s="1">
        <v>387</v>
      </c>
      <c r="B371">
        <f>VLOOKUP(A371,[1]mine!$A:$D,4,FALSE)</f>
        <v>10.3093351621</v>
      </c>
      <c r="C371" s="1">
        <v>1.45220293731</v>
      </c>
      <c r="D371">
        <f t="shared" si="5"/>
        <v>-8.85713222479</v>
      </c>
    </row>
    <row r="372" spans="1:4">
      <c r="A372" s="1">
        <v>388</v>
      </c>
      <c r="B372">
        <f>VLOOKUP(A372,[1]mine!$A:$D,4,FALSE)</f>
        <v>5.19070423191</v>
      </c>
      <c r="C372" s="1">
        <v>0.189528795944</v>
      </c>
      <c r="D372">
        <f t="shared" si="5"/>
        <v>-5.001175435966</v>
      </c>
    </row>
    <row r="373" spans="1:4">
      <c r="A373" s="1">
        <v>389</v>
      </c>
      <c r="B373">
        <f>VLOOKUP(A373,[1]mine!$A:$D,4,FALSE)</f>
        <v>3.71936276754</v>
      </c>
      <c r="C373" s="1">
        <v>0.328170895815</v>
      </c>
      <c r="D373">
        <f t="shared" si="5"/>
        <v>-3.391191871725</v>
      </c>
    </row>
    <row r="374" spans="1:4">
      <c r="A374" s="1">
        <v>390</v>
      </c>
      <c r="B374">
        <f>VLOOKUP(A374,[1]mine!$A:$D,4,FALSE)</f>
        <v>10.7269281136</v>
      </c>
      <c r="C374" s="1">
        <v>6.52235294979</v>
      </c>
      <c r="D374">
        <f t="shared" si="5"/>
        <v>-4.20457516381</v>
      </c>
    </row>
    <row r="375" spans="1:4">
      <c r="A375" s="1">
        <v>391</v>
      </c>
      <c r="B375">
        <f>VLOOKUP(A375,[1]mine!$A:$D,4,FALSE)</f>
        <v>135.075888911</v>
      </c>
      <c r="C375" s="1">
        <v>125.857965217</v>
      </c>
      <c r="D375">
        <f t="shared" si="5"/>
        <v>-9.21792369399999</v>
      </c>
    </row>
    <row r="376" spans="1:4">
      <c r="A376" s="1">
        <v>392</v>
      </c>
      <c r="B376">
        <f>VLOOKUP(A376,[1]mine!$A:$D,4,FALSE)</f>
        <v>181.448318608</v>
      </c>
      <c r="C376" s="1">
        <v>152.578692864</v>
      </c>
      <c r="D376">
        <f t="shared" si="5"/>
        <v>-28.869625744</v>
      </c>
    </row>
    <row r="377" spans="1:4">
      <c r="A377" s="1">
        <v>393</v>
      </c>
      <c r="B377">
        <f>VLOOKUP(A377,[1]mine!$A:$D,4,FALSE)</f>
        <v>185.61549495</v>
      </c>
      <c r="C377" s="1">
        <v>153.290719062</v>
      </c>
      <c r="D377">
        <f t="shared" si="5"/>
        <v>-32.324775888</v>
      </c>
    </row>
    <row r="378" spans="1:4">
      <c r="A378" s="1">
        <v>394</v>
      </c>
      <c r="B378">
        <f>VLOOKUP(A378,[1]mine!$A:$D,4,FALSE)</f>
        <v>177.9439475</v>
      </c>
      <c r="C378" s="1">
        <v>148.883711715</v>
      </c>
      <c r="D378">
        <f t="shared" si="5"/>
        <v>-29.060235785</v>
      </c>
    </row>
    <row r="379" spans="1:4">
      <c r="A379" s="1">
        <v>395</v>
      </c>
      <c r="B379">
        <f>VLOOKUP(A379,[1]mine!$A:$D,4,FALSE)</f>
        <v>172.736595101</v>
      </c>
      <c r="C379" s="1">
        <v>150.010196208</v>
      </c>
      <c r="D379">
        <f t="shared" si="5"/>
        <v>-22.726398893</v>
      </c>
    </row>
    <row r="380" spans="1:4">
      <c r="A380" s="1">
        <v>396</v>
      </c>
      <c r="B380">
        <f>VLOOKUP(A380,[1]mine!$A:$D,4,FALSE)</f>
        <v>176.550224525</v>
      </c>
      <c r="C380" s="1">
        <v>143.179919771</v>
      </c>
      <c r="D380">
        <f t="shared" si="5"/>
        <v>-33.370304754</v>
      </c>
    </row>
    <row r="381" spans="1:4">
      <c r="A381" s="1">
        <v>397</v>
      </c>
      <c r="B381">
        <f>VLOOKUP(A381,[1]mine!$A:$D,4,FALSE)</f>
        <v>98.898519091</v>
      </c>
      <c r="C381" s="1">
        <v>70.5045693892</v>
      </c>
      <c r="D381">
        <f t="shared" si="5"/>
        <v>-28.3939497018</v>
      </c>
    </row>
    <row r="382" spans="1:4">
      <c r="A382" s="1">
        <v>398</v>
      </c>
      <c r="B382">
        <f>VLOOKUP(A382,[1]mine!$A:$D,4,FALSE)</f>
        <v>65.9298417427</v>
      </c>
      <c r="C382" s="1">
        <v>45.3747711181</v>
      </c>
      <c r="D382">
        <f t="shared" si="5"/>
        <v>-20.5550706246</v>
      </c>
    </row>
    <row r="383" spans="1:4">
      <c r="A383" s="1">
        <v>399</v>
      </c>
      <c r="B383">
        <f>VLOOKUP(A383,[1]mine!$A:$D,4,FALSE)</f>
        <v>67.9806600447</v>
      </c>
      <c r="C383" s="1">
        <v>48.0106808608</v>
      </c>
      <c r="D383">
        <f t="shared" si="5"/>
        <v>-19.9699791839</v>
      </c>
    </row>
    <row r="384" spans="1:4">
      <c r="A384" s="1">
        <v>400</v>
      </c>
      <c r="B384">
        <f>VLOOKUP(A384,[1]mine!$A:$D,4,FALSE)</f>
        <v>31.9316407952</v>
      </c>
      <c r="C384" s="1">
        <v>16.961176394</v>
      </c>
      <c r="D384">
        <f t="shared" si="5"/>
        <v>-14.9704644012</v>
      </c>
    </row>
    <row r="385" spans="1:4">
      <c r="A385" s="1">
        <v>403</v>
      </c>
      <c r="B385">
        <f>VLOOKUP(A385,[1]mine!$A:$D,4,FALSE)</f>
        <v>34.022725074</v>
      </c>
      <c r="C385" s="1">
        <v>18.0753263291</v>
      </c>
      <c r="D385">
        <f t="shared" si="5"/>
        <v>-15.9473987449</v>
      </c>
    </row>
    <row r="386" spans="1:4">
      <c r="A386" s="1">
        <v>404</v>
      </c>
      <c r="B386">
        <f>VLOOKUP(A386,[1]mine!$A:$D,4,FALSE)</f>
        <v>13.1122289137</v>
      </c>
      <c r="C386" s="1">
        <v>0.238050734249</v>
      </c>
      <c r="D386">
        <f t="shared" si="5"/>
        <v>-12.874178179451</v>
      </c>
    </row>
    <row r="387" spans="1:4">
      <c r="A387" s="1">
        <v>405</v>
      </c>
      <c r="B387">
        <f>VLOOKUP(A387,[1]mine!$A:$D,4,FALSE)</f>
        <v>41.2955510139</v>
      </c>
      <c r="C387" s="1">
        <v>0.599732260468</v>
      </c>
      <c r="D387">
        <f t="shared" ref="D387:D450" si="6">C387-B387</f>
        <v>-40.695818753432</v>
      </c>
    </row>
    <row r="388" spans="1:4">
      <c r="A388" s="1">
        <v>406</v>
      </c>
      <c r="B388">
        <f>VLOOKUP(A388,[1]mine!$A:$D,4,FALSE)</f>
        <v>72.7760131224</v>
      </c>
      <c r="C388" s="1">
        <v>63.2443864271</v>
      </c>
      <c r="D388">
        <f t="shared" si="6"/>
        <v>-9.53162669530001</v>
      </c>
    </row>
    <row r="389" spans="1:4">
      <c r="A389" s="1">
        <v>407</v>
      </c>
      <c r="B389">
        <f>VLOOKUP(A389,[1]mine!$A:$D,4,FALSE)</f>
        <v>69.0330377408</v>
      </c>
      <c r="C389" s="1">
        <v>62.0092809568</v>
      </c>
      <c r="D389">
        <f t="shared" si="6"/>
        <v>-7.023756784</v>
      </c>
    </row>
    <row r="390" spans="1:4">
      <c r="A390" s="1">
        <v>408</v>
      </c>
      <c r="B390">
        <f>VLOOKUP(A390,[1]mine!$A:$D,4,FALSE)</f>
        <v>60.1559400666</v>
      </c>
      <c r="C390" s="1">
        <v>53.9060159491</v>
      </c>
      <c r="D390">
        <f t="shared" si="6"/>
        <v>-6.2499241175</v>
      </c>
    </row>
    <row r="391" spans="1:4">
      <c r="A391" s="1">
        <v>409</v>
      </c>
      <c r="B391">
        <f>VLOOKUP(A391,[1]mine!$A:$D,4,FALSE)</f>
        <v>45.8287153428</v>
      </c>
      <c r="C391" s="1">
        <v>40.561699396</v>
      </c>
      <c r="D391">
        <f t="shared" si="6"/>
        <v>-5.2670159468</v>
      </c>
    </row>
    <row r="392" spans="1:4">
      <c r="A392" s="1">
        <v>410</v>
      </c>
      <c r="B392">
        <f>VLOOKUP(A392,[1]mine!$A:$D,4,FALSE)</f>
        <v>22.429498637</v>
      </c>
      <c r="C392" s="1">
        <v>20.3013387014</v>
      </c>
      <c r="D392">
        <f t="shared" si="6"/>
        <v>-2.1281599356</v>
      </c>
    </row>
    <row r="393" spans="1:4">
      <c r="A393" s="1">
        <v>411</v>
      </c>
      <c r="B393">
        <f>VLOOKUP(A393,[1]mine!$A:$D,4,FALSE)</f>
        <v>13.5313672092</v>
      </c>
      <c r="C393" s="1">
        <v>13.4146214282</v>
      </c>
      <c r="D393">
        <f t="shared" si="6"/>
        <v>-0.116745781000001</v>
      </c>
    </row>
    <row r="394" spans="1:4">
      <c r="A394" s="1">
        <v>412</v>
      </c>
      <c r="B394">
        <f>VLOOKUP(A394,[1]mine!$A:$D,4,FALSE)</f>
        <v>8.2259077306</v>
      </c>
      <c r="C394" s="1">
        <v>7.57908496857</v>
      </c>
      <c r="D394">
        <f t="shared" si="6"/>
        <v>-0.646822762029999</v>
      </c>
    </row>
    <row r="395" spans="1:4">
      <c r="A395" s="1">
        <v>413</v>
      </c>
      <c r="B395">
        <f>VLOOKUP(A395,[1]mine!$A:$D,4,FALSE)</f>
        <v>4.06361889283</v>
      </c>
      <c r="C395" s="1">
        <v>2.78409090646</v>
      </c>
      <c r="D395">
        <f t="shared" si="6"/>
        <v>-1.27952798637</v>
      </c>
    </row>
    <row r="396" spans="1:4">
      <c r="A396" s="1">
        <v>414</v>
      </c>
      <c r="B396">
        <f>VLOOKUP(A396,[1]mine!$A:$D,4,FALSE)</f>
        <v>3.50179769736</v>
      </c>
      <c r="C396" s="1">
        <v>0.961387432917</v>
      </c>
      <c r="D396">
        <f t="shared" si="6"/>
        <v>-2.540410264443</v>
      </c>
    </row>
    <row r="397" spans="1:4">
      <c r="A397" s="1">
        <v>415</v>
      </c>
      <c r="B397">
        <f>VLOOKUP(A397,[1]mine!$A:$D,4,FALSE)</f>
        <v>2.59756545527</v>
      </c>
      <c r="C397" s="1">
        <v>3.56358768088</v>
      </c>
      <c r="D397">
        <f t="shared" si="6"/>
        <v>0.96602222561</v>
      </c>
    </row>
    <row r="398" spans="1:4">
      <c r="A398" s="1">
        <v>416</v>
      </c>
      <c r="B398">
        <f>VLOOKUP(A398,[1]mine!$A:$D,4,FALSE)</f>
        <v>3.73979800009</v>
      </c>
      <c r="C398" s="1">
        <v>2.33647058376</v>
      </c>
      <c r="D398">
        <f t="shared" si="6"/>
        <v>-1.40332741633</v>
      </c>
    </row>
    <row r="399" spans="1:4">
      <c r="A399" s="1">
        <v>417</v>
      </c>
      <c r="B399">
        <f>VLOOKUP(A399,[1]mine!$A:$D,4,FALSE)</f>
        <v>3.81557081531</v>
      </c>
      <c r="C399" s="1">
        <v>0.715294115839</v>
      </c>
      <c r="D399">
        <f t="shared" si="6"/>
        <v>-3.100276699471</v>
      </c>
    </row>
    <row r="400" spans="1:4">
      <c r="A400" s="1">
        <v>418</v>
      </c>
      <c r="B400">
        <f>VLOOKUP(A400,[1]mine!$A:$D,4,FALSE)</f>
        <v>4.38210602601</v>
      </c>
      <c r="C400" s="1">
        <v>0.0213350784716</v>
      </c>
      <c r="D400">
        <f t="shared" si="6"/>
        <v>-4.3607709475384</v>
      </c>
    </row>
    <row r="401" spans="1:4">
      <c r="A401" s="1">
        <v>419</v>
      </c>
      <c r="B401">
        <f>VLOOKUP(A401,[1]mine!$A:$D,4,FALSE)</f>
        <v>2.87401841706</v>
      </c>
      <c r="C401" s="1">
        <v>0.364926371669</v>
      </c>
      <c r="D401">
        <f t="shared" si="6"/>
        <v>-2.509092045391</v>
      </c>
    </row>
    <row r="402" spans="1:4">
      <c r="A402" s="1">
        <v>420</v>
      </c>
      <c r="B402">
        <f>VLOOKUP(A402,[1]mine!$A:$D,4,FALSE)</f>
        <v>1.87562148432</v>
      </c>
      <c r="C402" s="1">
        <v>0.722483656765</v>
      </c>
      <c r="D402">
        <f t="shared" si="6"/>
        <v>-1.153137827555</v>
      </c>
    </row>
    <row r="403" spans="1:4">
      <c r="A403" s="1">
        <v>421</v>
      </c>
      <c r="B403">
        <f>VLOOKUP(A403,[1]mine!$A:$D,4,FALSE)</f>
        <v>0</v>
      </c>
      <c r="C403" s="1">
        <v>0.193317421581</v>
      </c>
      <c r="D403">
        <f t="shared" si="6"/>
        <v>0.193317421581</v>
      </c>
    </row>
    <row r="404" spans="1:4">
      <c r="A404" s="1">
        <v>422</v>
      </c>
      <c r="B404">
        <f>VLOOKUP(A404,[1]mine!$A:$D,4,FALSE)</f>
        <v>34.4031972056</v>
      </c>
      <c r="C404" s="1">
        <v>4.08186667124</v>
      </c>
      <c r="D404">
        <f t="shared" si="6"/>
        <v>-30.32133053436</v>
      </c>
    </row>
    <row r="405" spans="1:4">
      <c r="A405" s="1">
        <v>423</v>
      </c>
      <c r="B405">
        <f>VLOOKUP(A405,[1]mine!$A:$D,4,FALSE)</f>
        <v>28.8488343036</v>
      </c>
      <c r="C405" s="1">
        <v>19.4301046659</v>
      </c>
      <c r="D405">
        <f t="shared" si="6"/>
        <v>-9.4187296377</v>
      </c>
    </row>
    <row r="406" spans="1:4">
      <c r="A406" s="1">
        <v>424</v>
      </c>
      <c r="B406">
        <f>VLOOKUP(A406,[1]mine!$A:$D,4,FALSE)</f>
        <v>4.64646176497</v>
      </c>
      <c r="C406" s="1">
        <v>0.0284759357651</v>
      </c>
      <c r="D406">
        <f t="shared" si="6"/>
        <v>-4.6179858292049</v>
      </c>
    </row>
    <row r="407" spans="1:4">
      <c r="A407" s="1">
        <v>425</v>
      </c>
      <c r="B407">
        <f>VLOOKUP(A407,[1]mine!$A:$D,4,FALSE)</f>
        <v>5.7900151724</v>
      </c>
      <c r="C407" s="1">
        <v>1.47950391152</v>
      </c>
      <c r="D407">
        <f t="shared" si="6"/>
        <v>-4.31051126088</v>
      </c>
    </row>
    <row r="408" spans="1:4">
      <c r="A408" s="1">
        <v>426</v>
      </c>
      <c r="B408">
        <f>VLOOKUP(A408,[1]mine!$A:$D,4,FALSE)</f>
        <v>7.49820707122</v>
      </c>
      <c r="C408" s="1">
        <v>1.94842931769</v>
      </c>
      <c r="D408">
        <f t="shared" si="6"/>
        <v>-5.54977775353</v>
      </c>
    </row>
    <row r="409" spans="1:4">
      <c r="A409" s="1">
        <v>427</v>
      </c>
      <c r="B409">
        <f>VLOOKUP(A409,[1]mine!$A:$D,4,FALSE)</f>
        <v>6.7955117068</v>
      </c>
      <c r="C409" s="1">
        <v>1.79466666738</v>
      </c>
      <c r="D409">
        <f t="shared" si="6"/>
        <v>-5.00084503942</v>
      </c>
    </row>
    <row r="410" spans="1:4">
      <c r="A410" s="1">
        <v>428</v>
      </c>
      <c r="B410">
        <f>VLOOKUP(A410,[1]mine!$A:$D,4,FALSE)</f>
        <v>5.93204544398</v>
      </c>
      <c r="C410" s="1">
        <v>2.09607328748</v>
      </c>
      <c r="D410">
        <f t="shared" si="6"/>
        <v>-3.8359721565</v>
      </c>
    </row>
    <row r="411" spans="1:4">
      <c r="A411" s="1">
        <v>429</v>
      </c>
      <c r="B411">
        <f>VLOOKUP(A411,[1]mine!$A:$D,4,FALSE)</f>
        <v>6.3253518875</v>
      </c>
      <c r="C411" s="1">
        <v>2.79398393699</v>
      </c>
      <c r="D411">
        <f t="shared" si="6"/>
        <v>-3.53136795051</v>
      </c>
    </row>
    <row r="412" spans="1:4">
      <c r="A412" s="1">
        <v>430</v>
      </c>
      <c r="B412">
        <f>VLOOKUP(A412,[1]mine!$A:$D,4,FALSE)</f>
        <v>9.65783037624</v>
      </c>
      <c r="C412" s="1">
        <v>3.47389032273</v>
      </c>
      <c r="D412">
        <f t="shared" si="6"/>
        <v>-6.18394005351</v>
      </c>
    </row>
    <row r="413" spans="1:4">
      <c r="A413" s="1">
        <v>431</v>
      </c>
      <c r="B413">
        <f>VLOOKUP(A413,[1]mine!$A:$D,4,FALSE)</f>
        <v>10.3008537651</v>
      </c>
      <c r="C413" s="1">
        <v>4.9587696368</v>
      </c>
      <c r="D413">
        <f t="shared" si="6"/>
        <v>-5.3420841283</v>
      </c>
    </row>
    <row r="414" spans="1:4">
      <c r="A414" s="1">
        <v>432</v>
      </c>
      <c r="B414">
        <f>VLOOKUP(A414,[1]mine!$A:$D,4,FALSE)</f>
        <v>8.36231208078</v>
      </c>
      <c r="C414" s="1">
        <v>5.65941255321</v>
      </c>
      <c r="D414">
        <f t="shared" si="6"/>
        <v>-2.70289952757</v>
      </c>
    </row>
    <row r="415" spans="1:4">
      <c r="A415" s="1">
        <v>433</v>
      </c>
      <c r="B415">
        <f>VLOOKUP(A415,[1]mine!$A:$D,4,FALSE)</f>
        <v>6.83158257678</v>
      </c>
      <c r="C415" s="1">
        <v>2.92107329604</v>
      </c>
      <c r="D415">
        <f t="shared" si="6"/>
        <v>-3.91050928074</v>
      </c>
    </row>
    <row r="416" spans="1:4">
      <c r="A416" s="1">
        <v>434</v>
      </c>
      <c r="B416">
        <f>VLOOKUP(A416,[1]mine!$A:$D,4,FALSE)</f>
        <v>3.08685804711</v>
      </c>
      <c r="C416" s="1">
        <v>0.947925037479</v>
      </c>
      <c r="D416">
        <f t="shared" si="6"/>
        <v>-2.138933009631</v>
      </c>
    </row>
    <row r="417" spans="1:4">
      <c r="A417" s="1">
        <v>435</v>
      </c>
      <c r="B417">
        <f>VLOOKUP(A417,[1]mine!$A:$D,4,FALSE)</f>
        <v>4.56751995185</v>
      </c>
      <c r="C417" s="1">
        <v>1.03420365845</v>
      </c>
      <c r="D417">
        <f t="shared" si="6"/>
        <v>-3.5333162934</v>
      </c>
    </row>
    <row r="418" spans="1:4">
      <c r="A418" s="1">
        <v>436</v>
      </c>
      <c r="B418">
        <f>VLOOKUP(A418,[1]mine!$A:$D,4,FALSE)</f>
        <v>5.94727365856</v>
      </c>
      <c r="C418" s="1">
        <v>1.3037958143</v>
      </c>
      <c r="D418">
        <f t="shared" si="6"/>
        <v>-4.64347784426</v>
      </c>
    </row>
    <row r="419" spans="1:4">
      <c r="A419" s="1">
        <v>437</v>
      </c>
      <c r="B419">
        <f>VLOOKUP(A419,[1]mine!$A:$D,4,FALSE)</f>
        <v>19.3231320896</v>
      </c>
      <c r="C419" s="1">
        <v>15.258744945</v>
      </c>
      <c r="D419">
        <f t="shared" si="6"/>
        <v>-4.0643871446</v>
      </c>
    </row>
    <row r="420" spans="1:4">
      <c r="A420" s="1">
        <v>438</v>
      </c>
      <c r="B420">
        <f>VLOOKUP(A420,[1]mine!$A:$D,4,FALSE)</f>
        <v>97.9019426944</v>
      </c>
      <c r="C420" s="1">
        <v>95.3075816456</v>
      </c>
      <c r="D420">
        <f t="shared" si="6"/>
        <v>-2.59436104880001</v>
      </c>
    </row>
    <row r="421" spans="1:4">
      <c r="A421" s="1">
        <v>439</v>
      </c>
      <c r="B421">
        <f>VLOOKUP(A421,[1]mine!$A:$D,4,FALSE)</f>
        <v>130.154377383</v>
      </c>
      <c r="C421" s="1">
        <v>99.9160641965</v>
      </c>
      <c r="D421">
        <f t="shared" si="6"/>
        <v>-30.2383131865</v>
      </c>
    </row>
    <row r="422" spans="1:4">
      <c r="A422" s="1">
        <v>440</v>
      </c>
      <c r="B422">
        <f>VLOOKUP(A422,[1]mine!$A:$D,4,FALSE)</f>
        <v>157.493318363</v>
      </c>
      <c r="C422" s="1">
        <v>120.664276181</v>
      </c>
      <c r="D422">
        <f t="shared" si="6"/>
        <v>-36.829042182</v>
      </c>
    </row>
    <row r="423" spans="1:4">
      <c r="A423" s="1">
        <v>441</v>
      </c>
      <c r="B423">
        <f>VLOOKUP(A423,[1]mine!$A:$D,4,FALSE)</f>
        <v>181.416426034</v>
      </c>
      <c r="C423" s="1">
        <v>147.356282819</v>
      </c>
      <c r="D423">
        <f t="shared" si="6"/>
        <v>-34.060143215</v>
      </c>
    </row>
    <row r="424" spans="1:4">
      <c r="A424" s="1">
        <v>442</v>
      </c>
      <c r="B424">
        <f>VLOOKUP(A424,[1]mine!$A:$D,4,FALSE)</f>
        <v>179.602688072</v>
      </c>
      <c r="C424" s="1">
        <v>144.536048173</v>
      </c>
      <c r="D424">
        <f t="shared" si="6"/>
        <v>-35.066639899</v>
      </c>
    </row>
    <row r="425" spans="1:4">
      <c r="A425" s="1">
        <v>443</v>
      </c>
      <c r="B425">
        <f>VLOOKUP(A425,[1]mine!$A:$D,4,FALSE)</f>
        <v>175.838654771</v>
      </c>
      <c r="C425" s="1">
        <v>131.770326756</v>
      </c>
      <c r="D425">
        <f t="shared" si="6"/>
        <v>-44.068328015</v>
      </c>
    </row>
    <row r="426" spans="1:4">
      <c r="A426" s="1">
        <v>444</v>
      </c>
      <c r="B426">
        <f>VLOOKUP(A426,[1]mine!$A:$D,4,FALSE)</f>
        <v>168.531361246</v>
      </c>
      <c r="C426" s="1">
        <v>132.842168654</v>
      </c>
      <c r="D426">
        <f t="shared" si="6"/>
        <v>-35.689192592</v>
      </c>
    </row>
    <row r="427" spans="1:4">
      <c r="A427" s="1">
        <v>445</v>
      </c>
      <c r="B427">
        <f>VLOOKUP(A427,[1]mine!$A:$D,4,FALSE)</f>
        <v>143.029484457</v>
      </c>
      <c r="C427" s="1">
        <v>119.031551613</v>
      </c>
      <c r="D427">
        <f t="shared" si="6"/>
        <v>-23.997932844</v>
      </c>
    </row>
    <row r="428" spans="1:4">
      <c r="A428" s="1">
        <v>446</v>
      </c>
      <c r="B428">
        <f>VLOOKUP(A428,[1]mine!$A:$D,4,FALSE)</f>
        <v>78.3535064639</v>
      </c>
      <c r="C428" s="1">
        <v>71.4502617906</v>
      </c>
      <c r="D428">
        <f t="shared" si="6"/>
        <v>-6.90324467330001</v>
      </c>
    </row>
    <row r="429" spans="1:4">
      <c r="A429" s="1">
        <v>447</v>
      </c>
      <c r="B429">
        <f>VLOOKUP(A429,[1]mine!$A:$D,4,FALSE)</f>
        <v>28.7674966344</v>
      </c>
      <c r="C429" s="1">
        <v>30.2086782424</v>
      </c>
      <c r="D429">
        <f t="shared" si="6"/>
        <v>1.441181608</v>
      </c>
    </row>
    <row r="430" spans="1:4">
      <c r="A430" s="1">
        <v>448</v>
      </c>
      <c r="B430">
        <f>VLOOKUP(A430,[1]mine!$A:$D,4,FALSE)</f>
        <v>46.3774037564</v>
      </c>
      <c r="C430" s="1">
        <v>14.5619607819</v>
      </c>
      <c r="D430">
        <f t="shared" si="6"/>
        <v>-31.8154429745</v>
      </c>
    </row>
    <row r="431" spans="1:4">
      <c r="A431" s="1">
        <v>449</v>
      </c>
      <c r="B431">
        <f>VLOOKUP(A431,[1]mine!$A:$D,4,FALSE)</f>
        <v>57.4099230001</v>
      </c>
      <c r="C431" s="1">
        <v>4.43494762036</v>
      </c>
      <c r="D431">
        <f t="shared" si="6"/>
        <v>-52.97497537974</v>
      </c>
    </row>
    <row r="432" spans="1:4">
      <c r="A432" s="1">
        <v>450</v>
      </c>
      <c r="B432">
        <f>VLOOKUP(A432,[1]mine!$A:$D,4,FALSE)</f>
        <v>76.7046512152</v>
      </c>
      <c r="C432" s="1">
        <v>36.6785620239</v>
      </c>
      <c r="D432">
        <f t="shared" si="6"/>
        <v>-40.0260891913</v>
      </c>
    </row>
    <row r="433" spans="1:4">
      <c r="A433" s="1">
        <v>451</v>
      </c>
      <c r="B433">
        <f>VLOOKUP(A433,[1]mine!$A:$D,4,FALSE)</f>
        <v>71.7262423126</v>
      </c>
      <c r="C433" s="1">
        <v>53.9724599321</v>
      </c>
      <c r="D433">
        <f t="shared" si="6"/>
        <v>-17.7537823805</v>
      </c>
    </row>
    <row r="434" spans="1:4">
      <c r="A434" s="1">
        <v>452</v>
      </c>
      <c r="B434">
        <f>VLOOKUP(A434,[1]mine!$A:$D,4,FALSE)</f>
        <v>45.7050635002</v>
      </c>
      <c r="C434" s="1">
        <v>40.7526109511</v>
      </c>
      <c r="D434">
        <f t="shared" si="6"/>
        <v>-4.95245254909999</v>
      </c>
    </row>
    <row r="435" spans="1:4">
      <c r="A435" s="1">
        <v>453</v>
      </c>
      <c r="B435">
        <f>VLOOKUP(A435,[1]mine!$A:$D,4,FALSE)</f>
        <v>25.0854126271</v>
      </c>
      <c r="C435" s="1">
        <v>22.9163319951</v>
      </c>
      <c r="D435">
        <f t="shared" si="6"/>
        <v>-2.169080632</v>
      </c>
    </row>
    <row r="436" spans="1:4">
      <c r="A436" s="1">
        <v>454</v>
      </c>
      <c r="B436">
        <f>VLOOKUP(A436,[1]mine!$A:$D,4,FALSE)</f>
        <v>14.5780165255</v>
      </c>
      <c r="C436" s="1">
        <v>18.9053524806</v>
      </c>
      <c r="D436">
        <f t="shared" si="6"/>
        <v>4.3273359551</v>
      </c>
    </row>
    <row r="437" spans="1:4">
      <c r="A437" s="1">
        <v>455</v>
      </c>
      <c r="B437">
        <f>VLOOKUP(A437,[1]mine!$A:$D,4,FALSE)</f>
        <v>9.26913967516</v>
      </c>
      <c r="C437" s="1">
        <v>11.218562095</v>
      </c>
      <c r="D437">
        <f t="shared" si="6"/>
        <v>1.94942241984</v>
      </c>
    </row>
    <row r="438" spans="1:4">
      <c r="A438" s="1">
        <v>456</v>
      </c>
      <c r="B438">
        <f>VLOOKUP(A438,[1]mine!$A:$D,4,FALSE)</f>
        <v>3.91480741236</v>
      </c>
      <c r="C438" s="1">
        <v>0.0569518716896</v>
      </c>
      <c r="D438">
        <f t="shared" si="6"/>
        <v>-3.8578555406704</v>
      </c>
    </row>
    <row r="439" spans="1:4">
      <c r="A439" s="1">
        <v>457</v>
      </c>
      <c r="B439">
        <f>VLOOKUP(A439,[1]mine!$A:$D,4,FALSE)</f>
        <v>4.48121490553</v>
      </c>
      <c r="C439" s="1">
        <v>1.39334203696</v>
      </c>
      <c r="D439">
        <f t="shared" si="6"/>
        <v>-3.08787286857</v>
      </c>
    </row>
    <row r="440" spans="1:4">
      <c r="A440" s="1">
        <v>458</v>
      </c>
      <c r="B440">
        <f>VLOOKUP(A440,[1]mine!$A:$D,4,FALSE)</f>
        <v>4.15618724011</v>
      </c>
      <c r="C440" s="1">
        <v>1.56171351615</v>
      </c>
      <c r="D440">
        <f t="shared" si="6"/>
        <v>-2.59447372396</v>
      </c>
    </row>
    <row r="441" spans="1:4">
      <c r="A441" s="1">
        <v>459</v>
      </c>
      <c r="B441">
        <f>VLOOKUP(A441,[1]mine!$A:$D,4,FALSE)</f>
        <v>3.34784644532</v>
      </c>
      <c r="C441" s="1">
        <v>0.76052287666</v>
      </c>
      <c r="D441">
        <f t="shared" si="6"/>
        <v>-2.58732356866</v>
      </c>
    </row>
    <row r="442" spans="1:4">
      <c r="A442" s="1">
        <v>460</v>
      </c>
      <c r="B442">
        <f>VLOOKUP(A442,[1]mine!$A:$D,4,FALSE)</f>
        <v>3.25423954576</v>
      </c>
      <c r="C442" s="1">
        <v>0.429934639557</v>
      </c>
      <c r="D442">
        <f t="shared" si="6"/>
        <v>-2.824304906203</v>
      </c>
    </row>
    <row r="443" spans="1:4">
      <c r="A443" s="1">
        <v>461</v>
      </c>
      <c r="B443">
        <f>VLOOKUP(A443,[1]mine!$A:$D,4,FALSE)</f>
        <v>1.87204511706</v>
      </c>
      <c r="C443" s="1">
        <v>0.240469974536</v>
      </c>
      <c r="D443">
        <f t="shared" si="6"/>
        <v>-1.631575142524</v>
      </c>
    </row>
    <row r="444" spans="1:4">
      <c r="A444" s="1">
        <v>462</v>
      </c>
      <c r="B444">
        <f>VLOOKUP(A444,[1]mine!$A:$D,4,FALSE)</f>
        <v>2.32687648086</v>
      </c>
      <c r="C444" s="1">
        <v>0.755421685965</v>
      </c>
      <c r="D444">
        <f t="shared" si="6"/>
        <v>-1.571454794895</v>
      </c>
    </row>
    <row r="445" spans="1:4">
      <c r="A445" s="1">
        <v>463</v>
      </c>
      <c r="B445">
        <f>VLOOKUP(A445,[1]mine!$A:$D,4,FALSE)</f>
        <v>4.05516732364</v>
      </c>
      <c r="C445" s="1">
        <v>1.26483660294</v>
      </c>
      <c r="D445">
        <f t="shared" si="6"/>
        <v>-2.7903307207</v>
      </c>
    </row>
    <row r="446" spans="1:4">
      <c r="A446" s="1">
        <v>464</v>
      </c>
      <c r="B446">
        <f>VLOOKUP(A446,[1]mine!$A:$D,4,FALSE)</f>
        <v>0</v>
      </c>
      <c r="C446" s="1">
        <v>0.353460619586</v>
      </c>
      <c r="D446">
        <f t="shared" si="6"/>
        <v>0.353460619586</v>
      </c>
    </row>
    <row r="447" spans="1:4">
      <c r="A447" s="1">
        <v>465</v>
      </c>
      <c r="B447">
        <f>VLOOKUP(A447,[1]mine!$A:$D,4,FALSE)</f>
        <v>32.8102226257</v>
      </c>
      <c r="C447" s="1">
        <v>0.128720630865</v>
      </c>
      <c r="D447">
        <f t="shared" si="6"/>
        <v>-32.681501994835</v>
      </c>
    </row>
    <row r="448" spans="1:4">
      <c r="A448" s="1">
        <v>466</v>
      </c>
      <c r="B448">
        <f>VLOOKUP(A448,[1]mine!$A:$D,4,FALSE)</f>
        <v>5.61833713849</v>
      </c>
      <c r="C448" s="1">
        <v>0.128170895004</v>
      </c>
      <c r="D448">
        <f t="shared" si="6"/>
        <v>-5.490166243486</v>
      </c>
    </row>
    <row r="449" spans="1:4">
      <c r="A449" s="1">
        <v>467</v>
      </c>
      <c r="B449">
        <f>VLOOKUP(A449,[1]mine!$A:$D,4,FALSE)</f>
        <v>13.4993435274</v>
      </c>
      <c r="C449" s="1">
        <v>3.24869450763</v>
      </c>
      <c r="D449">
        <f t="shared" si="6"/>
        <v>-10.25064901977</v>
      </c>
    </row>
    <row r="450" spans="1:4">
      <c r="A450" s="1">
        <v>468</v>
      </c>
      <c r="B450">
        <f>VLOOKUP(A450,[1]mine!$A:$D,4,FALSE)</f>
        <v>11.6875308757</v>
      </c>
      <c r="C450" s="1">
        <v>7.33559996287</v>
      </c>
      <c r="D450">
        <f t="shared" si="6"/>
        <v>-4.35193091283</v>
      </c>
    </row>
    <row r="451" spans="1:4">
      <c r="A451" s="1">
        <v>469</v>
      </c>
      <c r="B451">
        <f>VLOOKUP(A451,[1]mine!$A:$D,4,FALSE)</f>
        <v>7.63659416199</v>
      </c>
      <c r="C451" s="1">
        <v>2.77209908337</v>
      </c>
      <c r="D451">
        <f t="shared" ref="D451:D514" si="7">C451-B451</f>
        <v>-4.86449507862</v>
      </c>
    </row>
    <row r="452" spans="1:4">
      <c r="A452" s="1">
        <v>470</v>
      </c>
      <c r="B452">
        <f>VLOOKUP(A452,[1]mine!$A:$D,4,FALSE)</f>
        <v>8.66182133609</v>
      </c>
      <c r="C452" s="1">
        <v>2.30130718534</v>
      </c>
      <c r="D452">
        <f t="shared" si="7"/>
        <v>-6.36051415075</v>
      </c>
    </row>
    <row r="453" spans="1:4">
      <c r="A453" s="1">
        <v>471</v>
      </c>
      <c r="B453">
        <f>VLOOKUP(A453,[1]mine!$A:$D,4,FALSE)</f>
        <v>9.4717853447</v>
      </c>
      <c r="C453" s="1">
        <v>8.19773029804</v>
      </c>
      <c r="D453">
        <f t="shared" si="7"/>
        <v>-1.27405504666</v>
      </c>
    </row>
    <row r="454" spans="1:4">
      <c r="A454" s="1">
        <v>472</v>
      </c>
      <c r="B454">
        <f>VLOOKUP(A454,[1]mine!$A:$D,4,FALSE)</f>
        <v>15.2925803494</v>
      </c>
      <c r="C454" s="1">
        <v>25.9389033991</v>
      </c>
      <c r="D454">
        <f t="shared" si="7"/>
        <v>10.6463230497</v>
      </c>
    </row>
    <row r="455" spans="1:4">
      <c r="A455" s="1">
        <v>473</v>
      </c>
      <c r="B455">
        <f>VLOOKUP(A455,[1]mine!$A:$D,4,FALSE)</f>
        <v>23.4298787906</v>
      </c>
      <c r="C455" s="1">
        <v>41.7869158402</v>
      </c>
      <c r="D455">
        <f t="shared" si="7"/>
        <v>18.3570370496</v>
      </c>
    </row>
    <row r="456" spans="1:4">
      <c r="A456" s="1">
        <v>474</v>
      </c>
      <c r="B456">
        <f>VLOOKUP(A456,[1]mine!$A:$D,4,FALSE)</f>
        <v>34.7822937755</v>
      </c>
      <c r="C456" s="1">
        <v>49.8770535288</v>
      </c>
      <c r="D456">
        <f t="shared" si="7"/>
        <v>15.0947597533</v>
      </c>
    </row>
    <row r="457" spans="1:4">
      <c r="A457" s="1">
        <v>475</v>
      </c>
      <c r="B457">
        <f>VLOOKUP(A457,[1]mine!$A:$D,4,FALSE)</f>
        <v>38.8998903553</v>
      </c>
      <c r="C457" s="1">
        <v>63.6028758008</v>
      </c>
      <c r="D457">
        <f t="shared" si="7"/>
        <v>24.7029854455</v>
      </c>
    </row>
    <row r="458" spans="1:4">
      <c r="A458" s="1">
        <v>476</v>
      </c>
      <c r="B458">
        <f>VLOOKUP(A458,[1]mine!$A:$D,4,FALSE)</f>
        <v>42.643764093</v>
      </c>
      <c r="C458" s="1">
        <v>44.1787717216</v>
      </c>
      <c r="D458">
        <f t="shared" si="7"/>
        <v>1.5350076286</v>
      </c>
    </row>
    <row r="459" spans="1:4">
      <c r="A459" s="1">
        <v>477</v>
      </c>
      <c r="B459">
        <f>VLOOKUP(A459,[1]mine!$A:$D,4,FALSE)</f>
        <v>92.6330625126</v>
      </c>
      <c r="C459" s="1">
        <v>86.2213820948</v>
      </c>
      <c r="D459">
        <f t="shared" si="7"/>
        <v>-6.4116804178</v>
      </c>
    </row>
    <row r="460" spans="1:4">
      <c r="A460" s="1">
        <v>478</v>
      </c>
      <c r="B460">
        <f>VLOOKUP(A460,[1]mine!$A:$D,4,FALSE)</f>
        <v>101.405441139</v>
      </c>
      <c r="C460" s="1">
        <v>79.5989318904</v>
      </c>
      <c r="D460">
        <f t="shared" si="7"/>
        <v>-21.8065092486</v>
      </c>
    </row>
    <row r="461" spans="1:4">
      <c r="A461" s="1">
        <v>479</v>
      </c>
      <c r="B461">
        <f>VLOOKUP(A461,[1]mine!$A:$D,4,FALSE)</f>
        <v>130.120936186</v>
      </c>
      <c r="C461" s="1">
        <v>87.372881217</v>
      </c>
      <c r="D461">
        <f t="shared" si="7"/>
        <v>-42.748054969</v>
      </c>
    </row>
    <row r="462" spans="1:4">
      <c r="A462" s="1">
        <v>480</v>
      </c>
      <c r="B462">
        <f>VLOOKUP(A462,[1]mine!$A:$D,4,FALSE)</f>
        <v>181.227565471</v>
      </c>
      <c r="C462" s="1">
        <v>143.061045802</v>
      </c>
      <c r="D462">
        <f t="shared" si="7"/>
        <v>-38.166519669</v>
      </c>
    </row>
    <row r="463" spans="1:4">
      <c r="A463" s="1">
        <v>481</v>
      </c>
      <c r="B463">
        <f>VLOOKUP(A463,[1]mine!$A:$D,4,FALSE)</f>
        <v>167.681819</v>
      </c>
      <c r="C463" s="1">
        <v>131.852469947</v>
      </c>
      <c r="D463">
        <f t="shared" si="7"/>
        <v>-35.829349053</v>
      </c>
    </row>
    <row r="464" spans="1:4">
      <c r="A464" s="1">
        <v>482</v>
      </c>
      <c r="B464">
        <f>VLOOKUP(A464,[1]mine!$A:$D,4,FALSE)</f>
        <v>169.963127635</v>
      </c>
      <c r="C464" s="1">
        <v>134.378748316</v>
      </c>
      <c r="D464">
        <f t="shared" si="7"/>
        <v>-35.584379319</v>
      </c>
    </row>
    <row r="465" spans="1:4">
      <c r="A465" s="1">
        <v>483</v>
      </c>
      <c r="B465">
        <f>VLOOKUP(A465,[1]mine!$A:$D,4,FALSE)</f>
        <v>156.61437259</v>
      </c>
      <c r="C465" s="1">
        <v>121.553004137</v>
      </c>
      <c r="D465">
        <f t="shared" si="7"/>
        <v>-35.061368453</v>
      </c>
    </row>
    <row r="466" spans="1:4">
      <c r="A466" s="1">
        <v>484</v>
      </c>
      <c r="B466">
        <f>VLOOKUP(A466,[1]mine!$A:$D,4,FALSE)</f>
        <v>165.447545695</v>
      </c>
      <c r="C466" s="1">
        <v>140.302998941</v>
      </c>
      <c r="D466">
        <f t="shared" si="7"/>
        <v>-25.144546754</v>
      </c>
    </row>
    <row r="467" spans="1:4">
      <c r="A467" s="1">
        <v>485</v>
      </c>
      <c r="B467">
        <f>VLOOKUP(A467,[1]mine!$A:$D,4,FALSE)</f>
        <v>140.232942383</v>
      </c>
      <c r="C467" s="1">
        <v>120.000784131</v>
      </c>
      <c r="D467">
        <f t="shared" si="7"/>
        <v>-20.232158252</v>
      </c>
    </row>
    <row r="468" spans="1:4">
      <c r="A468" s="1">
        <v>486</v>
      </c>
      <c r="B468">
        <f>VLOOKUP(A468,[1]mine!$A:$D,4,FALSE)</f>
        <v>31.0347247512</v>
      </c>
      <c r="C468" s="1">
        <v>40.8456608622</v>
      </c>
      <c r="D468">
        <f t="shared" si="7"/>
        <v>9.810936111</v>
      </c>
    </row>
    <row r="469" spans="1:4">
      <c r="A469" s="1">
        <v>487</v>
      </c>
      <c r="B469">
        <f>VLOOKUP(A469,[1]mine!$A:$D,4,FALSE)</f>
        <v>50.1965390685</v>
      </c>
      <c r="C469" s="1">
        <v>17.082529319</v>
      </c>
      <c r="D469">
        <f t="shared" si="7"/>
        <v>-33.1140097495</v>
      </c>
    </row>
    <row r="470" spans="1:4">
      <c r="A470" s="1">
        <v>488</v>
      </c>
      <c r="B470">
        <f>VLOOKUP(A470,[1]mine!$A:$D,4,FALSE)</f>
        <v>45.2670356206</v>
      </c>
      <c r="C470" s="1">
        <v>0.807963445977</v>
      </c>
      <c r="D470">
        <f t="shared" si="7"/>
        <v>-44.459072174623</v>
      </c>
    </row>
    <row r="471" spans="1:4">
      <c r="A471" s="1">
        <v>489</v>
      </c>
      <c r="B471">
        <f>VLOOKUP(A471,[1]mine!$A:$D,4,FALSE)</f>
        <v>10.4892349243</v>
      </c>
      <c r="C471" s="1">
        <v>0.00509803934035</v>
      </c>
      <c r="D471">
        <f t="shared" si="7"/>
        <v>-10.4841368849596</v>
      </c>
    </row>
    <row r="472" spans="1:4">
      <c r="A472" s="1">
        <v>490</v>
      </c>
      <c r="B472">
        <f>VLOOKUP(A472,[1]mine!$A:$D,4,FALSE)</f>
        <v>66.2106754971</v>
      </c>
      <c r="C472" s="1">
        <v>19.8137075624</v>
      </c>
      <c r="D472">
        <f t="shared" si="7"/>
        <v>-46.3969679347</v>
      </c>
    </row>
    <row r="473" spans="1:4">
      <c r="A473" s="1">
        <v>491</v>
      </c>
      <c r="B473">
        <f>VLOOKUP(A473,[1]mine!$A:$D,4,FALSE)</f>
        <v>29.4005107474</v>
      </c>
      <c r="C473" s="1">
        <v>1.82339573098</v>
      </c>
      <c r="D473">
        <f t="shared" si="7"/>
        <v>-27.57711501642</v>
      </c>
    </row>
    <row r="474" spans="1:4">
      <c r="A474" s="1">
        <v>492</v>
      </c>
      <c r="B474">
        <f>VLOOKUP(A474,[1]mine!$A:$D,4,FALSE)</f>
        <v>55.3822817814</v>
      </c>
      <c r="C474" s="1">
        <v>29.3919270318</v>
      </c>
      <c r="D474">
        <f t="shared" si="7"/>
        <v>-25.9903547496</v>
      </c>
    </row>
    <row r="475" spans="1:4">
      <c r="A475" s="1">
        <v>493</v>
      </c>
      <c r="B475">
        <f>VLOOKUP(A475,[1]mine!$A:$D,4,FALSE)</f>
        <v>31.4257528591</v>
      </c>
      <c r="C475" s="1">
        <v>33.5013368751</v>
      </c>
      <c r="D475">
        <f t="shared" si="7"/>
        <v>2.075584016</v>
      </c>
    </row>
    <row r="476" spans="1:4">
      <c r="A476" s="1">
        <v>494</v>
      </c>
      <c r="B476">
        <f>VLOOKUP(A476,[1]mine!$A:$D,4,FALSE)</f>
        <v>14.5999201727</v>
      </c>
      <c r="C476" s="1">
        <v>13.6431551769</v>
      </c>
      <c r="D476">
        <f t="shared" si="7"/>
        <v>-0.956764995799999</v>
      </c>
    </row>
    <row r="477" spans="1:4">
      <c r="A477" s="1">
        <v>495</v>
      </c>
      <c r="B477">
        <f>VLOOKUP(A477,[1]mine!$A:$D,4,FALSE)</f>
        <v>8.1193816122</v>
      </c>
      <c r="C477" s="1">
        <v>4.13707571623</v>
      </c>
      <c r="D477">
        <f t="shared" si="7"/>
        <v>-3.98230589597</v>
      </c>
    </row>
    <row r="478" spans="1:4">
      <c r="A478" s="1">
        <v>496</v>
      </c>
      <c r="B478">
        <f>VLOOKUP(A478,[1]mine!$A:$D,4,FALSE)</f>
        <v>7.22660470009</v>
      </c>
      <c r="C478" s="1">
        <v>0.0288770056185</v>
      </c>
      <c r="D478">
        <f t="shared" si="7"/>
        <v>-7.1977276944715</v>
      </c>
    </row>
    <row r="479" spans="1:4">
      <c r="A479" s="1">
        <v>497</v>
      </c>
      <c r="B479">
        <f>VLOOKUP(A479,[1]mine!$A:$D,4,FALSE)</f>
        <v>3.00098818541</v>
      </c>
      <c r="C479" s="1">
        <v>0.00859374995343</v>
      </c>
      <c r="D479">
        <f t="shared" si="7"/>
        <v>-2.99239443545657</v>
      </c>
    </row>
    <row r="480" spans="1:4">
      <c r="A480" s="1">
        <v>498</v>
      </c>
      <c r="B480">
        <f>VLOOKUP(A480,[1]mine!$A:$D,4,FALSE)</f>
        <v>4.67002165127</v>
      </c>
      <c r="C480" s="1">
        <v>0.634625668593</v>
      </c>
      <c r="D480">
        <f t="shared" si="7"/>
        <v>-4.035395982677</v>
      </c>
    </row>
    <row r="481" spans="1:4">
      <c r="A481" s="1">
        <v>499</v>
      </c>
      <c r="B481">
        <f>VLOOKUP(A481,[1]mine!$A:$D,4,FALSE)</f>
        <v>3.28389249588</v>
      </c>
      <c r="C481" s="1">
        <v>0.107040417552</v>
      </c>
      <c r="D481">
        <f t="shared" si="7"/>
        <v>-3.176852078328</v>
      </c>
    </row>
    <row r="482" spans="1:4">
      <c r="A482" s="1">
        <v>500</v>
      </c>
      <c r="B482">
        <f>VLOOKUP(A482,[1]mine!$A:$D,4,FALSE)</f>
        <v>0.128582578556</v>
      </c>
      <c r="C482" s="1">
        <v>0.00611979165114</v>
      </c>
      <c r="D482">
        <f t="shared" si="7"/>
        <v>-0.12246278690486</v>
      </c>
    </row>
    <row r="483" spans="1:4">
      <c r="A483" s="1">
        <v>501</v>
      </c>
      <c r="B483">
        <f>VLOOKUP(A483,[1]mine!$A:$D,4,FALSE)</f>
        <v>0</v>
      </c>
      <c r="C483" s="1">
        <v>0</v>
      </c>
      <c r="D483">
        <f t="shared" si="7"/>
        <v>0</v>
      </c>
    </row>
    <row r="484" spans="1:4">
      <c r="A484" s="1">
        <v>502</v>
      </c>
      <c r="B484">
        <f>VLOOKUP(A484,[1]mine!$A:$D,4,FALSE)</f>
        <v>2.40237966201</v>
      </c>
      <c r="C484" s="1">
        <v>0.724673626317</v>
      </c>
      <c r="D484">
        <f t="shared" si="7"/>
        <v>-1.677706035693</v>
      </c>
    </row>
    <row r="485" spans="1:4">
      <c r="A485" s="1">
        <v>503</v>
      </c>
      <c r="B485">
        <f>VLOOKUP(A485,[1]mine!$A:$D,4,FALSE)</f>
        <v>0</v>
      </c>
      <c r="C485" s="1">
        <v>0.0330166273049</v>
      </c>
      <c r="D485">
        <f t="shared" si="7"/>
        <v>0.0330166273049</v>
      </c>
    </row>
    <row r="486" spans="1:4">
      <c r="A486" s="1">
        <v>504</v>
      </c>
      <c r="B486">
        <f>VLOOKUP(A486,[1]mine!$A:$D,4,FALSE)</f>
        <v>30.6094871249</v>
      </c>
      <c r="C486" s="1">
        <v>1.18262032009</v>
      </c>
      <c r="D486">
        <f t="shared" si="7"/>
        <v>-29.42686680481</v>
      </c>
    </row>
    <row r="487" spans="1:4">
      <c r="A487" s="1">
        <v>505</v>
      </c>
      <c r="B487">
        <f>VLOOKUP(A487,[1]mine!$A:$D,4,FALSE)</f>
        <v>10.1114392573</v>
      </c>
      <c r="C487" s="1">
        <v>5.08331108507</v>
      </c>
      <c r="D487">
        <f t="shared" si="7"/>
        <v>-5.02812817223</v>
      </c>
    </row>
    <row r="488" spans="1:4">
      <c r="A488" s="1">
        <v>506</v>
      </c>
      <c r="B488">
        <f>VLOOKUP(A488,[1]mine!$A:$D,4,FALSE)</f>
        <v>6.11796939904</v>
      </c>
      <c r="C488" s="1">
        <v>7.58563969142</v>
      </c>
      <c r="D488">
        <f t="shared" si="7"/>
        <v>1.46767029238</v>
      </c>
    </row>
    <row r="489" spans="1:4">
      <c r="A489" s="1">
        <v>507</v>
      </c>
      <c r="B489">
        <f>VLOOKUP(A489,[1]mine!$A:$D,4,FALSE)</f>
        <v>10.592078214</v>
      </c>
      <c r="C489" s="1">
        <v>20.2020860275</v>
      </c>
      <c r="D489">
        <f t="shared" si="7"/>
        <v>9.6100078135</v>
      </c>
    </row>
    <row r="490" spans="1:4">
      <c r="A490" s="1">
        <v>508</v>
      </c>
      <c r="B490">
        <f>VLOOKUP(A490,[1]mine!$A:$D,4,FALSE)</f>
        <v>11.1497120196</v>
      </c>
      <c r="C490" s="1">
        <v>20.4397863811</v>
      </c>
      <c r="D490">
        <f t="shared" si="7"/>
        <v>9.2900743615</v>
      </c>
    </row>
    <row r="491" spans="1:4">
      <c r="A491" s="1">
        <v>509</v>
      </c>
      <c r="B491">
        <f>VLOOKUP(A491,[1]mine!$A:$D,4,FALSE)</f>
        <v>14.2575722734</v>
      </c>
      <c r="C491" s="1">
        <v>25.0644067947</v>
      </c>
      <c r="D491">
        <f t="shared" si="7"/>
        <v>10.8068345213</v>
      </c>
    </row>
    <row r="492" spans="1:4">
      <c r="A492" s="1">
        <v>510</v>
      </c>
      <c r="B492">
        <f>VLOOKUP(A492,[1]mine!$A:$D,4,FALSE)</f>
        <v>19.4698718717</v>
      </c>
      <c r="C492" s="1">
        <v>37.3627503184</v>
      </c>
      <c r="D492">
        <f t="shared" si="7"/>
        <v>17.8928784467</v>
      </c>
    </row>
    <row r="493" spans="1:4">
      <c r="A493" s="1">
        <v>511</v>
      </c>
      <c r="B493">
        <f>VLOOKUP(A493,[1]mine!$A:$D,4,FALSE)</f>
        <v>26.4266400246</v>
      </c>
      <c r="C493" s="1">
        <v>36.3232376001</v>
      </c>
      <c r="D493">
        <f t="shared" si="7"/>
        <v>9.8965975755</v>
      </c>
    </row>
    <row r="494" spans="1:4">
      <c r="A494" s="1">
        <v>512</v>
      </c>
      <c r="B494">
        <f>VLOOKUP(A494,[1]mine!$A:$D,4,FALSE)</f>
        <v>35.4600322395</v>
      </c>
      <c r="C494" s="1">
        <v>43.921903489</v>
      </c>
      <c r="D494">
        <f t="shared" si="7"/>
        <v>8.4618712495</v>
      </c>
    </row>
    <row r="495" spans="1:4">
      <c r="A495" s="1">
        <v>513</v>
      </c>
      <c r="B495">
        <f>VLOOKUP(A495,[1]mine!$A:$D,4,FALSE)</f>
        <v>51.2459452098</v>
      </c>
      <c r="C495" s="1">
        <v>53.7316421724</v>
      </c>
      <c r="D495">
        <f t="shared" si="7"/>
        <v>2.4856969626</v>
      </c>
    </row>
    <row r="496" spans="1:4">
      <c r="A496" s="1">
        <v>514</v>
      </c>
      <c r="B496">
        <f>VLOOKUP(A496,[1]mine!$A:$D,4,FALSE)</f>
        <v>37.5248158152</v>
      </c>
      <c r="C496" s="1">
        <v>30.486962214</v>
      </c>
      <c r="D496">
        <f t="shared" si="7"/>
        <v>-7.0378536012</v>
      </c>
    </row>
    <row r="497" spans="1:4">
      <c r="A497" s="1">
        <v>515</v>
      </c>
      <c r="B497">
        <f>VLOOKUP(A497,[1]mine!$A:$D,4,FALSE)</f>
        <v>101.419649745</v>
      </c>
      <c r="C497" s="1">
        <v>69.6045455021</v>
      </c>
      <c r="D497">
        <f t="shared" si="7"/>
        <v>-31.8151042429</v>
      </c>
    </row>
    <row r="498" spans="1:4">
      <c r="A498" s="1">
        <v>516</v>
      </c>
      <c r="B498">
        <f>VLOOKUP(A498,[1]mine!$A:$D,4,FALSE)</f>
        <v>146.646315005</v>
      </c>
      <c r="C498" s="1">
        <v>104.3091384</v>
      </c>
      <c r="D498">
        <f t="shared" si="7"/>
        <v>-42.337176605</v>
      </c>
    </row>
    <row r="499" spans="1:4">
      <c r="A499" s="1">
        <v>517</v>
      </c>
      <c r="B499">
        <f>VLOOKUP(A499,[1]mine!$A:$D,4,FALSE)</f>
        <v>169.532230909</v>
      </c>
      <c r="C499" s="1">
        <v>142.968276696</v>
      </c>
      <c r="D499">
        <f t="shared" si="7"/>
        <v>-26.563954213</v>
      </c>
    </row>
    <row r="500" spans="1:4">
      <c r="A500" s="1">
        <v>518</v>
      </c>
      <c r="B500">
        <f>VLOOKUP(A500,[1]mine!$A:$D,4,FALSE)</f>
        <v>164.658355181</v>
      </c>
      <c r="C500" s="1">
        <v>137.519225878</v>
      </c>
      <c r="D500">
        <f t="shared" si="7"/>
        <v>-27.139129303</v>
      </c>
    </row>
    <row r="501" spans="1:4">
      <c r="A501" s="1">
        <v>519</v>
      </c>
      <c r="B501">
        <f>VLOOKUP(A501,[1]mine!$A:$D,4,FALSE)</f>
        <v>161.525342534</v>
      </c>
      <c r="C501" s="1">
        <v>140.476631801</v>
      </c>
      <c r="D501">
        <f t="shared" si="7"/>
        <v>-21.048710733</v>
      </c>
    </row>
    <row r="502" spans="1:4">
      <c r="A502" s="1">
        <v>520</v>
      </c>
      <c r="B502">
        <f>VLOOKUP(A502,[1]mine!$A:$D,4,FALSE)</f>
        <v>172.699053615</v>
      </c>
      <c r="C502" s="1">
        <v>151.488368929</v>
      </c>
      <c r="D502">
        <f t="shared" si="7"/>
        <v>-21.210684686</v>
      </c>
    </row>
    <row r="503" spans="1:4">
      <c r="A503" s="1">
        <v>521</v>
      </c>
      <c r="B503">
        <f>VLOOKUP(A503,[1]mine!$A:$D,4,FALSE)</f>
        <v>157.24140127</v>
      </c>
      <c r="C503" s="1">
        <v>142.634595358</v>
      </c>
      <c r="D503">
        <f t="shared" si="7"/>
        <v>-14.606805912</v>
      </c>
    </row>
    <row r="504" spans="1:4">
      <c r="A504" s="1">
        <v>522</v>
      </c>
      <c r="B504">
        <f>VLOOKUP(A504,[1]mine!$A:$D,4,FALSE)</f>
        <v>159.393662082</v>
      </c>
      <c r="C504" s="1">
        <v>117.025326627</v>
      </c>
      <c r="D504">
        <f t="shared" si="7"/>
        <v>-42.368335455</v>
      </c>
    </row>
    <row r="505" spans="1:4">
      <c r="A505" s="1">
        <v>523</v>
      </c>
      <c r="B505">
        <f>VLOOKUP(A505,[1]mine!$A:$D,4,FALSE)</f>
        <v>157.913865303</v>
      </c>
      <c r="C505" s="1">
        <v>15.9954606261</v>
      </c>
      <c r="D505">
        <f t="shared" si="7"/>
        <v>-141.9184046769</v>
      </c>
    </row>
    <row r="506" spans="1:4">
      <c r="A506" s="1">
        <v>524</v>
      </c>
      <c r="B506">
        <f>VLOOKUP(A506,[1]mine!$A:$D,4,FALSE)</f>
        <v>23.7565500259</v>
      </c>
      <c r="C506" s="1">
        <v>0.0860962548995</v>
      </c>
      <c r="D506">
        <f t="shared" si="7"/>
        <v>-23.6704537710005</v>
      </c>
    </row>
    <row r="507" spans="1:4">
      <c r="A507" s="1">
        <v>525</v>
      </c>
      <c r="B507">
        <f>VLOOKUP(A507,[1]mine!$A:$D,4,FALSE)</f>
        <v>40.5345736225</v>
      </c>
      <c r="C507" s="1">
        <v>10.544385052</v>
      </c>
      <c r="D507">
        <f t="shared" si="7"/>
        <v>-29.9901885705</v>
      </c>
    </row>
    <row r="508" spans="1:4">
      <c r="A508" s="1">
        <v>526</v>
      </c>
      <c r="B508">
        <f>VLOOKUP(A508,[1]mine!$A:$D,4,FALSE)</f>
        <v>43.1489113959</v>
      </c>
      <c r="C508" s="1">
        <v>12.5291122369</v>
      </c>
      <c r="D508">
        <f t="shared" si="7"/>
        <v>-30.619799159</v>
      </c>
    </row>
    <row r="509" spans="1:4">
      <c r="A509" s="1">
        <v>527</v>
      </c>
      <c r="B509">
        <f>VLOOKUP(A509,[1]mine!$A:$D,4,FALSE)</f>
        <v>36.0340023561</v>
      </c>
      <c r="C509" s="1">
        <v>35.164438495</v>
      </c>
      <c r="D509">
        <f t="shared" si="7"/>
        <v>-0.869563861099998</v>
      </c>
    </row>
    <row r="510" spans="1:4">
      <c r="A510" s="1">
        <v>528</v>
      </c>
      <c r="B510">
        <f>VLOOKUP(A510,[1]mine!$A:$D,4,FALSE)</f>
        <v>23.031970096</v>
      </c>
      <c r="C510" s="1">
        <v>7.8157963373</v>
      </c>
      <c r="D510">
        <f t="shared" si="7"/>
        <v>-15.2161737587</v>
      </c>
    </row>
    <row r="511" spans="1:4">
      <c r="A511" s="1">
        <v>530</v>
      </c>
      <c r="B511">
        <f>VLOOKUP(A511,[1]mine!$A:$D,4,FALSE)</f>
        <v>0.146955479063</v>
      </c>
      <c r="C511" s="1">
        <v>0.0164490860763</v>
      </c>
      <c r="D511">
        <f t="shared" si="7"/>
        <v>-0.1305063929867</v>
      </c>
    </row>
    <row r="512" spans="1:4">
      <c r="A512" s="1">
        <v>531</v>
      </c>
      <c r="B512">
        <f>VLOOKUP(A512,[1]mine!$A:$D,4,FALSE)</f>
        <v>0</v>
      </c>
      <c r="C512" s="1">
        <v>0</v>
      </c>
      <c r="D512">
        <f t="shared" si="7"/>
        <v>0</v>
      </c>
    </row>
    <row r="513" spans="1:4">
      <c r="A513" s="1">
        <v>532</v>
      </c>
      <c r="B513">
        <f>VLOOKUP(A513,[1]mine!$A:$D,4,FALSE)</f>
        <v>0.988028287045</v>
      </c>
      <c r="C513" s="1">
        <v>0.405867011482</v>
      </c>
      <c r="D513">
        <f t="shared" si="7"/>
        <v>-0.582161275563</v>
      </c>
    </row>
    <row r="514" spans="1:4">
      <c r="A514" s="1">
        <v>533</v>
      </c>
      <c r="B514">
        <f>VLOOKUP(A514,[1]mine!$A:$D,4,FALSE)</f>
        <v>23.8468824807</v>
      </c>
      <c r="C514" s="1">
        <v>1.38549018623</v>
      </c>
      <c r="D514">
        <f t="shared" si="7"/>
        <v>-22.46139229447</v>
      </c>
    </row>
    <row r="515" spans="1:4">
      <c r="A515" s="1">
        <v>534</v>
      </c>
      <c r="B515">
        <f>VLOOKUP(A515,[1]mine!$A:$D,4,FALSE)</f>
        <v>18.7747986</v>
      </c>
      <c r="C515" s="1">
        <v>13.5425587248</v>
      </c>
      <c r="D515">
        <f t="shared" ref="D515:D578" si="8">C515-B515</f>
        <v>-5.2322398752</v>
      </c>
    </row>
    <row r="516" spans="1:4">
      <c r="A516" s="1">
        <v>535</v>
      </c>
      <c r="B516">
        <f>VLOOKUP(A516,[1]mine!$A:$D,4,FALSE)</f>
        <v>27.8090348007</v>
      </c>
      <c r="C516" s="1">
        <v>24.9655540919</v>
      </c>
      <c r="D516">
        <f t="shared" si="8"/>
        <v>-2.8434807088</v>
      </c>
    </row>
    <row r="517" spans="1:4">
      <c r="A517" s="1">
        <v>536</v>
      </c>
      <c r="B517">
        <f>VLOOKUP(A517,[1]mine!$A:$D,4,FALSE)</f>
        <v>43.0207796162</v>
      </c>
      <c r="C517" s="1">
        <v>30.9180391907</v>
      </c>
      <c r="D517">
        <f t="shared" si="8"/>
        <v>-12.1027404255</v>
      </c>
    </row>
    <row r="518" spans="1:4">
      <c r="A518" s="1">
        <v>537</v>
      </c>
      <c r="B518">
        <f>VLOOKUP(A518,[1]mine!$A:$D,4,FALSE)</f>
        <v>38.0610495903</v>
      </c>
      <c r="C518" s="1">
        <v>35.6094793631</v>
      </c>
      <c r="D518">
        <f t="shared" si="8"/>
        <v>-2.4515702272</v>
      </c>
    </row>
    <row r="519" spans="1:4">
      <c r="A519" s="1">
        <v>538</v>
      </c>
      <c r="B519">
        <f>VLOOKUP(A519,[1]mine!$A:$D,4,FALSE)</f>
        <v>15.2461150485</v>
      </c>
      <c r="C519" s="1">
        <v>13.9969934712</v>
      </c>
      <c r="D519">
        <f t="shared" si="8"/>
        <v>-1.2491215773</v>
      </c>
    </row>
    <row r="520" spans="1:4">
      <c r="A520" s="1">
        <v>539</v>
      </c>
      <c r="B520">
        <f>VLOOKUP(A520,[1]mine!$A:$D,4,FALSE)</f>
        <v>17.4230315764</v>
      </c>
      <c r="C520" s="1">
        <v>19.3020887148</v>
      </c>
      <c r="D520">
        <f t="shared" si="8"/>
        <v>1.8790571384</v>
      </c>
    </row>
    <row r="521" spans="1:4">
      <c r="A521" s="1">
        <v>540</v>
      </c>
      <c r="B521">
        <f>VLOOKUP(A521,[1]mine!$A:$D,4,FALSE)</f>
        <v>23.3658523459</v>
      </c>
      <c r="C521" s="1">
        <v>25.1057410269</v>
      </c>
      <c r="D521">
        <f t="shared" si="8"/>
        <v>1.739888681</v>
      </c>
    </row>
    <row r="522" spans="1:4">
      <c r="A522" s="1">
        <v>541</v>
      </c>
      <c r="B522">
        <f>VLOOKUP(A522,[1]mine!$A:$D,4,FALSE)</f>
        <v>31.6621294364</v>
      </c>
      <c r="C522" s="1">
        <v>33.4050980795</v>
      </c>
      <c r="D522">
        <f t="shared" si="8"/>
        <v>1.7429686431</v>
      </c>
    </row>
    <row r="523" spans="1:4">
      <c r="A523" s="1">
        <v>542</v>
      </c>
      <c r="B523">
        <f>VLOOKUP(A523,[1]mine!$A:$D,4,FALSE)</f>
        <v>124.159960214</v>
      </c>
      <c r="C523" s="1">
        <v>91.775300349</v>
      </c>
      <c r="D523">
        <f t="shared" si="8"/>
        <v>-32.384659865</v>
      </c>
    </row>
    <row r="524" spans="1:4">
      <c r="A524" s="1">
        <v>543</v>
      </c>
      <c r="B524">
        <f>VLOOKUP(A524,[1]mine!$A:$D,4,FALSE)</f>
        <v>139.176084287</v>
      </c>
      <c r="C524" s="1">
        <v>100.059869491</v>
      </c>
      <c r="D524">
        <f t="shared" si="8"/>
        <v>-39.116214796</v>
      </c>
    </row>
    <row r="525" spans="1:4">
      <c r="A525" s="1">
        <v>544</v>
      </c>
      <c r="B525">
        <f>VLOOKUP(A525,[1]mine!$A:$D,4,FALSE)</f>
        <v>164.628536167</v>
      </c>
      <c r="C525" s="1">
        <v>126.058431234</v>
      </c>
      <c r="D525">
        <f t="shared" si="8"/>
        <v>-38.570104933</v>
      </c>
    </row>
    <row r="526" spans="1:4">
      <c r="A526" s="1">
        <v>545</v>
      </c>
      <c r="B526">
        <f>VLOOKUP(A526,[1]mine!$A:$D,4,FALSE)</f>
        <v>172.262835332</v>
      </c>
      <c r="C526" s="1">
        <v>129.054606123</v>
      </c>
      <c r="D526">
        <f t="shared" si="8"/>
        <v>-43.208229209</v>
      </c>
    </row>
    <row r="527" spans="1:4">
      <c r="A527" s="1">
        <v>546</v>
      </c>
      <c r="B527">
        <f>VLOOKUP(A527,[1]mine!$A:$D,4,FALSE)</f>
        <v>121.557332383</v>
      </c>
      <c r="C527" s="1">
        <v>102.634993166</v>
      </c>
      <c r="D527">
        <f t="shared" si="8"/>
        <v>-18.922339217</v>
      </c>
    </row>
    <row r="528" spans="1:4">
      <c r="A528" s="1">
        <v>547</v>
      </c>
      <c r="B528">
        <f>VLOOKUP(A528,[1]mine!$A:$D,4,FALSE)</f>
        <v>175.912534687</v>
      </c>
      <c r="C528" s="1">
        <v>154.588384477</v>
      </c>
      <c r="D528">
        <f t="shared" si="8"/>
        <v>-21.32415021</v>
      </c>
    </row>
    <row r="529" spans="1:4">
      <c r="A529" s="1">
        <v>548</v>
      </c>
      <c r="B529">
        <f>VLOOKUP(A529,[1]mine!$A:$D,4,FALSE)</f>
        <v>185.462683601</v>
      </c>
      <c r="C529" s="1">
        <v>157.827261119</v>
      </c>
      <c r="D529">
        <f t="shared" si="8"/>
        <v>-27.635422482</v>
      </c>
    </row>
    <row r="530" spans="1:4">
      <c r="A530" s="1">
        <v>549</v>
      </c>
      <c r="B530">
        <f>VLOOKUP(A530,[1]mine!$A:$D,4,FALSE)</f>
        <v>170.69290692</v>
      </c>
      <c r="C530" s="1">
        <v>55.8738562506</v>
      </c>
      <c r="D530">
        <f t="shared" si="8"/>
        <v>-114.8190506694</v>
      </c>
    </row>
    <row r="531" spans="1:4">
      <c r="A531" s="1">
        <v>550</v>
      </c>
      <c r="B531">
        <f>VLOOKUP(A531,[1]mine!$A:$D,4,FALSE)</f>
        <v>47.9884790641</v>
      </c>
      <c r="C531" s="1">
        <v>16.5644385062</v>
      </c>
      <c r="D531">
        <f t="shared" si="8"/>
        <v>-31.4240405579</v>
      </c>
    </row>
    <row r="532" spans="1:4">
      <c r="A532" s="1">
        <v>551</v>
      </c>
      <c r="B532">
        <f>VLOOKUP(A532,[1]mine!$A:$D,4,FALSE)</f>
        <v>51.9893597948</v>
      </c>
      <c r="C532" s="1">
        <v>4.89633509439</v>
      </c>
      <c r="D532">
        <f t="shared" si="8"/>
        <v>-47.09302470041</v>
      </c>
    </row>
    <row r="533" spans="1:4">
      <c r="A533" s="1">
        <v>552</v>
      </c>
      <c r="B533">
        <f>VLOOKUP(A533,[1]mine!$A:$D,4,FALSE)</f>
        <v>5.33261041863</v>
      </c>
      <c r="C533" s="1">
        <v>0.545333334684</v>
      </c>
      <c r="D533">
        <f t="shared" si="8"/>
        <v>-4.787277083946</v>
      </c>
    </row>
    <row r="534" spans="1:4">
      <c r="A534" s="1">
        <v>553</v>
      </c>
      <c r="B534">
        <f>VLOOKUP(A534,[1]mine!$A:$D,4,FALSE)</f>
        <v>5.42032461912</v>
      </c>
      <c r="C534" s="1">
        <v>1.33568626923</v>
      </c>
      <c r="D534">
        <f t="shared" si="8"/>
        <v>-4.08463834989</v>
      </c>
    </row>
    <row r="535" spans="1:4">
      <c r="A535" s="1">
        <v>554</v>
      </c>
      <c r="B535">
        <f>VLOOKUP(A535,[1]mine!$A:$D,4,FALSE)</f>
        <v>4.06009179204</v>
      </c>
      <c r="C535" s="1">
        <v>1.35372548661</v>
      </c>
      <c r="D535">
        <f t="shared" si="8"/>
        <v>-2.70636630543</v>
      </c>
    </row>
    <row r="536" spans="1:4">
      <c r="A536" s="1">
        <v>555</v>
      </c>
      <c r="B536">
        <f>VLOOKUP(A536,[1]mine!$A:$D,4,FALSE)</f>
        <v>0.523328216702</v>
      </c>
      <c r="C536" s="1">
        <v>0.662933332324</v>
      </c>
      <c r="D536">
        <f t="shared" si="8"/>
        <v>0.139605115622</v>
      </c>
    </row>
    <row r="537" spans="1:4">
      <c r="A537" s="1">
        <v>556</v>
      </c>
      <c r="B537">
        <f>VLOOKUP(A537,[1]mine!$A:$D,4,FALSE)</f>
        <v>0</v>
      </c>
      <c r="C537" s="1">
        <v>0</v>
      </c>
      <c r="D537">
        <f t="shared" si="8"/>
        <v>0</v>
      </c>
    </row>
    <row r="538" spans="1:4">
      <c r="A538" s="1">
        <v>557</v>
      </c>
      <c r="B538">
        <f>VLOOKUP(A538,[1]mine!$A:$D,4,FALSE)</f>
        <v>0</v>
      </c>
      <c r="C538" s="1">
        <v>0</v>
      </c>
      <c r="D538">
        <f t="shared" si="8"/>
        <v>0</v>
      </c>
    </row>
    <row r="539" spans="1:4">
      <c r="A539" s="1">
        <v>558</v>
      </c>
      <c r="B539">
        <f>VLOOKUP(A539,[1]mine!$A:$D,4,FALSE)</f>
        <v>0.714625927208</v>
      </c>
      <c r="C539" s="1">
        <v>0.354901960551</v>
      </c>
      <c r="D539">
        <f t="shared" si="8"/>
        <v>-0.359723966657</v>
      </c>
    </row>
    <row r="540" spans="1:4">
      <c r="A540" s="1">
        <v>559</v>
      </c>
      <c r="B540">
        <f>VLOOKUP(A540,[1]mine!$A:$D,4,FALSE)</f>
        <v>37.2254981419</v>
      </c>
      <c r="C540" s="1">
        <v>5.07112297129</v>
      </c>
      <c r="D540">
        <f t="shared" si="8"/>
        <v>-32.15437517061</v>
      </c>
    </row>
    <row r="541" spans="1:4">
      <c r="A541" s="1">
        <v>560</v>
      </c>
      <c r="B541">
        <f>VLOOKUP(A541,[1]mine!$A:$D,4,FALSE)</f>
        <v>70.7914063396</v>
      </c>
      <c r="C541" s="1">
        <v>49.4822454509</v>
      </c>
      <c r="D541">
        <f t="shared" si="8"/>
        <v>-21.3091608887</v>
      </c>
    </row>
    <row r="542" spans="1:4">
      <c r="A542" s="1">
        <v>561</v>
      </c>
      <c r="B542">
        <f>VLOOKUP(A542,[1]mine!$A:$D,4,FALSE)</f>
        <v>73.5170776074</v>
      </c>
      <c r="C542" s="1">
        <v>58.1283999392</v>
      </c>
      <c r="D542">
        <f t="shared" si="8"/>
        <v>-15.3886776682</v>
      </c>
    </row>
    <row r="543" spans="1:4">
      <c r="A543" s="1">
        <v>562</v>
      </c>
      <c r="B543">
        <f>VLOOKUP(A543,[1]mine!$A:$D,4,FALSE)</f>
        <v>20.2316778657</v>
      </c>
      <c r="C543" s="1">
        <v>17.5473202575</v>
      </c>
      <c r="D543">
        <f t="shared" si="8"/>
        <v>-2.6843576082</v>
      </c>
    </row>
    <row r="544" spans="1:4">
      <c r="A544" s="1">
        <v>563</v>
      </c>
      <c r="B544">
        <f>VLOOKUP(A544,[1]mine!$A:$D,4,FALSE)</f>
        <v>13.0922469467</v>
      </c>
      <c r="C544" s="1">
        <v>13.4044328706</v>
      </c>
      <c r="D544">
        <f t="shared" si="8"/>
        <v>0.312185923900001</v>
      </c>
    </row>
    <row r="545" spans="1:4">
      <c r="A545" s="1">
        <v>564</v>
      </c>
      <c r="B545">
        <f>VLOOKUP(A545,[1]mine!$A:$D,4,FALSE)</f>
        <v>14.4894232413</v>
      </c>
      <c r="C545" s="1">
        <v>17.2352941258</v>
      </c>
      <c r="D545">
        <f t="shared" si="8"/>
        <v>2.7458708845</v>
      </c>
    </row>
    <row r="546" spans="1:4">
      <c r="A546" s="1">
        <v>565</v>
      </c>
      <c r="B546">
        <f>VLOOKUP(A546,[1]mine!$A:$D,4,FALSE)</f>
        <v>18.9537975285</v>
      </c>
      <c r="C546" s="1">
        <v>26.8327675747</v>
      </c>
      <c r="D546">
        <f t="shared" si="8"/>
        <v>7.8789700462</v>
      </c>
    </row>
    <row r="547" spans="1:4">
      <c r="A547" s="1">
        <v>566</v>
      </c>
      <c r="B547">
        <f>VLOOKUP(A547,[1]mine!$A:$D,4,FALSE)</f>
        <v>23.5803971731</v>
      </c>
      <c r="C547" s="1">
        <v>37.3526666743</v>
      </c>
      <c r="D547">
        <f t="shared" si="8"/>
        <v>13.7722695012</v>
      </c>
    </row>
    <row r="548" spans="1:4">
      <c r="A548" s="1">
        <v>567</v>
      </c>
      <c r="B548">
        <f>VLOOKUP(A548,[1]mine!$A:$D,4,FALSE)</f>
        <v>44.1193727751</v>
      </c>
      <c r="C548" s="1">
        <v>39.6585620641</v>
      </c>
      <c r="D548">
        <f t="shared" si="8"/>
        <v>-4.46081071099999</v>
      </c>
    </row>
    <row r="549" spans="1:4">
      <c r="A549" s="1">
        <v>568</v>
      </c>
      <c r="B549">
        <f>VLOOKUP(A549,[1]mine!$A:$D,4,FALSE)</f>
        <v>53.0353223128</v>
      </c>
      <c r="C549" s="1">
        <v>36.5194517147</v>
      </c>
      <c r="D549">
        <f t="shared" si="8"/>
        <v>-16.5158705981</v>
      </c>
    </row>
    <row r="550" spans="1:4">
      <c r="A550" s="1">
        <v>569</v>
      </c>
      <c r="B550">
        <f>VLOOKUP(A550,[1]mine!$A:$D,4,FALSE)</f>
        <v>106.429793881</v>
      </c>
      <c r="C550" s="1">
        <v>70.3533423635</v>
      </c>
      <c r="D550">
        <f t="shared" si="8"/>
        <v>-36.0764515175</v>
      </c>
    </row>
    <row r="551" spans="1:4">
      <c r="A551" s="1">
        <v>570</v>
      </c>
      <c r="B551">
        <f>VLOOKUP(A551,[1]mine!$A:$D,4,FALSE)</f>
        <v>140.840903341</v>
      </c>
      <c r="C551" s="1">
        <v>97.105882421</v>
      </c>
      <c r="D551">
        <f t="shared" si="8"/>
        <v>-43.73502092</v>
      </c>
    </row>
    <row r="552" spans="1:4">
      <c r="A552" s="1">
        <v>571</v>
      </c>
      <c r="B552">
        <f>VLOOKUP(A552,[1]mine!$A:$D,4,FALSE)</f>
        <v>86.2636172562</v>
      </c>
      <c r="C552" s="1">
        <v>23.0206666375</v>
      </c>
      <c r="D552">
        <f t="shared" si="8"/>
        <v>-63.2429506187</v>
      </c>
    </row>
    <row r="553" spans="1:4">
      <c r="A553" s="1">
        <v>572</v>
      </c>
      <c r="B553">
        <f>VLOOKUP(A553,[1]mine!$A:$D,4,FALSE)</f>
        <v>8.1655755043</v>
      </c>
      <c r="C553" s="1">
        <v>0.177970627121</v>
      </c>
      <c r="D553">
        <f t="shared" si="8"/>
        <v>-7.987604877179</v>
      </c>
    </row>
    <row r="554" spans="1:4">
      <c r="A554" s="1">
        <v>573</v>
      </c>
      <c r="B554">
        <f>VLOOKUP(A554,[1]mine!$A:$D,4,FALSE)</f>
        <v>2.89931252166</v>
      </c>
      <c r="C554" s="1">
        <v>1.30378590334</v>
      </c>
      <c r="D554">
        <f t="shared" si="8"/>
        <v>-1.59552661832</v>
      </c>
    </row>
    <row r="555" spans="1:4">
      <c r="A555" s="1">
        <v>574</v>
      </c>
      <c r="B555">
        <f>VLOOKUP(A555,[1]mine!$A:$D,4,FALSE)</f>
        <v>2.11383152605</v>
      </c>
      <c r="C555" s="1">
        <v>1.12213333106</v>
      </c>
      <c r="D555">
        <f t="shared" si="8"/>
        <v>-0.99169819499</v>
      </c>
    </row>
    <row r="556" spans="1:4">
      <c r="A556" s="1">
        <v>575</v>
      </c>
      <c r="B556">
        <f>VLOOKUP(A556,[1]mine!$A:$D,4,FALSE)</f>
        <v>1.34068340636</v>
      </c>
      <c r="C556" s="1">
        <v>1.2955555617</v>
      </c>
      <c r="D556">
        <f t="shared" si="8"/>
        <v>-0.0451278446599999</v>
      </c>
    </row>
    <row r="557" spans="1:4">
      <c r="A557" s="1">
        <v>576</v>
      </c>
      <c r="B557">
        <f>VLOOKUP(A557,[1]mine!$A:$D,4,FALSE)</f>
        <v>0.456578635507</v>
      </c>
      <c r="C557" s="1">
        <v>0.119738560535</v>
      </c>
      <c r="D557">
        <f t="shared" si="8"/>
        <v>-0.336840074972</v>
      </c>
    </row>
    <row r="558" spans="1:4">
      <c r="A558" s="1">
        <v>577</v>
      </c>
      <c r="B558">
        <f>VLOOKUP(A558,[1]mine!$A:$D,4,FALSE)</f>
        <v>0</v>
      </c>
      <c r="C558" s="1">
        <v>0</v>
      </c>
      <c r="D558">
        <f t="shared" si="8"/>
        <v>0</v>
      </c>
    </row>
    <row r="559" spans="1:4">
      <c r="A559" s="1">
        <v>578</v>
      </c>
      <c r="B559">
        <f>VLOOKUP(A559,[1]mine!$A:$D,4,FALSE)</f>
        <v>0</v>
      </c>
      <c r="C559" s="1">
        <v>0</v>
      </c>
      <c r="D559">
        <f t="shared" si="8"/>
        <v>0</v>
      </c>
    </row>
    <row r="560" spans="1:4">
      <c r="A560" s="1">
        <v>579</v>
      </c>
      <c r="B560">
        <f>VLOOKUP(A560,[1]mine!$A:$D,4,FALSE)</f>
        <v>0</v>
      </c>
      <c r="C560" s="1">
        <v>0</v>
      </c>
      <c r="D560">
        <f t="shared" si="8"/>
        <v>0</v>
      </c>
    </row>
    <row r="561" spans="1:4">
      <c r="A561" s="1">
        <v>580</v>
      </c>
      <c r="B561">
        <f>VLOOKUP(A561,[1]mine!$A:$D,4,FALSE)</f>
        <v>1.18054617229</v>
      </c>
      <c r="C561" s="1">
        <v>0.637647056307</v>
      </c>
      <c r="D561">
        <f t="shared" si="8"/>
        <v>-0.542899115983</v>
      </c>
    </row>
    <row r="562" spans="1:4">
      <c r="A562" s="1">
        <v>581</v>
      </c>
      <c r="B562">
        <f>VLOOKUP(A562,[1]mine!$A:$D,4,FALSE)</f>
        <v>26.4071655273</v>
      </c>
      <c r="C562" s="1">
        <v>0</v>
      </c>
      <c r="D562">
        <f t="shared" si="8"/>
        <v>-26.4071655273</v>
      </c>
    </row>
    <row r="563" spans="1:4">
      <c r="A563" s="1">
        <v>582</v>
      </c>
      <c r="B563">
        <f>VLOOKUP(A563,[1]mine!$A:$D,4,FALSE)</f>
        <v>56.3588005707</v>
      </c>
      <c r="C563" s="1">
        <v>41.6774150691</v>
      </c>
      <c r="D563">
        <f t="shared" si="8"/>
        <v>-14.6813855016</v>
      </c>
    </row>
    <row r="564" spans="1:4">
      <c r="A564" s="1">
        <v>583</v>
      </c>
      <c r="B564">
        <f>VLOOKUP(A564,[1]mine!$A:$D,4,FALSE)</f>
        <v>31.6742004663</v>
      </c>
      <c r="C564" s="1">
        <v>26.208474537</v>
      </c>
      <c r="D564">
        <f t="shared" si="8"/>
        <v>-5.4657259293</v>
      </c>
    </row>
    <row r="565" spans="1:4">
      <c r="A565" s="1">
        <v>584</v>
      </c>
      <c r="B565">
        <f>VLOOKUP(A565,[1]mine!$A:$D,4,FALSE)</f>
        <v>19.7309222713</v>
      </c>
      <c r="C565" s="1">
        <v>28.3401333687</v>
      </c>
      <c r="D565">
        <f t="shared" si="8"/>
        <v>8.6092110974</v>
      </c>
    </row>
    <row r="566" spans="1:4">
      <c r="A566" s="1">
        <v>585</v>
      </c>
      <c r="B566">
        <f>VLOOKUP(A566,[1]mine!$A:$D,4,FALSE)</f>
        <v>20.3377873585</v>
      </c>
      <c r="C566" s="1">
        <v>25.5527414743</v>
      </c>
      <c r="D566">
        <f t="shared" si="8"/>
        <v>5.2149541158</v>
      </c>
    </row>
    <row r="567" spans="1:4">
      <c r="A567" s="1">
        <v>586</v>
      </c>
      <c r="B567">
        <f>VLOOKUP(A567,[1]mine!$A:$D,4,FALSE)</f>
        <v>22.9409946804</v>
      </c>
      <c r="C567" s="1">
        <v>28.012550071</v>
      </c>
      <c r="D567">
        <f t="shared" si="8"/>
        <v>5.0715553906</v>
      </c>
    </row>
    <row r="568" spans="1:4">
      <c r="A568" s="1">
        <v>587</v>
      </c>
      <c r="B568">
        <f>VLOOKUP(A568,[1]mine!$A:$D,4,FALSE)</f>
        <v>24.9579102553</v>
      </c>
      <c r="C568" s="1">
        <v>34.9967363285</v>
      </c>
      <c r="D568">
        <f t="shared" si="8"/>
        <v>10.0388260732</v>
      </c>
    </row>
    <row r="569" spans="1:4">
      <c r="A569" s="1">
        <v>588</v>
      </c>
      <c r="B569">
        <f>VLOOKUP(A569,[1]mine!$A:$D,4,FALSE)</f>
        <v>33.8710307065</v>
      </c>
      <c r="C569" s="1">
        <v>42.41890485</v>
      </c>
      <c r="D569">
        <f t="shared" si="8"/>
        <v>8.5478741435</v>
      </c>
    </row>
    <row r="570" spans="1:4">
      <c r="A570" s="1">
        <v>589</v>
      </c>
      <c r="B570">
        <f>VLOOKUP(A570,[1]mine!$A:$D,4,FALSE)</f>
        <v>52.5948172972</v>
      </c>
      <c r="C570" s="1">
        <v>41.6201333075</v>
      </c>
      <c r="D570">
        <f t="shared" si="8"/>
        <v>-10.9746839897</v>
      </c>
    </row>
    <row r="571" spans="1:4">
      <c r="A571" s="1">
        <v>590</v>
      </c>
      <c r="B571">
        <f>VLOOKUP(A571,[1]mine!$A:$D,4,FALSE)</f>
        <v>61.3445903322</v>
      </c>
      <c r="C571" s="1">
        <v>24.292950417</v>
      </c>
      <c r="D571">
        <f t="shared" si="8"/>
        <v>-37.0516399152</v>
      </c>
    </row>
    <row r="572" spans="1:4">
      <c r="A572" s="1">
        <v>591</v>
      </c>
      <c r="B572">
        <f>VLOOKUP(A572,[1]mine!$A:$D,4,FALSE)</f>
        <v>6.13709610336</v>
      </c>
      <c r="C572" s="1">
        <v>1.3957276369</v>
      </c>
      <c r="D572">
        <f t="shared" si="8"/>
        <v>-4.74136846646</v>
      </c>
    </row>
    <row r="573" spans="1:4">
      <c r="A573" s="1">
        <v>592</v>
      </c>
      <c r="B573">
        <f>VLOOKUP(A573,[1]mine!$A:$D,4,FALSE)</f>
        <v>0</v>
      </c>
      <c r="C573" s="1">
        <v>0</v>
      </c>
      <c r="D573">
        <f t="shared" si="8"/>
        <v>0</v>
      </c>
    </row>
    <row r="574" spans="1:4">
      <c r="A574" s="1">
        <v>593</v>
      </c>
      <c r="B574">
        <f>VLOOKUP(A574,[1]mine!$A:$D,4,FALSE)</f>
        <v>0</v>
      </c>
      <c r="C574" s="1">
        <v>0</v>
      </c>
      <c r="D574">
        <f t="shared" si="8"/>
        <v>0</v>
      </c>
    </row>
    <row r="575" spans="1:4">
      <c r="A575" s="1">
        <v>594</v>
      </c>
      <c r="B575">
        <f>VLOOKUP(A575,[1]mine!$A:$D,4,FALSE)</f>
        <v>0</v>
      </c>
      <c r="C575" s="1">
        <v>0</v>
      </c>
      <c r="D575">
        <f t="shared" si="8"/>
        <v>0</v>
      </c>
    </row>
    <row r="576" spans="1:4">
      <c r="A576" s="1">
        <v>595</v>
      </c>
      <c r="B576">
        <f>VLOOKUP(A576,[1]mine!$A:$D,4,FALSE)</f>
        <v>0</v>
      </c>
      <c r="C576" s="1">
        <v>0</v>
      </c>
      <c r="D576">
        <f t="shared" si="8"/>
        <v>0</v>
      </c>
    </row>
    <row r="577" spans="1:4">
      <c r="A577" s="1">
        <v>596</v>
      </c>
      <c r="B577">
        <f>VLOOKUP(A577,[1]mine!$A:$D,4,FALSE)</f>
        <v>0</v>
      </c>
      <c r="C577" s="1">
        <v>0</v>
      </c>
      <c r="D577">
        <f t="shared" si="8"/>
        <v>0</v>
      </c>
    </row>
    <row r="578" spans="1:4">
      <c r="A578" s="1">
        <v>597</v>
      </c>
      <c r="B578">
        <f>VLOOKUP(A578,[1]mine!$A:$D,4,FALSE)</f>
        <v>0</v>
      </c>
      <c r="C578" s="1">
        <v>0</v>
      </c>
      <c r="D578">
        <f t="shared" si="8"/>
        <v>0</v>
      </c>
    </row>
    <row r="579" spans="1:4">
      <c r="A579" s="1">
        <v>598</v>
      </c>
      <c r="B579">
        <f>VLOOKUP(A579,[1]mine!$A:$D,4,FALSE)</f>
        <v>0</v>
      </c>
      <c r="C579" s="1">
        <v>0</v>
      </c>
      <c r="D579">
        <f t="shared" ref="D579:D642" si="9">C579-B579</f>
        <v>0</v>
      </c>
    </row>
    <row r="580" spans="1:4">
      <c r="A580" s="1">
        <v>599</v>
      </c>
      <c r="B580">
        <f>VLOOKUP(A580,[1]mine!$A:$D,4,FALSE)</f>
        <v>0.258982795819</v>
      </c>
      <c r="C580" s="1">
        <v>0.290482398506</v>
      </c>
      <c r="D580">
        <f t="shared" si="9"/>
        <v>0.031499602687</v>
      </c>
    </row>
    <row r="581" spans="1:4">
      <c r="A581" s="1">
        <v>600</v>
      </c>
      <c r="B581">
        <f>VLOOKUP(A581,[1]mine!$A:$D,4,FALSE)</f>
        <v>0</v>
      </c>
      <c r="C581" s="1">
        <v>0.103571429139</v>
      </c>
      <c r="D581">
        <f t="shared" si="9"/>
        <v>0.103571429139</v>
      </c>
    </row>
    <row r="582" spans="1:4">
      <c r="A582" s="1">
        <v>601</v>
      </c>
      <c r="B582">
        <f>VLOOKUP(A582,[1]mine!$A:$D,4,FALSE)</f>
        <v>13.4434149795</v>
      </c>
      <c r="C582" s="1">
        <v>0.678851171511</v>
      </c>
      <c r="D582">
        <f t="shared" si="9"/>
        <v>-12.764563807989</v>
      </c>
    </row>
    <row r="583" spans="1:4">
      <c r="A583" s="1">
        <v>602</v>
      </c>
      <c r="B583">
        <f>VLOOKUP(A583,[1]mine!$A:$D,4,FALSE)</f>
        <v>38.1542785677</v>
      </c>
      <c r="C583" s="1">
        <v>24.8549019341</v>
      </c>
      <c r="D583">
        <f t="shared" si="9"/>
        <v>-13.2993766336</v>
      </c>
    </row>
    <row r="584" spans="1:4">
      <c r="A584" s="1">
        <v>603</v>
      </c>
      <c r="B584">
        <f>VLOOKUP(A584,[1]mine!$A:$D,4,FALSE)</f>
        <v>33.0198009981</v>
      </c>
      <c r="C584" s="1">
        <v>33.2765019989</v>
      </c>
      <c r="D584">
        <f t="shared" si="9"/>
        <v>0.2567010008</v>
      </c>
    </row>
    <row r="585" spans="1:4">
      <c r="A585" s="1">
        <v>604</v>
      </c>
      <c r="B585">
        <f>VLOOKUP(A585,[1]mine!$A:$D,4,FALSE)</f>
        <v>35.2963771985</v>
      </c>
      <c r="C585" s="1">
        <v>35.8868146034</v>
      </c>
      <c r="D585">
        <f t="shared" si="9"/>
        <v>0.590437404900001</v>
      </c>
    </row>
    <row r="586" spans="1:4">
      <c r="A586" s="1">
        <v>605</v>
      </c>
      <c r="B586">
        <f>VLOOKUP(A586,[1]mine!$A:$D,4,FALSE)</f>
        <v>26.5340708373</v>
      </c>
      <c r="C586" s="1">
        <v>27.1811497219</v>
      </c>
      <c r="D586">
        <f t="shared" si="9"/>
        <v>0.647078884599999</v>
      </c>
    </row>
    <row r="587" spans="1:4">
      <c r="A587" s="1">
        <v>606</v>
      </c>
      <c r="B587">
        <f>VLOOKUP(A587,[1]mine!$A:$D,4,FALSE)</f>
        <v>19.482758748</v>
      </c>
      <c r="C587" s="1">
        <v>19.885248086</v>
      </c>
      <c r="D587">
        <f t="shared" si="9"/>
        <v>0.402489338000002</v>
      </c>
    </row>
    <row r="588" spans="1:4">
      <c r="A588" s="1">
        <v>607</v>
      </c>
      <c r="B588">
        <f>VLOOKUP(A588,[1]mine!$A:$D,4,FALSE)</f>
        <v>21.6991212746</v>
      </c>
      <c r="C588" s="1">
        <v>24.3092810574</v>
      </c>
      <c r="D588">
        <f t="shared" si="9"/>
        <v>2.6101597828</v>
      </c>
    </row>
    <row r="589" spans="1:4">
      <c r="A589" s="1">
        <v>608</v>
      </c>
      <c r="B589">
        <f>VLOOKUP(A589,[1]mine!$A:$D,4,FALSE)</f>
        <v>24.2482152576</v>
      </c>
      <c r="C589" s="1">
        <v>25.5160213587</v>
      </c>
      <c r="D589">
        <f t="shared" si="9"/>
        <v>1.2678061011</v>
      </c>
    </row>
    <row r="590" spans="1:4">
      <c r="A590" s="1">
        <v>609</v>
      </c>
      <c r="B590">
        <f>VLOOKUP(A590,[1]mine!$A:$D,4,FALSE)</f>
        <v>27.3389101202</v>
      </c>
      <c r="C590" s="1">
        <v>2.27389033384</v>
      </c>
      <c r="D590">
        <f t="shared" si="9"/>
        <v>-25.06501978636</v>
      </c>
    </row>
    <row r="591" spans="1:4">
      <c r="A591" s="1">
        <v>610</v>
      </c>
      <c r="B591">
        <f>VLOOKUP(A591,[1]mine!$A:$D,4,FALSE)</f>
        <v>3.60832866487</v>
      </c>
      <c r="C591" s="1">
        <v>0.0746736294218</v>
      </c>
      <c r="D591">
        <f t="shared" si="9"/>
        <v>-3.5336550354482</v>
      </c>
    </row>
    <row r="592" spans="1:4">
      <c r="A592" s="1">
        <v>611</v>
      </c>
      <c r="B592">
        <f>VLOOKUP(A592,[1]mine!$A:$D,4,FALSE)</f>
        <v>0.135272343134</v>
      </c>
      <c r="C592" s="1">
        <v>0.012566845127</v>
      </c>
      <c r="D592">
        <f t="shared" si="9"/>
        <v>-0.122705498007</v>
      </c>
    </row>
    <row r="593" spans="1:4">
      <c r="A593" s="1">
        <v>612</v>
      </c>
      <c r="B593">
        <f>VLOOKUP(A593,[1]mine!$A:$D,4,FALSE)</f>
        <v>0</v>
      </c>
      <c r="C593" s="1">
        <v>0</v>
      </c>
      <c r="D593">
        <f t="shared" si="9"/>
        <v>0</v>
      </c>
    </row>
    <row r="594" spans="1:4">
      <c r="A594" s="1">
        <v>613</v>
      </c>
      <c r="B594">
        <f>VLOOKUP(A594,[1]mine!$A:$D,4,FALSE)</f>
        <v>0</v>
      </c>
      <c r="C594" s="1">
        <v>0</v>
      </c>
      <c r="D594">
        <f t="shared" si="9"/>
        <v>0</v>
      </c>
    </row>
    <row r="595" spans="1:4">
      <c r="A595" s="1">
        <v>614</v>
      </c>
      <c r="B595">
        <f>VLOOKUP(A595,[1]mine!$A:$D,4,FALSE)</f>
        <v>0</v>
      </c>
      <c r="C595" s="1">
        <v>0</v>
      </c>
      <c r="D595">
        <f t="shared" si="9"/>
        <v>0</v>
      </c>
    </row>
    <row r="596" spans="1:4">
      <c r="A596" s="1">
        <v>615</v>
      </c>
      <c r="B596">
        <f>VLOOKUP(A596,[1]mine!$A:$D,4,FALSE)</f>
        <v>0</v>
      </c>
      <c r="C596" s="1">
        <v>0</v>
      </c>
      <c r="D596">
        <f t="shared" si="9"/>
        <v>0</v>
      </c>
    </row>
    <row r="597" spans="1:4">
      <c r="A597" s="1">
        <v>616</v>
      </c>
      <c r="B597">
        <f>VLOOKUP(A597,[1]mine!$A:$D,4,FALSE)</f>
        <v>0</v>
      </c>
      <c r="C597" s="1">
        <v>0</v>
      </c>
      <c r="D597">
        <f t="shared" si="9"/>
        <v>0</v>
      </c>
    </row>
    <row r="598" spans="1:4">
      <c r="A598" s="1">
        <v>617</v>
      </c>
      <c r="B598">
        <f>VLOOKUP(A598,[1]mine!$A:$D,4,FALSE)</f>
        <v>0</v>
      </c>
      <c r="C598" s="1">
        <v>0.0765013061367</v>
      </c>
      <c r="D598">
        <f t="shared" si="9"/>
        <v>0.0765013061367</v>
      </c>
    </row>
    <row r="599" spans="1:4">
      <c r="A599" s="1">
        <v>618</v>
      </c>
      <c r="B599">
        <f>VLOOKUP(A599,[1]mine!$A:$D,4,FALSE)</f>
        <v>0</v>
      </c>
      <c r="C599" s="1">
        <v>0.15476190533</v>
      </c>
      <c r="D599">
        <f t="shared" si="9"/>
        <v>0.15476190533</v>
      </c>
    </row>
    <row r="600" spans="1:4">
      <c r="A600" s="1">
        <v>619</v>
      </c>
      <c r="B600">
        <f>VLOOKUP(A600,[1]mine!$A:$D,4,FALSE)</f>
        <v>19.9301894811</v>
      </c>
      <c r="C600" s="1">
        <v>0.00654450273483</v>
      </c>
      <c r="D600">
        <f t="shared" si="9"/>
        <v>-19.9236449783652</v>
      </c>
    </row>
    <row r="601" spans="1:4">
      <c r="A601" s="1">
        <v>620</v>
      </c>
      <c r="B601">
        <f>VLOOKUP(A601,[1]mine!$A:$D,4,FALSE)</f>
        <v>23.9766636063</v>
      </c>
      <c r="C601" s="1">
        <v>9.84399478847</v>
      </c>
      <c r="D601">
        <f t="shared" si="9"/>
        <v>-14.13266881783</v>
      </c>
    </row>
    <row r="602" spans="1:4">
      <c r="A602" s="1">
        <v>621</v>
      </c>
      <c r="B602">
        <f>VLOOKUP(A602,[1]mine!$A:$D,4,FALSE)</f>
        <v>20.5855709865</v>
      </c>
      <c r="C602" s="1">
        <v>14.7647443908</v>
      </c>
      <c r="D602">
        <f t="shared" si="9"/>
        <v>-5.8208265957</v>
      </c>
    </row>
    <row r="603" spans="1:4">
      <c r="A603" s="1">
        <v>622</v>
      </c>
      <c r="B603">
        <f>VLOOKUP(A603,[1]mine!$A:$D,4,FALSE)</f>
        <v>18.0475022708</v>
      </c>
      <c r="C603" s="1">
        <v>2.43644858853</v>
      </c>
      <c r="D603">
        <f t="shared" si="9"/>
        <v>-15.61105368227</v>
      </c>
    </row>
    <row r="604" spans="1:4">
      <c r="A604" s="1">
        <v>623</v>
      </c>
      <c r="B604">
        <f>VLOOKUP(A604,[1]mine!$A:$D,4,FALSE)</f>
        <v>2.89967614757</v>
      </c>
      <c r="C604" s="1">
        <v>0.134491979399</v>
      </c>
      <c r="D604">
        <f t="shared" si="9"/>
        <v>-2.765184168171</v>
      </c>
    </row>
    <row r="605" spans="1:4">
      <c r="A605" s="1">
        <v>624</v>
      </c>
      <c r="B605">
        <f>VLOOKUP(A605,[1]mine!$A:$D,4,FALSE)</f>
        <v>0</v>
      </c>
      <c r="C605" s="1">
        <v>0</v>
      </c>
      <c r="D605">
        <f t="shared" si="9"/>
        <v>0</v>
      </c>
    </row>
    <row r="606" spans="1:4">
      <c r="A606" s="1">
        <v>625</v>
      </c>
      <c r="B606">
        <f>VLOOKUP(A606,[1]mine!$A:$D,4,FALSE)</f>
        <v>0</v>
      </c>
      <c r="C606" s="1">
        <v>0</v>
      </c>
      <c r="D606">
        <f t="shared" si="9"/>
        <v>0</v>
      </c>
    </row>
    <row r="607" spans="1:4">
      <c r="A607" s="1">
        <v>626</v>
      </c>
      <c r="B607">
        <f>VLOOKUP(A607,[1]mine!$A:$D,4,FALSE)</f>
        <v>0</v>
      </c>
      <c r="C607" s="1">
        <v>0</v>
      </c>
      <c r="D607">
        <f t="shared" si="9"/>
        <v>0</v>
      </c>
    </row>
    <row r="608" spans="1:4">
      <c r="A608" s="1">
        <v>627</v>
      </c>
      <c r="B608">
        <f>VLOOKUP(A608,[1]mine!$A:$D,4,FALSE)</f>
        <v>0</v>
      </c>
      <c r="C608" s="1">
        <v>0</v>
      </c>
      <c r="D608">
        <f t="shared" si="9"/>
        <v>0</v>
      </c>
    </row>
    <row r="609" spans="1:4">
      <c r="A609" s="1">
        <v>628</v>
      </c>
      <c r="B609">
        <f>VLOOKUP(A609,[1]mine!$A:$D,4,FALSE)</f>
        <v>0</v>
      </c>
      <c r="C609" s="1">
        <v>0</v>
      </c>
      <c r="D609">
        <f t="shared" si="9"/>
        <v>0</v>
      </c>
    </row>
    <row r="610" spans="1:4">
      <c r="A610" s="1">
        <v>629</v>
      </c>
      <c r="B610">
        <f>VLOOKUP(A610,[1]mine!$A:$D,4,FALSE)</f>
        <v>0.0552328120502</v>
      </c>
      <c r="C610" s="1">
        <v>0.272905758538</v>
      </c>
      <c r="D610">
        <f t="shared" si="9"/>
        <v>0.2176729464878</v>
      </c>
    </row>
    <row r="611" spans="1:4">
      <c r="A611" s="1">
        <v>630</v>
      </c>
      <c r="B611">
        <f>VLOOKUP(A611,[1]mine!$A:$D,4,FALSE)</f>
        <v>0</v>
      </c>
      <c r="C611" s="1">
        <v>0.419138755382</v>
      </c>
      <c r="D611">
        <f t="shared" si="9"/>
        <v>0.419138755382</v>
      </c>
    </row>
    <row r="612" spans="1:4">
      <c r="A612" s="1">
        <v>632</v>
      </c>
      <c r="B612">
        <f>VLOOKUP(A612,[1]mine!$A:$D,4,FALSE)</f>
        <v>0.483594513264</v>
      </c>
      <c r="C612" s="1">
        <v>0.0550913843411</v>
      </c>
      <c r="D612">
        <f t="shared" si="9"/>
        <v>-0.4285031289229</v>
      </c>
    </row>
    <row r="613" spans="1:4">
      <c r="A613" s="1">
        <v>633</v>
      </c>
      <c r="B613">
        <f>VLOOKUP(A613,[1]mine!$A:$D,4,FALSE)</f>
        <v>0</v>
      </c>
      <c r="C613" s="1">
        <v>0</v>
      </c>
      <c r="D613">
        <f t="shared" si="9"/>
        <v>0</v>
      </c>
    </row>
    <row r="614" spans="1:4">
      <c r="A614" s="1">
        <v>634</v>
      </c>
      <c r="B614">
        <f>VLOOKUP(A614,[1]mine!$A:$D,4,FALSE)</f>
        <v>0</v>
      </c>
      <c r="C614" s="1">
        <v>0</v>
      </c>
      <c r="D614">
        <f t="shared" si="9"/>
        <v>0</v>
      </c>
    </row>
    <row r="615" spans="1:4">
      <c r="A615" s="1">
        <v>635</v>
      </c>
      <c r="B615">
        <f>VLOOKUP(A615,[1]mine!$A:$D,4,FALSE)</f>
        <v>0</v>
      </c>
      <c r="C615" s="1">
        <v>0</v>
      </c>
      <c r="D615">
        <f t="shared" si="9"/>
        <v>0</v>
      </c>
    </row>
    <row r="616" spans="1:4">
      <c r="A616" s="1">
        <v>636</v>
      </c>
      <c r="B616">
        <f>VLOOKUP(A616,[1]mine!$A:$D,4,FALSE)</f>
        <v>0</v>
      </c>
      <c r="C616" s="1">
        <v>0</v>
      </c>
      <c r="D616">
        <f t="shared" si="9"/>
        <v>0</v>
      </c>
    </row>
    <row r="617" spans="1:4">
      <c r="A617" s="1">
        <v>637</v>
      </c>
      <c r="B617">
        <f>VLOOKUP(A617,[1]mine!$A:$D,4,FALSE)</f>
        <v>0.39717928424</v>
      </c>
      <c r="C617" s="1">
        <v>0.344778068655</v>
      </c>
      <c r="D617">
        <f t="shared" si="9"/>
        <v>-0.052401215585</v>
      </c>
    </row>
    <row r="618" spans="1:4">
      <c r="A618" s="1">
        <v>638</v>
      </c>
      <c r="B618">
        <f>VLOOKUP(A618,[1]mine!$A:$D,4,FALSE)</f>
        <v>0</v>
      </c>
      <c r="C618" s="1">
        <v>0.404047618026</v>
      </c>
      <c r="D618">
        <f t="shared" si="9"/>
        <v>0.404047618026</v>
      </c>
    </row>
    <row r="619" spans="1:4">
      <c r="A619" s="1">
        <v>639</v>
      </c>
      <c r="B619">
        <f>VLOOKUP(A619,[1]mine!$A:$D,4,FALSE)</f>
        <v>0</v>
      </c>
      <c r="C619" s="1">
        <v>0</v>
      </c>
      <c r="D619">
        <f t="shared" si="9"/>
        <v>0</v>
      </c>
    </row>
    <row r="620" spans="1:4">
      <c r="A620" s="1">
        <v>641</v>
      </c>
      <c r="B620">
        <f>VLOOKUP(A620,[1]mine!$A:$D,4,FALSE)</f>
        <v>21.2812227522</v>
      </c>
      <c r="C620" s="1">
        <v>0.241522033956</v>
      </c>
      <c r="D620">
        <f t="shared" si="9"/>
        <v>-21.039700718244</v>
      </c>
    </row>
    <row r="621" spans="1:4">
      <c r="A621" s="1">
        <v>642</v>
      </c>
      <c r="B621">
        <f>VLOOKUP(A621,[1]mine!$A:$D,4,FALSE)</f>
        <v>1.40184845644</v>
      </c>
      <c r="C621" s="1">
        <v>0.0856396872599</v>
      </c>
      <c r="D621">
        <f t="shared" si="9"/>
        <v>-1.3162087691801</v>
      </c>
    </row>
    <row r="622" spans="1:4">
      <c r="A622" s="1">
        <v>643</v>
      </c>
      <c r="B622">
        <f>VLOOKUP(A622,[1]mine!$A:$D,4,FALSE)</f>
        <v>3.73032949456</v>
      </c>
      <c r="C622" s="1">
        <v>0.770496085636</v>
      </c>
      <c r="D622">
        <f t="shared" si="9"/>
        <v>-2.959833408924</v>
      </c>
    </row>
    <row r="623" spans="1:4">
      <c r="A623" s="1">
        <v>644</v>
      </c>
      <c r="B623">
        <f>VLOOKUP(A623,[1]mine!$A:$D,4,FALSE)</f>
        <v>2.76061417186</v>
      </c>
      <c r="C623" s="1">
        <v>0.378208555769</v>
      </c>
      <c r="D623">
        <f t="shared" si="9"/>
        <v>-2.382405616091</v>
      </c>
    </row>
    <row r="624" spans="1:4">
      <c r="A624" s="1">
        <v>645</v>
      </c>
      <c r="B624">
        <f>VLOOKUP(A624,[1]mine!$A:$D,4,FALSE)</f>
        <v>0</v>
      </c>
      <c r="C624" s="1">
        <v>0</v>
      </c>
      <c r="D624">
        <f t="shared" si="9"/>
        <v>0</v>
      </c>
    </row>
    <row r="625" spans="1:4">
      <c r="A625" s="1">
        <v>646</v>
      </c>
      <c r="B625">
        <f>VLOOKUP(A625,[1]mine!$A:$D,4,FALSE)</f>
        <v>0</v>
      </c>
      <c r="C625" s="1">
        <v>0</v>
      </c>
      <c r="D625">
        <f t="shared" si="9"/>
        <v>0</v>
      </c>
    </row>
    <row r="626" spans="1:4">
      <c r="A626" s="1">
        <v>647</v>
      </c>
      <c r="B626">
        <f>VLOOKUP(A626,[1]mine!$A:$D,4,FALSE)</f>
        <v>1.30210860422</v>
      </c>
      <c r="C626" s="1">
        <v>0.803394255454</v>
      </c>
      <c r="D626">
        <f t="shared" si="9"/>
        <v>-0.498714348766</v>
      </c>
    </row>
    <row r="627" spans="1:4">
      <c r="A627" s="1">
        <v>648</v>
      </c>
      <c r="B627">
        <f>VLOOKUP(A627,[1]mine!$A:$D,4,FALSE)</f>
        <v>0</v>
      </c>
      <c r="C627" s="1">
        <v>0.457142856717</v>
      </c>
      <c r="D627">
        <f t="shared" si="9"/>
        <v>0.457142856717</v>
      </c>
    </row>
    <row r="628" spans="1:4">
      <c r="A628" s="1">
        <v>649</v>
      </c>
      <c r="B628">
        <f>VLOOKUP(A628,[1]mine!$A:$D,4,FALSE)</f>
        <v>7.44307125939</v>
      </c>
      <c r="C628" s="1">
        <v>0.0230065357451</v>
      </c>
      <c r="D628">
        <f t="shared" si="9"/>
        <v>-7.4200647236449</v>
      </c>
    </row>
    <row r="629" spans="1:4">
      <c r="A629" s="1">
        <v>650</v>
      </c>
      <c r="B629">
        <f>VLOOKUP(A629,[1]mine!$A:$D,4,FALSE)</f>
        <v>12.2598285048</v>
      </c>
      <c r="C629" s="1">
        <v>0.323790845684</v>
      </c>
      <c r="D629">
        <f t="shared" si="9"/>
        <v>-11.936037659116</v>
      </c>
    </row>
    <row r="630" spans="1:4">
      <c r="A630" s="1">
        <v>651</v>
      </c>
      <c r="B630">
        <f>VLOOKUP(A630,[1]mine!$A:$D,4,FALSE)</f>
        <v>15.1683644049</v>
      </c>
      <c r="C630" s="1">
        <v>2.74459278404</v>
      </c>
      <c r="D630">
        <f t="shared" si="9"/>
        <v>-12.42377162086</v>
      </c>
    </row>
    <row r="631" spans="1:4">
      <c r="A631" s="1">
        <v>652</v>
      </c>
      <c r="B631">
        <f>VLOOKUP(A631,[1]mine!$A:$D,4,FALSE)</f>
        <v>4.93343156299</v>
      </c>
      <c r="C631" s="1">
        <v>0.949083771342</v>
      </c>
      <c r="D631">
        <f t="shared" si="9"/>
        <v>-3.984347791648</v>
      </c>
    </row>
    <row r="632" spans="1:4">
      <c r="A632" s="1">
        <v>653</v>
      </c>
      <c r="B632">
        <f>VLOOKUP(A632,[1]mine!$A:$D,4,FALSE)</f>
        <v>4.19255610848</v>
      </c>
      <c r="C632" s="1">
        <v>1.32790387313</v>
      </c>
      <c r="D632">
        <f t="shared" si="9"/>
        <v>-2.86465223535</v>
      </c>
    </row>
    <row r="633" spans="1:4">
      <c r="A633" s="1">
        <v>654</v>
      </c>
      <c r="B633">
        <f>VLOOKUP(A633,[1]mine!$A:$D,4,FALSE)</f>
        <v>1.70723270335</v>
      </c>
      <c r="C633" s="1">
        <v>0.318979059682</v>
      </c>
      <c r="D633">
        <f t="shared" si="9"/>
        <v>-1.388253643668</v>
      </c>
    </row>
    <row r="634" spans="1:4">
      <c r="A634" s="1">
        <v>655</v>
      </c>
      <c r="B634">
        <f>VLOOKUP(A634,[1]mine!$A:$D,4,FALSE)</f>
        <v>0.614540967874</v>
      </c>
      <c r="C634" s="1">
        <v>0.303871830013</v>
      </c>
      <c r="D634">
        <f t="shared" si="9"/>
        <v>-0.310669137861</v>
      </c>
    </row>
    <row r="635" spans="1:4">
      <c r="A635" s="1">
        <v>656</v>
      </c>
      <c r="B635">
        <f>VLOOKUP(A635,[1]mine!$A:$D,4,FALSE)</f>
        <v>1.72681979405</v>
      </c>
      <c r="C635" s="1">
        <v>0.950523557268</v>
      </c>
      <c r="D635">
        <f t="shared" si="9"/>
        <v>-0.776296236782</v>
      </c>
    </row>
    <row r="636" spans="1:4">
      <c r="A636" s="1">
        <v>657</v>
      </c>
      <c r="B636">
        <f>VLOOKUP(A636,[1]mine!$A:$D,4,FALSE)</f>
        <v>0</v>
      </c>
      <c r="C636" s="1">
        <v>0.0687350846276</v>
      </c>
      <c r="D636">
        <f t="shared" si="9"/>
        <v>0.0687350846276</v>
      </c>
    </row>
    <row r="637" spans="1:4">
      <c r="A637" s="1">
        <v>658</v>
      </c>
      <c r="B637">
        <f>VLOOKUP(A637,[1]mine!$A:$D,4,FALSE)</f>
        <v>10.1073441298</v>
      </c>
      <c r="C637" s="1">
        <v>0.479572763271</v>
      </c>
      <c r="D637">
        <f t="shared" si="9"/>
        <v>-9.627771366529</v>
      </c>
    </row>
    <row r="638" spans="1:4">
      <c r="A638" s="1">
        <v>659</v>
      </c>
      <c r="B638">
        <f>VLOOKUP(A638,[1]mine!$A:$D,4,FALSE)</f>
        <v>0.104406440258</v>
      </c>
      <c r="C638" s="1">
        <v>0.0647058824804</v>
      </c>
      <c r="D638">
        <f t="shared" si="9"/>
        <v>-0.0397005577776</v>
      </c>
    </row>
    <row r="639" spans="1:4">
      <c r="A639" s="1">
        <v>660</v>
      </c>
      <c r="B639">
        <f>VLOOKUP(A639,[1]mine!$A:$D,4,FALSE)</f>
        <v>13.4264561335</v>
      </c>
      <c r="C639" s="1">
        <v>0.0333778377528</v>
      </c>
      <c r="D639">
        <f t="shared" si="9"/>
        <v>-13.3930782957472</v>
      </c>
    </row>
    <row r="640" spans="1:4">
      <c r="A640" s="1">
        <v>661</v>
      </c>
      <c r="B640">
        <f>VLOOKUP(A640,[1]mine!$A:$D,4,FALSE)</f>
        <v>38.4895035744</v>
      </c>
      <c r="C640" s="1">
        <v>0.167843136133</v>
      </c>
      <c r="D640">
        <f t="shared" si="9"/>
        <v>-38.321660438267</v>
      </c>
    </row>
    <row r="641" spans="1:4">
      <c r="A641" s="1">
        <v>662</v>
      </c>
      <c r="B641">
        <f>VLOOKUP(A641,[1]mine!$A:$D,4,FALSE)</f>
        <v>39.412088871</v>
      </c>
      <c r="C641" s="1">
        <v>0.0351633988175</v>
      </c>
      <c r="D641">
        <f t="shared" si="9"/>
        <v>-39.3769254721825</v>
      </c>
    </row>
    <row r="642" spans="1:4">
      <c r="A642" s="1">
        <v>663</v>
      </c>
      <c r="B642">
        <f>VLOOKUP(A642,[1]mine!$A:$D,4,FALSE)</f>
        <v>20.7965703692</v>
      </c>
      <c r="C642" s="1">
        <v>0.519003932912</v>
      </c>
      <c r="D642">
        <f t="shared" si="9"/>
        <v>-20.277566436288</v>
      </c>
    </row>
    <row r="643" spans="1:4">
      <c r="A643" s="1">
        <v>664</v>
      </c>
      <c r="B643">
        <f>VLOOKUP(A643,[1]mine!$A:$D,4,FALSE)</f>
        <v>12.5452846085</v>
      </c>
      <c r="C643" s="1">
        <v>2.05287049287</v>
      </c>
      <c r="D643">
        <f t="shared" ref="D643:D706" si="10">C643-B643</f>
        <v>-10.49241411563</v>
      </c>
    </row>
    <row r="644" spans="1:4">
      <c r="A644" s="1">
        <v>665</v>
      </c>
      <c r="B644">
        <f>VLOOKUP(A644,[1]mine!$A:$D,4,FALSE)</f>
        <v>4.22873020172</v>
      </c>
      <c r="C644" s="1">
        <v>0.00734312432471</v>
      </c>
      <c r="D644">
        <f t="shared" si="10"/>
        <v>-4.22138707739529</v>
      </c>
    </row>
    <row r="645" spans="1:4">
      <c r="A645" s="1">
        <v>666</v>
      </c>
      <c r="B645">
        <f>VLOOKUP(A645,[1]mine!$A:$D,4,FALSE)</f>
        <v>4.33903671366</v>
      </c>
      <c r="C645" s="1">
        <v>0.280183727934</v>
      </c>
      <c r="D645">
        <f t="shared" si="10"/>
        <v>-4.058852985726</v>
      </c>
    </row>
    <row r="646" spans="1:4">
      <c r="A646" s="1">
        <v>667</v>
      </c>
      <c r="B646">
        <f>VLOOKUP(A646,[1]mine!$A:$D,4,FALSE)</f>
        <v>0.382221977362</v>
      </c>
      <c r="C646" s="1">
        <v>0.0121495329411</v>
      </c>
      <c r="D646">
        <f t="shared" si="10"/>
        <v>-0.3700724444209</v>
      </c>
    </row>
    <row r="647" spans="1:4">
      <c r="A647" s="1">
        <v>668</v>
      </c>
      <c r="B647">
        <f>VLOOKUP(A647,[1]mine!$A:$D,4,FALSE)</f>
        <v>0.530820157369</v>
      </c>
      <c r="C647" s="1">
        <v>0.168586388425</v>
      </c>
      <c r="D647">
        <f t="shared" si="10"/>
        <v>-0.362233768944</v>
      </c>
    </row>
    <row r="648" spans="1:4">
      <c r="A648" s="1">
        <v>669</v>
      </c>
      <c r="B648">
        <f>VLOOKUP(A648,[1]mine!$A:$D,4,FALSE)</f>
        <v>8.3708896637</v>
      </c>
      <c r="C648" s="1">
        <v>0.00404172102196</v>
      </c>
      <c r="D648">
        <f t="shared" si="10"/>
        <v>-8.36684794267804</v>
      </c>
    </row>
    <row r="649" spans="1:4">
      <c r="A649" s="1">
        <v>670</v>
      </c>
      <c r="B649">
        <f>VLOOKUP(A649,[1]mine!$A:$D,4,FALSE)</f>
        <v>50.0997788522</v>
      </c>
      <c r="C649" s="1">
        <v>8.70240642553</v>
      </c>
      <c r="D649">
        <f t="shared" si="10"/>
        <v>-41.39737242667</v>
      </c>
    </row>
    <row r="650" spans="1:4">
      <c r="A650" s="1">
        <v>671</v>
      </c>
      <c r="B650">
        <f>VLOOKUP(A650,[1]mine!$A:$D,4,FALSE)</f>
        <v>36.2974860607</v>
      </c>
      <c r="C650" s="1">
        <v>34.1749347299</v>
      </c>
      <c r="D650">
        <f t="shared" si="10"/>
        <v>-2.1225513308</v>
      </c>
    </row>
    <row r="651" spans="1:4">
      <c r="A651" s="1">
        <v>672</v>
      </c>
      <c r="B651">
        <f>VLOOKUP(A651,[1]mine!$A:$D,4,FALSE)</f>
        <v>12.0747710161</v>
      </c>
      <c r="C651" s="1">
        <v>24.5614973189</v>
      </c>
      <c r="D651">
        <f t="shared" si="10"/>
        <v>12.4867263028</v>
      </c>
    </row>
    <row r="652" spans="1:4">
      <c r="A652" s="1">
        <v>673</v>
      </c>
      <c r="B652">
        <f>VLOOKUP(A652,[1]mine!$A:$D,4,FALSE)</f>
        <v>4.28220398472</v>
      </c>
      <c r="C652" s="1">
        <v>6.50679738911</v>
      </c>
      <c r="D652">
        <f t="shared" si="10"/>
        <v>2.22459340439</v>
      </c>
    </row>
    <row r="653" spans="1:4">
      <c r="A653" s="1">
        <v>674</v>
      </c>
      <c r="B653">
        <f>VLOOKUP(A653,[1]mine!$A:$D,4,FALSE)</f>
        <v>0.00625413171176</v>
      </c>
      <c r="C653" s="1">
        <v>1.32245432054</v>
      </c>
      <c r="D653">
        <f t="shared" si="10"/>
        <v>1.31620018882824</v>
      </c>
    </row>
    <row r="654" spans="1:4">
      <c r="A654" s="1">
        <v>675</v>
      </c>
      <c r="B654">
        <f>VLOOKUP(A654,[1]mine!$A:$D,4,FALSE)</f>
        <v>0</v>
      </c>
      <c r="C654" s="1">
        <v>1.03943851144</v>
      </c>
      <c r="D654">
        <f t="shared" si="10"/>
        <v>1.03943851144</v>
      </c>
    </row>
    <row r="655" spans="1:4">
      <c r="A655" s="1">
        <v>676</v>
      </c>
      <c r="B655">
        <f>VLOOKUP(A655,[1]mine!$A:$D,4,FALSE)</f>
        <v>0</v>
      </c>
      <c r="C655" s="1">
        <v>0.961568629781</v>
      </c>
      <c r="D655">
        <f t="shared" si="10"/>
        <v>0.961568629781</v>
      </c>
    </row>
    <row r="656" spans="1:4">
      <c r="A656" s="1">
        <v>677</v>
      </c>
      <c r="B656">
        <f>VLOOKUP(A656,[1]mine!$A:$D,4,FALSE)</f>
        <v>0.0571120003504</v>
      </c>
      <c r="C656" s="1">
        <v>0.641978615985</v>
      </c>
      <c r="D656">
        <f t="shared" si="10"/>
        <v>0.5848666156346</v>
      </c>
    </row>
    <row r="657" spans="1:4">
      <c r="A657" s="1">
        <v>678</v>
      </c>
      <c r="B657">
        <f>VLOOKUP(A657,[1]mine!$A:$D,4,FALSE)</f>
        <v>4.82773834688</v>
      </c>
      <c r="C657" s="1">
        <v>0.0698433426591</v>
      </c>
      <c r="D657">
        <f t="shared" si="10"/>
        <v>-4.7578950042209</v>
      </c>
    </row>
    <row r="658" spans="1:4">
      <c r="A658" s="1">
        <v>679</v>
      </c>
      <c r="B658">
        <f>VLOOKUP(A658,[1]mine!$A:$D,4,FALSE)</f>
        <v>21.6739405403</v>
      </c>
      <c r="C658" s="1">
        <v>0.956341790222</v>
      </c>
      <c r="D658">
        <f t="shared" si="10"/>
        <v>-20.717598750078</v>
      </c>
    </row>
    <row r="659" spans="1:4">
      <c r="A659" s="1">
        <v>680</v>
      </c>
      <c r="B659">
        <f>VLOOKUP(A659,[1]mine!$A:$D,4,FALSE)</f>
        <v>0.193511369776</v>
      </c>
      <c r="C659" s="1">
        <v>0.0219035203019</v>
      </c>
      <c r="D659">
        <f t="shared" si="10"/>
        <v>-0.1716078494741</v>
      </c>
    </row>
    <row r="660" spans="1:4">
      <c r="A660" s="1">
        <v>683</v>
      </c>
      <c r="B660">
        <f>VLOOKUP(A660,[1]mine!$A:$D,4,FALSE)</f>
        <v>121.999300947</v>
      </c>
      <c r="C660" s="1">
        <v>70.0975195372</v>
      </c>
      <c r="D660">
        <f t="shared" si="10"/>
        <v>-51.9017814098</v>
      </c>
    </row>
    <row r="661" spans="1:4">
      <c r="A661" s="1">
        <v>684</v>
      </c>
      <c r="B661">
        <f>VLOOKUP(A661,[1]mine!$A:$D,4,FALSE)</f>
        <v>50.7869372217</v>
      </c>
      <c r="C661" s="1">
        <v>50.0247326101</v>
      </c>
      <c r="D661">
        <f t="shared" si="10"/>
        <v>-0.762204611599998</v>
      </c>
    </row>
    <row r="662" spans="1:4">
      <c r="A662" s="1">
        <v>685</v>
      </c>
      <c r="B662">
        <f>VLOOKUP(A662,[1]mine!$A:$D,4,FALSE)</f>
        <v>25.2837112994</v>
      </c>
      <c r="C662" s="1">
        <v>35.7968709142</v>
      </c>
      <c r="D662">
        <f t="shared" si="10"/>
        <v>10.5131596148</v>
      </c>
    </row>
    <row r="663" spans="1:4">
      <c r="A663" s="1">
        <v>686</v>
      </c>
      <c r="B663">
        <f>VLOOKUP(A663,[1]mine!$A:$D,4,FALSE)</f>
        <v>10.933413521</v>
      </c>
      <c r="C663" s="1">
        <v>20.0136363398</v>
      </c>
      <c r="D663">
        <f t="shared" si="10"/>
        <v>9.0802228188</v>
      </c>
    </row>
    <row r="664" spans="1:4">
      <c r="A664" s="1">
        <v>687</v>
      </c>
      <c r="B664">
        <f>VLOOKUP(A664,[1]mine!$A:$D,4,FALSE)</f>
        <v>2.39578953451</v>
      </c>
      <c r="C664" s="1">
        <v>3.85469972823</v>
      </c>
      <c r="D664">
        <f t="shared" si="10"/>
        <v>1.45891019372</v>
      </c>
    </row>
    <row r="665" spans="1:4">
      <c r="A665" s="1">
        <v>688</v>
      </c>
      <c r="B665">
        <f>VLOOKUP(A665,[1]mine!$A:$D,4,FALSE)</f>
        <v>0</v>
      </c>
      <c r="C665" s="1">
        <v>1.03764706375</v>
      </c>
      <c r="D665">
        <f t="shared" si="10"/>
        <v>1.03764706375</v>
      </c>
    </row>
    <row r="666" spans="1:4">
      <c r="A666" s="1">
        <v>689</v>
      </c>
      <c r="B666">
        <f>VLOOKUP(A666,[1]mine!$A:$D,4,FALSE)</f>
        <v>0</v>
      </c>
      <c r="C666" s="1">
        <v>1.05534760758</v>
      </c>
      <c r="D666">
        <f t="shared" si="10"/>
        <v>1.05534760758</v>
      </c>
    </row>
    <row r="667" spans="1:4">
      <c r="A667" s="1">
        <v>690</v>
      </c>
      <c r="B667">
        <f>VLOOKUP(A667,[1]mine!$A:$D,4,FALSE)</f>
        <v>0</v>
      </c>
      <c r="C667" s="1">
        <v>0.841329849489</v>
      </c>
      <c r="D667">
        <f t="shared" si="10"/>
        <v>0.841329849489</v>
      </c>
    </row>
    <row r="668" spans="1:4">
      <c r="A668" s="1">
        <v>691</v>
      </c>
      <c r="B668">
        <f>VLOOKUP(A668,[1]mine!$A:$D,4,FALSE)</f>
        <v>0.137888938599</v>
      </c>
      <c r="C668" s="1">
        <v>1.02339572551</v>
      </c>
      <c r="D668">
        <f t="shared" si="10"/>
        <v>0.885506786911</v>
      </c>
    </row>
    <row r="669" spans="1:4">
      <c r="A669" s="1">
        <v>692</v>
      </c>
      <c r="B669">
        <f>VLOOKUP(A669,[1]mine!$A:$D,4,FALSE)</f>
        <v>4.58828025316</v>
      </c>
      <c r="C669" s="1">
        <v>9.2942558699</v>
      </c>
      <c r="D669">
        <f t="shared" si="10"/>
        <v>4.70597561674</v>
      </c>
    </row>
    <row r="670" spans="1:4">
      <c r="A670" s="1">
        <v>693</v>
      </c>
      <c r="B670">
        <f>VLOOKUP(A670,[1]mine!$A:$D,4,FALSE)</f>
        <v>8.11819519784</v>
      </c>
      <c r="C670" s="1">
        <v>10.7112418253</v>
      </c>
      <c r="D670">
        <f t="shared" si="10"/>
        <v>2.59304662746</v>
      </c>
    </row>
    <row r="671" spans="1:4">
      <c r="A671" s="1">
        <v>694</v>
      </c>
      <c r="B671">
        <f>VLOOKUP(A671,[1]mine!$A:$D,4,FALSE)</f>
        <v>5.80991125107</v>
      </c>
      <c r="C671" s="1">
        <v>0.0590120157667</v>
      </c>
      <c r="D671">
        <f t="shared" si="10"/>
        <v>-5.7508992353033</v>
      </c>
    </row>
    <row r="672" spans="1:4">
      <c r="A672" s="1">
        <v>695</v>
      </c>
      <c r="B672">
        <f>VLOOKUP(A672,[1]mine!$A:$D,4,FALSE)</f>
        <v>13.6831569973</v>
      </c>
      <c r="C672" s="1">
        <v>2.69295957937</v>
      </c>
      <c r="D672">
        <f t="shared" si="10"/>
        <v>-10.99019741793</v>
      </c>
    </row>
    <row r="673" spans="1:4">
      <c r="A673" s="1">
        <v>696</v>
      </c>
      <c r="B673">
        <f>VLOOKUP(A673,[1]mine!$A:$D,4,FALSE)</f>
        <v>26.1696720804</v>
      </c>
      <c r="C673" s="1">
        <v>11.823097455</v>
      </c>
      <c r="D673">
        <f t="shared" si="10"/>
        <v>-14.3465746254</v>
      </c>
    </row>
    <row r="674" spans="1:4">
      <c r="A674" s="1">
        <v>697</v>
      </c>
      <c r="B674">
        <f>VLOOKUP(A674,[1]mine!$A:$D,4,FALSE)</f>
        <v>51.3935748019</v>
      </c>
      <c r="C674" s="1">
        <v>11.7733681157</v>
      </c>
      <c r="D674">
        <f t="shared" si="10"/>
        <v>-39.6202066862</v>
      </c>
    </row>
    <row r="675" spans="1:4">
      <c r="A675" s="1">
        <v>698</v>
      </c>
      <c r="B675">
        <f>VLOOKUP(A675,[1]mine!$A:$D,4,FALSE)</f>
        <v>28.0256223797</v>
      </c>
      <c r="C675" s="1">
        <v>18.6392523345</v>
      </c>
      <c r="D675">
        <f t="shared" si="10"/>
        <v>-9.3863700452</v>
      </c>
    </row>
    <row r="676" spans="1:4">
      <c r="A676" s="1">
        <v>699</v>
      </c>
      <c r="B676">
        <f>VLOOKUP(A676,[1]mine!$A:$D,4,FALSE)</f>
        <v>32.5351383298</v>
      </c>
      <c r="C676" s="1">
        <v>4.14595300224</v>
      </c>
      <c r="D676">
        <f t="shared" si="10"/>
        <v>-28.38918532756</v>
      </c>
    </row>
    <row r="677" spans="1:4">
      <c r="A677" s="1">
        <v>700</v>
      </c>
      <c r="B677">
        <f>VLOOKUP(A677,[1]mine!$A:$D,4,FALSE)</f>
        <v>7.58723848516</v>
      </c>
      <c r="C677" s="1">
        <v>0.00599739246915</v>
      </c>
      <c r="D677">
        <f t="shared" si="10"/>
        <v>-7.58124109269085</v>
      </c>
    </row>
    <row r="678" spans="1:4">
      <c r="A678" s="1">
        <v>701</v>
      </c>
      <c r="B678">
        <f>VLOOKUP(A678,[1]mine!$A:$D,4,FALSE)</f>
        <v>49.9123272818</v>
      </c>
      <c r="C678" s="1">
        <v>30.3404450665</v>
      </c>
      <c r="D678">
        <f t="shared" si="10"/>
        <v>-19.5718822153</v>
      </c>
    </row>
    <row r="679" spans="1:4">
      <c r="A679" s="1">
        <v>702</v>
      </c>
      <c r="B679">
        <f>VLOOKUP(A679,[1]mine!$A:$D,4,FALSE)</f>
        <v>23.0447911762</v>
      </c>
      <c r="C679" s="1">
        <v>37.2327539959</v>
      </c>
      <c r="D679">
        <f t="shared" si="10"/>
        <v>14.1879628197</v>
      </c>
    </row>
    <row r="680" spans="1:4">
      <c r="A680" s="1">
        <v>703</v>
      </c>
      <c r="B680">
        <f>VLOOKUP(A680,[1]mine!$A:$D,4,FALSE)</f>
        <v>19.0553696116</v>
      </c>
      <c r="C680" s="1">
        <v>23.9647058993</v>
      </c>
      <c r="D680">
        <f t="shared" si="10"/>
        <v>4.9093362877</v>
      </c>
    </row>
    <row r="681" spans="1:4">
      <c r="A681" s="1">
        <v>704</v>
      </c>
      <c r="B681">
        <f>VLOOKUP(A681,[1]mine!$A:$D,4,FALSE)</f>
        <v>6.66862666119</v>
      </c>
      <c r="C681" s="1">
        <v>11.0373994516</v>
      </c>
      <c r="D681">
        <f t="shared" si="10"/>
        <v>4.36877279041</v>
      </c>
    </row>
    <row r="682" spans="1:4">
      <c r="A682" s="1">
        <v>705</v>
      </c>
      <c r="B682">
        <f>VLOOKUP(A682,[1]mine!$A:$D,4,FALSE)</f>
        <v>1.34097108471</v>
      </c>
      <c r="C682" s="1">
        <v>3.85548302811</v>
      </c>
      <c r="D682">
        <f t="shared" si="10"/>
        <v>2.5145119434</v>
      </c>
    </row>
    <row r="683" spans="1:4">
      <c r="A683" s="1">
        <v>706</v>
      </c>
      <c r="B683">
        <f>VLOOKUP(A683,[1]mine!$A:$D,4,FALSE)</f>
        <v>0</v>
      </c>
      <c r="C683" s="1">
        <v>0.930235587958</v>
      </c>
      <c r="D683">
        <f t="shared" si="10"/>
        <v>0.930235587958</v>
      </c>
    </row>
    <row r="684" spans="1:4">
      <c r="A684" s="1">
        <v>707</v>
      </c>
      <c r="B684">
        <f>VLOOKUP(A684,[1]mine!$A:$D,4,FALSE)</f>
        <v>0</v>
      </c>
      <c r="C684" s="1">
        <v>1.12245990336</v>
      </c>
      <c r="D684">
        <f t="shared" si="10"/>
        <v>1.12245990336</v>
      </c>
    </row>
    <row r="685" spans="1:4">
      <c r="A685" s="1">
        <v>708</v>
      </c>
      <c r="B685">
        <f>VLOOKUP(A685,[1]mine!$A:$D,4,FALSE)</f>
        <v>0</v>
      </c>
      <c r="C685" s="1">
        <v>1.0146405319</v>
      </c>
      <c r="D685">
        <f t="shared" si="10"/>
        <v>1.0146405319</v>
      </c>
    </row>
    <row r="686" spans="1:4">
      <c r="A686" s="1">
        <v>709</v>
      </c>
      <c r="B686">
        <f>VLOOKUP(A686,[1]mine!$A:$D,4,FALSE)</f>
        <v>0.0722663838729</v>
      </c>
      <c r="C686" s="1">
        <v>0.933378016182</v>
      </c>
      <c r="D686">
        <f t="shared" si="10"/>
        <v>0.8611116323091</v>
      </c>
    </row>
    <row r="687" spans="1:4">
      <c r="A687" s="1">
        <v>710</v>
      </c>
      <c r="B687">
        <f>VLOOKUP(A687,[1]mine!$A:$D,4,FALSE)</f>
        <v>0.100150949042</v>
      </c>
      <c r="C687" s="1">
        <v>1.28798956854</v>
      </c>
      <c r="D687">
        <f t="shared" si="10"/>
        <v>1.187838619498</v>
      </c>
    </row>
    <row r="688" spans="1:4">
      <c r="A688" s="1">
        <v>711</v>
      </c>
      <c r="B688">
        <f>VLOOKUP(A688,[1]mine!$A:$D,4,FALSE)</f>
        <v>4.36941063437</v>
      </c>
      <c r="C688" s="1">
        <v>8.80916229858</v>
      </c>
      <c r="D688">
        <f t="shared" si="10"/>
        <v>4.43975166421</v>
      </c>
    </row>
    <row r="689" spans="1:4">
      <c r="A689" s="1">
        <v>712</v>
      </c>
      <c r="B689">
        <f>VLOOKUP(A689,[1]mine!$A:$D,4,FALSE)</f>
        <v>9.64190272236</v>
      </c>
      <c r="C689" s="1">
        <v>16.2113636039</v>
      </c>
      <c r="D689">
        <f t="shared" si="10"/>
        <v>6.56946088154</v>
      </c>
    </row>
    <row r="690" spans="1:4">
      <c r="A690" s="1">
        <v>713</v>
      </c>
      <c r="B690">
        <f>VLOOKUP(A690,[1]mine!$A:$D,4,FALSE)</f>
        <v>13.2805796431</v>
      </c>
      <c r="C690" s="1">
        <v>7.96549019019</v>
      </c>
      <c r="D690">
        <f t="shared" si="10"/>
        <v>-5.31508945291</v>
      </c>
    </row>
    <row r="691" spans="1:4">
      <c r="A691" s="1">
        <v>714</v>
      </c>
      <c r="B691">
        <f>VLOOKUP(A691,[1]mine!$A:$D,4,FALSE)</f>
        <v>14.3929055516</v>
      </c>
      <c r="C691" s="1">
        <v>13.4989276014</v>
      </c>
      <c r="D691">
        <f t="shared" si="10"/>
        <v>-0.8939779502</v>
      </c>
    </row>
    <row r="692" spans="1:4">
      <c r="A692" s="1">
        <v>715</v>
      </c>
      <c r="B692">
        <f>VLOOKUP(A692,[1]mine!$A:$D,4,FALSE)</f>
        <v>20.8210594595</v>
      </c>
      <c r="C692" s="1">
        <v>15.6023498848</v>
      </c>
      <c r="D692">
        <f t="shared" si="10"/>
        <v>-5.2187095747</v>
      </c>
    </row>
    <row r="693" spans="1:4">
      <c r="A693" s="1">
        <v>716</v>
      </c>
      <c r="B693">
        <f>VLOOKUP(A693,[1]mine!$A:$D,4,FALSE)</f>
        <v>28.3778082405</v>
      </c>
      <c r="C693" s="1">
        <v>4.83502673402</v>
      </c>
      <c r="D693">
        <f t="shared" si="10"/>
        <v>-23.54278150648</v>
      </c>
    </row>
    <row r="694" spans="1:4">
      <c r="A694" s="1">
        <v>717</v>
      </c>
      <c r="B694">
        <f>VLOOKUP(A694,[1]mine!$A:$D,4,FALSE)</f>
        <v>31.5740577215</v>
      </c>
      <c r="C694" s="1">
        <v>4.79398692761</v>
      </c>
      <c r="D694">
        <f t="shared" si="10"/>
        <v>-26.78007079389</v>
      </c>
    </row>
    <row r="695" spans="1:4">
      <c r="A695" s="1">
        <v>718</v>
      </c>
      <c r="B695">
        <f>VLOOKUP(A695,[1]mine!$A:$D,4,FALSE)</f>
        <v>31.553323965</v>
      </c>
      <c r="C695" s="1">
        <v>8.85414438707</v>
      </c>
      <c r="D695">
        <f t="shared" si="10"/>
        <v>-22.69917957793</v>
      </c>
    </row>
    <row r="696" spans="1:4">
      <c r="A696" s="1">
        <v>719</v>
      </c>
      <c r="B696">
        <f>VLOOKUP(A696,[1]mine!$A:$D,4,FALSE)</f>
        <v>36.4747451597</v>
      </c>
      <c r="C696" s="1">
        <v>20.3514360989</v>
      </c>
      <c r="D696">
        <f t="shared" si="10"/>
        <v>-16.1233090608</v>
      </c>
    </row>
    <row r="697" spans="1:4">
      <c r="A697" s="1">
        <v>720</v>
      </c>
      <c r="B697">
        <f>VLOOKUP(A697,[1]mine!$A:$D,4,FALSE)</f>
        <v>35.8502889675</v>
      </c>
      <c r="C697" s="1">
        <v>14.684986915</v>
      </c>
      <c r="D697">
        <f t="shared" si="10"/>
        <v>-21.1653020525</v>
      </c>
    </row>
    <row r="698" spans="1:4">
      <c r="A698" s="1">
        <v>721</v>
      </c>
      <c r="B698">
        <f>VLOOKUP(A698,[1]mine!$A:$D,4,FALSE)</f>
        <v>30.7311982861</v>
      </c>
      <c r="C698" s="1">
        <v>14.6191099431</v>
      </c>
      <c r="D698">
        <f t="shared" si="10"/>
        <v>-16.112088343</v>
      </c>
    </row>
    <row r="699" spans="1:4">
      <c r="A699" s="1">
        <v>722</v>
      </c>
      <c r="B699">
        <f>VLOOKUP(A699,[1]mine!$A:$D,4,FALSE)</f>
        <v>22.1834684738</v>
      </c>
      <c r="C699" s="1">
        <v>23.8720587989</v>
      </c>
      <c r="D699">
        <f t="shared" si="10"/>
        <v>1.6885903251</v>
      </c>
    </row>
    <row r="700" spans="1:4">
      <c r="A700" s="1">
        <v>723</v>
      </c>
      <c r="B700">
        <f>VLOOKUP(A700,[1]mine!$A:$D,4,FALSE)</f>
        <v>8.26769550005</v>
      </c>
      <c r="C700" s="1">
        <v>11.7959477066</v>
      </c>
      <c r="D700">
        <f t="shared" si="10"/>
        <v>3.52825220655</v>
      </c>
    </row>
    <row r="701" spans="1:4">
      <c r="A701" s="1">
        <v>724</v>
      </c>
      <c r="B701">
        <f>VLOOKUP(A701,[1]mine!$A:$D,4,FALSE)</f>
        <v>4.46824217567</v>
      </c>
      <c r="C701" s="1">
        <v>6.77640753074</v>
      </c>
      <c r="D701">
        <f t="shared" si="10"/>
        <v>2.30816535507</v>
      </c>
    </row>
    <row r="702" spans="1:4">
      <c r="A702" s="1">
        <v>725</v>
      </c>
      <c r="B702">
        <f>VLOOKUP(A702,[1]mine!$A:$D,4,FALSE)</f>
        <v>1.64227828721</v>
      </c>
      <c r="C702" s="1">
        <v>3.1826370781</v>
      </c>
      <c r="D702">
        <f t="shared" si="10"/>
        <v>1.54035879089</v>
      </c>
    </row>
    <row r="703" spans="1:4">
      <c r="A703" s="1">
        <v>726</v>
      </c>
      <c r="B703">
        <f>VLOOKUP(A703,[1]mine!$A:$D,4,FALSE)</f>
        <v>0.106948854515</v>
      </c>
      <c r="C703" s="1">
        <v>1.19777488014</v>
      </c>
      <c r="D703">
        <f t="shared" si="10"/>
        <v>1.090826025625</v>
      </c>
    </row>
    <row r="704" spans="1:4">
      <c r="A704" s="1">
        <v>727</v>
      </c>
      <c r="B704">
        <f>VLOOKUP(A704,[1]mine!$A:$D,4,FALSE)</f>
        <v>0</v>
      </c>
      <c r="C704" s="1">
        <v>1.01443850596</v>
      </c>
      <c r="D704">
        <f t="shared" si="10"/>
        <v>1.01443850596</v>
      </c>
    </row>
    <row r="705" spans="1:4">
      <c r="A705" s="1">
        <v>728</v>
      </c>
      <c r="B705">
        <f>VLOOKUP(A705,[1]mine!$A:$D,4,FALSE)</f>
        <v>0</v>
      </c>
      <c r="C705" s="1">
        <v>1.0609150472</v>
      </c>
      <c r="D705">
        <f t="shared" si="10"/>
        <v>1.0609150472</v>
      </c>
    </row>
    <row r="706" spans="1:4">
      <c r="A706" s="1">
        <v>729</v>
      </c>
      <c r="B706">
        <f>VLOOKUP(A706,[1]mine!$A:$D,4,FALSE)</f>
        <v>0.017816181682</v>
      </c>
      <c r="C706" s="1">
        <v>1.10093834013</v>
      </c>
      <c r="D706">
        <f t="shared" si="10"/>
        <v>1.083122158448</v>
      </c>
    </row>
    <row r="707" spans="1:4">
      <c r="A707" s="1">
        <v>730</v>
      </c>
      <c r="B707">
        <f>VLOOKUP(A707,[1]mine!$A:$D,4,FALSE)</f>
        <v>0.0488006341588</v>
      </c>
      <c r="C707" s="1">
        <v>1.13433421246</v>
      </c>
      <c r="D707">
        <f t="shared" ref="D707:D770" si="11">C707-B707</f>
        <v>1.0855335783012</v>
      </c>
    </row>
    <row r="708" spans="1:4">
      <c r="A708" s="1">
        <v>731</v>
      </c>
      <c r="B708">
        <f>VLOOKUP(A708,[1]mine!$A:$D,4,FALSE)</f>
        <v>1.28282064265</v>
      </c>
      <c r="C708" s="1">
        <v>1.93992147723</v>
      </c>
      <c r="D708">
        <f t="shared" si="11"/>
        <v>0.65710083458</v>
      </c>
    </row>
    <row r="709" spans="1:4">
      <c r="A709" s="1">
        <v>732</v>
      </c>
      <c r="B709">
        <f>VLOOKUP(A709,[1]mine!$A:$D,4,FALSE)</f>
        <v>6.02191330552</v>
      </c>
      <c r="C709" s="1">
        <v>7.7199197947</v>
      </c>
      <c r="D709">
        <f t="shared" si="11"/>
        <v>1.69800648918</v>
      </c>
    </row>
    <row r="710" spans="1:4">
      <c r="A710" s="1">
        <v>733</v>
      </c>
      <c r="B710">
        <f>VLOOKUP(A710,[1]mine!$A:$D,4,FALSE)</f>
        <v>10.5685153518</v>
      </c>
      <c r="C710" s="1">
        <v>1.16287580986</v>
      </c>
      <c r="D710">
        <f t="shared" si="11"/>
        <v>-9.40563954194</v>
      </c>
    </row>
    <row r="711" spans="1:4">
      <c r="A711" s="1">
        <v>734</v>
      </c>
      <c r="B711">
        <f>VLOOKUP(A711,[1]mine!$A:$D,4,FALSE)</f>
        <v>15.6017425298</v>
      </c>
      <c r="C711" s="1">
        <v>11.5721179589</v>
      </c>
      <c r="D711">
        <f t="shared" si="11"/>
        <v>-4.0296245709</v>
      </c>
    </row>
    <row r="712" spans="1:4">
      <c r="A712" s="1">
        <v>735</v>
      </c>
      <c r="B712">
        <f>VLOOKUP(A712,[1]mine!$A:$D,4,FALSE)</f>
        <v>27.5581237886</v>
      </c>
      <c r="C712" s="1">
        <v>29.0835509163</v>
      </c>
      <c r="D712">
        <f t="shared" si="11"/>
        <v>1.5254271277</v>
      </c>
    </row>
    <row r="713" spans="1:4">
      <c r="A713" s="1">
        <v>736</v>
      </c>
      <c r="B713">
        <f>VLOOKUP(A713,[1]mine!$A:$D,4,FALSE)</f>
        <v>25.7641193952</v>
      </c>
      <c r="C713" s="1">
        <v>30.3736910421</v>
      </c>
      <c r="D713">
        <f t="shared" si="11"/>
        <v>4.6095716469</v>
      </c>
    </row>
    <row r="714" spans="1:4">
      <c r="A714" s="1">
        <v>737</v>
      </c>
      <c r="B714">
        <f>VLOOKUP(A714,[1]mine!$A:$D,4,FALSE)</f>
        <v>39.2210919305</v>
      </c>
      <c r="C714" s="1">
        <v>25.9171122944</v>
      </c>
      <c r="D714">
        <f t="shared" si="11"/>
        <v>-13.3039796361</v>
      </c>
    </row>
    <row r="715" spans="1:4">
      <c r="A715" s="1">
        <v>738</v>
      </c>
      <c r="B715">
        <f>VLOOKUP(A715,[1]mine!$A:$D,4,FALSE)</f>
        <v>34.0258274554</v>
      </c>
      <c r="C715" s="1">
        <v>12.0430065167</v>
      </c>
      <c r="D715">
        <f t="shared" si="11"/>
        <v>-21.9828209387</v>
      </c>
    </row>
    <row r="716" spans="1:4">
      <c r="A716" s="1">
        <v>739</v>
      </c>
      <c r="B716">
        <f>VLOOKUP(A716,[1]mine!$A:$D,4,FALSE)</f>
        <v>26.9166682098</v>
      </c>
      <c r="C716" s="1">
        <v>13.4157753823</v>
      </c>
      <c r="D716">
        <f t="shared" si="11"/>
        <v>-13.5008928275</v>
      </c>
    </row>
    <row r="717" spans="1:4">
      <c r="A717" s="1">
        <v>740</v>
      </c>
      <c r="B717">
        <f>VLOOKUP(A717,[1]mine!$A:$D,4,FALSE)</f>
        <v>29.1251461699</v>
      </c>
      <c r="C717" s="1">
        <v>1.14151435982</v>
      </c>
      <c r="D717">
        <f t="shared" si="11"/>
        <v>-27.98363181008</v>
      </c>
    </row>
    <row r="718" spans="1:4">
      <c r="A718" s="1">
        <v>741</v>
      </c>
      <c r="B718">
        <f>VLOOKUP(A718,[1]mine!$A:$D,4,FALSE)</f>
        <v>28.5179331462</v>
      </c>
      <c r="C718" s="1">
        <v>0.712700530807</v>
      </c>
      <c r="D718">
        <f t="shared" si="11"/>
        <v>-27.805232615393</v>
      </c>
    </row>
    <row r="719" spans="1:4">
      <c r="A719" s="1">
        <v>743</v>
      </c>
      <c r="B719">
        <f>VLOOKUP(A719,[1]mine!$A:$D,4,FALSE)</f>
        <v>59.8415226728</v>
      </c>
      <c r="C719" s="1">
        <v>24.0325065269</v>
      </c>
      <c r="D719">
        <f t="shared" si="11"/>
        <v>-35.8090161459</v>
      </c>
    </row>
    <row r="720" spans="1:4">
      <c r="A720" s="1">
        <v>744</v>
      </c>
      <c r="B720">
        <f>VLOOKUP(A720,[1]mine!$A:$D,4,FALSE)</f>
        <v>19.4103030862</v>
      </c>
      <c r="C720" s="1">
        <v>40.7482620105</v>
      </c>
      <c r="D720">
        <f t="shared" si="11"/>
        <v>21.3379589243</v>
      </c>
    </row>
    <row r="721" spans="1:4">
      <c r="A721" s="1">
        <v>745</v>
      </c>
      <c r="B721">
        <f>VLOOKUP(A721,[1]mine!$A:$D,4,FALSE)</f>
        <v>12.9509367745</v>
      </c>
      <c r="C721" s="1">
        <v>15.8036505968</v>
      </c>
      <c r="D721">
        <f t="shared" si="11"/>
        <v>2.8527138223</v>
      </c>
    </row>
    <row r="722" spans="1:4">
      <c r="A722" s="1">
        <v>746</v>
      </c>
      <c r="B722">
        <f>VLOOKUP(A722,[1]mine!$A:$D,4,FALSE)</f>
        <v>4.370822498</v>
      </c>
      <c r="C722" s="1">
        <v>4.86711228918</v>
      </c>
      <c r="D722">
        <f t="shared" si="11"/>
        <v>0.49628979118</v>
      </c>
    </row>
    <row r="723" spans="1:4">
      <c r="A723" s="1">
        <v>747</v>
      </c>
      <c r="B723">
        <f>VLOOKUP(A723,[1]mine!$A:$D,4,FALSE)</f>
        <v>1.21319853248</v>
      </c>
      <c r="C723" s="1">
        <v>2.69099217155</v>
      </c>
      <c r="D723">
        <f t="shared" si="11"/>
        <v>1.47779363907</v>
      </c>
    </row>
    <row r="724" spans="1:4">
      <c r="A724" s="1">
        <v>748</v>
      </c>
      <c r="B724">
        <f>VLOOKUP(A724,[1]mine!$A:$D,4,FALSE)</f>
        <v>0</v>
      </c>
      <c r="C724" s="1">
        <v>1.08026145463</v>
      </c>
      <c r="D724">
        <f t="shared" si="11"/>
        <v>1.08026145463</v>
      </c>
    </row>
    <row r="725" spans="1:4">
      <c r="A725" s="1">
        <v>749</v>
      </c>
      <c r="B725">
        <f>VLOOKUP(A725,[1]mine!$A:$D,4,FALSE)</f>
        <v>0.0887914578668</v>
      </c>
      <c r="C725" s="1">
        <v>0.97740641316</v>
      </c>
      <c r="D725">
        <f t="shared" si="11"/>
        <v>0.8886149552932</v>
      </c>
    </row>
    <row r="726" spans="1:4">
      <c r="A726" s="1">
        <v>750</v>
      </c>
      <c r="B726">
        <f>VLOOKUP(A726,[1]mine!$A:$D,4,FALSE)</f>
        <v>0.324648652195</v>
      </c>
      <c r="C726" s="1">
        <v>0.989439372911</v>
      </c>
      <c r="D726">
        <f t="shared" si="11"/>
        <v>0.664790720716</v>
      </c>
    </row>
    <row r="727" spans="1:4">
      <c r="A727" s="1">
        <v>751</v>
      </c>
      <c r="B727">
        <f>VLOOKUP(A727,[1]mine!$A:$D,4,FALSE)</f>
        <v>0.343531289816</v>
      </c>
      <c r="C727" s="1">
        <v>1.04037433432</v>
      </c>
      <c r="D727">
        <f t="shared" si="11"/>
        <v>0.696843044504</v>
      </c>
    </row>
    <row r="728" spans="1:4">
      <c r="A728" s="1">
        <v>752</v>
      </c>
      <c r="B728">
        <f>VLOOKUP(A728,[1]mine!$A:$D,4,FALSE)</f>
        <v>0.287461263089</v>
      </c>
      <c r="C728" s="1">
        <v>1.35078330233</v>
      </c>
      <c r="D728">
        <f t="shared" si="11"/>
        <v>1.063322039241</v>
      </c>
    </row>
    <row r="729" spans="1:4">
      <c r="A729" s="1">
        <v>753</v>
      </c>
      <c r="B729">
        <f>VLOOKUP(A729,[1]mine!$A:$D,4,FALSE)</f>
        <v>0.141800014112</v>
      </c>
      <c r="C729" s="1">
        <v>1.4126797426</v>
      </c>
      <c r="D729">
        <f t="shared" si="11"/>
        <v>1.270879728488</v>
      </c>
    </row>
    <row r="730" spans="1:4">
      <c r="A730" s="1">
        <v>754</v>
      </c>
      <c r="B730">
        <f>VLOOKUP(A730,[1]mine!$A:$D,4,FALSE)</f>
        <v>3.8366160125</v>
      </c>
      <c r="C730" s="1">
        <v>6.07102804847</v>
      </c>
      <c r="D730">
        <f t="shared" si="11"/>
        <v>2.23441203597</v>
      </c>
    </row>
    <row r="731" spans="1:4">
      <c r="A731" s="1">
        <v>755</v>
      </c>
      <c r="B731">
        <f>VLOOKUP(A731,[1]mine!$A:$D,4,FALSE)</f>
        <v>16.706580009</v>
      </c>
      <c r="C731" s="1">
        <v>8.30456321072</v>
      </c>
      <c r="D731">
        <f t="shared" si="11"/>
        <v>-8.40201679828</v>
      </c>
    </row>
    <row r="732" spans="1:4">
      <c r="A732" s="1">
        <v>756</v>
      </c>
      <c r="B732">
        <f>VLOOKUP(A732,[1]mine!$A:$D,4,FALSE)</f>
        <v>8.39868247509</v>
      </c>
      <c r="C732" s="1">
        <v>0.35767690728</v>
      </c>
      <c r="D732">
        <f t="shared" si="11"/>
        <v>-8.04100556781</v>
      </c>
    </row>
    <row r="733" spans="1:4">
      <c r="A733" s="1">
        <v>757</v>
      </c>
      <c r="B733">
        <f>VLOOKUP(A733,[1]mine!$A:$D,4,FALSE)</f>
        <v>12.0913274223</v>
      </c>
      <c r="C733" s="1">
        <v>1.07114882258</v>
      </c>
      <c r="D733">
        <f t="shared" si="11"/>
        <v>-11.02017859972</v>
      </c>
    </row>
    <row r="734" spans="1:4">
      <c r="A734" s="1">
        <v>758</v>
      </c>
      <c r="B734">
        <f>VLOOKUP(A734,[1]mine!$A:$D,4,FALSE)</f>
        <v>37.9894321106</v>
      </c>
      <c r="C734" s="1">
        <v>50.9703268899</v>
      </c>
      <c r="D734">
        <f t="shared" si="11"/>
        <v>12.9808947793</v>
      </c>
    </row>
    <row r="735" spans="1:4">
      <c r="A735" s="1">
        <v>759</v>
      </c>
      <c r="B735">
        <f>VLOOKUP(A735,[1]mine!$A:$D,4,FALSE)</f>
        <v>34.6176598737</v>
      </c>
      <c r="C735" s="1">
        <v>40.7363150556</v>
      </c>
      <c r="D735">
        <f t="shared" si="11"/>
        <v>6.1186551819</v>
      </c>
    </row>
    <row r="736" spans="1:4">
      <c r="A736" s="1">
        <v>760</v>
      </c>
      <c r="B736">
        <f>VLOOKUP(A736,[1]mine!$A:$D,4,FALSE)</f>
        <v>29.3052026775</v>
      </c>
      <c r="C736" s="1">
        <v>34.3837027469</v>
      </c>
      <c r="D736">
        <f t="shared" si="11"/>
        <v>5.0785000694</v>
      </c>
    </row>
    <row r="737" spans="1:4">
      <c r="A737" s="1">
        <v>761</v>
      </c>
      <c r="B737">
        <f>VLOOKUP(A737,[1]mine!$A:$D,4,FALSE)</f>
        <v>23.1745568212</v>
      </c>
      <c r="C737" s="1">
        <v>7.36835784046</v>
      </c>
      <c r="D737">
        <f t="shared" si="11"/>
        <v>-15.80619898074</v>
      </c>
    </row>
    <row r="738" spans="1:4">
      <c r="A738" s="1">
        <v>763</v>
      </c>
      <c r="B738">
        <f>VLOOKUP(A738,[1]mine!$A:$D,4,FALSE)</f>
        <v>54.2832229546</v>
      </c>
      <c r="C738" s="1">
        <v>7.80453936941</v>
      </c>
      <c r="D738">
        <f t="shared" si="11"/>
        <v>-46.47868358519</v>
      </c>
    </row>
    <row r="739" spans="1:4">
      <c r="A739" s="1">
        <v>764</v>
      </c>
      <c r="B739">
        <f>VLOOKUP(A739,[1]mine!$A:$D,4,FALSE)</f>
        <v>40.7950553894</v>
      </c>
      <c r="C739" s="1">
        <v>0.596870925933</v>
      </c>
      <c r="D739">
        <f t="shared" si="11"/>
        <v>-40.198184463467</v>
      </c>
    </row>
    <row r="740" spans="1:4">
      <c r="A740" s="1">
        <v>765</v>
      </c>
      <c r="B740">
        <f>VLOOKUP(A740,[1]mine!$A:$D,4,FALSE)</f>
        <v>139.624142225</v>
      </c>
      <c r="C740" s="1">
        <v>42.64033941</v>
      </c>
      <c r="D740">
        <f t="shared" si="11"/>
        <v>-96.983802815</v>
      </c>
    </row>
    <row r="741" spans="1:4">
      <c r="A741" s="1">
        <v>766</v>
      </c>
      <c r="B741">
        <f>VLOOKUP(A741,[1]mine!$A:$D,4,FALSE)</f>
        <v>130.996299575</v>
      </c>
      <c r="C741" s="1">
        <v>37.2263017181</v>
      </c>
      <c r="D741">
        <f t="shared" si="11"/>
        <v>-93.7699978569</v>
      </c>
    </row>
    <row r="742" spans="1:4">
      <c r="A742" s="1">
        <v>767</v>
      </c>
      <c r="B742">
        <f>VLOOKUP(A742,[1]mine!$A:$D,4,FALSE)</f>
        <v>98.1762585546</v>
      </c>
      <c r="C742" s="1">
        <v>23.0389542598</v>
      </c>
      <c r="D742">
        <f t="shared" si="11"/>
        <v>-75.1373042948</v>
      </c>
    </row>
    <row r="743" spans="1:4">
      <c r="A743" s="1">
        <v>768</v>
      </c>
      <c r="B743">
        <f>VLOOKUP(A743,[1]mine!$A:$D,4,FALSE)</f>
        <v>64.2594133986</v>
      </c>
      <c r="C743" s="1">
        <v>73.9054759192</v>
      </c>
      <c r="D743">
        <f t="shared" si="11"/>
        <v>9.6460625206</v>
      </c>
    </row>
    <row r="744" spans="1:4">
      <c r="A744" s="1">
        <v>769</v>
      </c>
      <c r="B744">
        <f>VLOOKUP(A744,[1]mine!$A:$D,4,FALSE)</f>
        <v>18.5368394845</v>
      </c>
      <c r="C744" s="1">
        <v>24.6800802498</v>
      </c>
      <c r="D744">
        <f t="shared" si="11"/>
        <v>6.1432407653</v>
      </c>
    </row>
    <row r="745" spans="1:4">
      <c r="A745" s="1">
        <v>770</v>
      </c>
      <c r="B745">
        <f>VLOOKUP(A745,[1]mine!$A:$D,4,FALSE)</f>
        <v>12.6992096024</v>
      </c>
      <c r="C745" s="1">
        <v>16.4939947813</v>
      </c>
      <c r="D745">
        <f t="shared" si="11"/>
        <v>3.7947851789</v>
      </c>
    </row>
    <row r="746" spans="1:4">
      <c r="A746" s="1">
        <v>771</v>
      </c>
      <c r="B746">
        <f>VLOOKUP(A746,[1]mine!$A:$D,4,FALSE)</f>
        <v>2.83791103762</v>
      </c>
      <c r="C746" s="1">
        <v>4.7748663139</v>
      </c>
      <c r="D746">
        <f t="shared" si="11"/>
        <v>1.93695527628</v>
      </c>
    </row>
    <row r="747" spans="1:4">
      <c r="A747" s="1">
        <v>772</v>
      </c>
      <c r="B747">
        <f>VLOOKUP(A747,[1]mine!$A:$D,4,FALSE)</f>
        <v>0.362165732653</v>
      </c>
      <c r="C747" s="1">
        <v>1.61594771856</v>
      </c>
      <c r="D747">
        <f t="shared" si="11"/>
        <v>1.253781985907</v>
      </c>
    </row>
    <row r="748" spans="1:4">
      <c r="A748" s="1">
        <v>773</v>
      </c>
      <c r="B748">
        <f>VLOOKUP(A748,[1]mine!$A:$D,4,FALSE)</f>
        <v>2.42837910672</v>
      </c>
      <c r="C748" s="1">
        <v>1.2332898194</v>
      </c>
      <c r="D748">
        <f t="shared" si="11"/>
        <v>-1.19508928732</v>
      </c>
    </row>
    <row r="749" spans="1:4">
      <c r="A749" s="1">
        <v>774</v>
      </c>
      <c r="B749">
        <f>VLOOKUP(A749,[1]mine!$A:$D,4,FALSE)</f>
        <v>0.0347150239077</v>
      </c>
      <c r="C749" s="1">
        <v>1.02994653152</v>
      </c>
      <c r="D749">
        <f t="shared" si="11"/>
        <v>0.9952315076123</v>
      </c>
    </row>
    <row r="750" spans="1:4">
      <c r="A750" s="1">
        <v>775</v>
      </c>
      <c r="B750">
        <f>VLOOKUP(A750,[1]mine!$A:$D,4,FALSE)</f>
        <v>0.257882170184</v>
      </c>
      <c r="C750" s="1">
        <v>1.03686274446</v>
      </c>
      <c r="D750">
        <f t="shared" si="11"/>
        <v>0.778980574276</v>
      </c>
    </row>
    <row r="751" spans="1:4">
      <c r="A751" s="1">
        <v>776</v>
      </c>
      <c r="B751">
        <f>VLOOKUP(A751,[1]mine!$A:$D,4,FALSE)</f>
        <v>0.33591449819</v>
      </c>
      <c r="C751" s="1">
        <v>1.16778075679</v>
      </c>
      <c r="D751">
        <f t="shared" si="11"/>
        <v>0.8318662586</v>
      </c>
    </row>
    <row r="752" spans="1:4">
      <c r="A752" s="1">
        <v>777</v>
      </c>
      <c r="B752">
        <f>VLOOKUP(A752,[1]mine!$A:$D,4,FALSE)</f>
        <v>0</v>
      </c>
      <c r="C752" s="1">
        <v>1.18563969733</v>
      </c>
      <c r="D752">
        <f t="shared" si="11"/>
        <v>1.18563969733</v>
      </c>
    </row>
    <row r="753" spans="1:4">
      <c r="A753" s="1">
        <v>778</v>
      </c>
      <c r="B753">
        <f>VLOOKUP(A753,[1]mine!$A:$D,4,FALSE)</f>
        <v>0.00774398343316</v>
      </c>
      <c r="C753" s="1">
        <v>1.07375980171</v>
      </c>
      <c r="D753">
        <f t="shared" si="11"/>
        <v>1.06601581827684</v>
      </c>
    </row>
    <row r="754" spans="1:4">
      <c r="A754" s="1">
        <v>779</v>
      </c>
      <c r="B754">
        <f>VLOOKUP(A754,[1]mine!$A:$D,4,FALSE)</f>
        <v>3.5373693208</v>
      </c>
      <c r="C754" s="1">
        <v>6.33351135462</v>
      </c>
      <c r="D754">
        <f t="shared" si="11"/>
        <v>2.79614203382</v>
      </c>
    </row>
    <row r="755" spans="1:4">
      <c r="A755" s="1">
        <v>780</v>
      </c>
      <c r="B755">
        <f>VLOOKUP(A755,[1]mine!$A:$D,4,FALSE)</f>
        <v>13.2025504616</v>
      </c>
      <c r="C755" s="1">
        <v>7.32614378368</v>
      </c>
      <c r="D755">
        <f t="shared" si="11"/>
        <v>-5.87640667792</v>
      </c>
    </row>
    <row r="756" spans="1:4">
      <c r="A756" s="1">
        <v>781</v>
      </c>
      <c r="B756">
        <f>VLOOKUP(A756,[1]mine!$A:$D,4,FALSE)</f>
        <v>25.1880640316</v>
      </c>
      <c r="C756" s="1">
        <v>13.3230974757</v>
      </c>
      <c r="D756">
        <f t="shared" si="11"/>
        <v>-11.8649665559</v>
      </c>
    </row>
    <row r="757" spans="1:4">
      <c r="A757" s="1">
        <v>782</v>
      </c>
      <c r="B757">
        <f>VLOOKUP(A757,[1]mine!$A:$D,4,FALSE)</f>
        <v>38.6061081554</v>
      </c>
      <c r="C757" s="1">
        <v>9.61631852715</v>
      </c>
      <c r="D757">
        <f t="shared" si="11"/>
        <v>-28.98978962825</v>
      </c>
    </row>
    <row r="758" spans="1:4">
      <c r="A758" s="1">
        <v>783</v>
      </c>
      <c r="B758">
        <f>VLOOKUP(A758,[1]mine!$A:$D,4,FALSE)</f>
        <v>31.678032363</v>
      </c>
      <c r="C758" s="1">
        <v>32.7633159752</v>
      </c>
      <c r="D758">
        <f t="shared" si="11"/>
        <v>1.0852836122</v>
      </c>
    </row>
    <row r="759" spans="1:4">
      <c r="A759" s="1">
        <v>784</v>
      </c>
      <c r="B759">
        <f>VLOOKUP(A759,[1]mine!$A:$D,4,FALSE)</f>
        <v>44.572431499</v>
      </c>
      <c r="C759" s="1">
        <v>56.9626167452</v>
      </c>
      <c r="D759">
        <f t="shared" si="11"/>
        <v>12.3901852462</v>
      </c>
    </row>
    <row r="760" spans="1:4">
      <c r="A760" s="1">
        <v>785</v>
      </c>
      <c r="B760">
        <f>VLOOKUP(A760,[1]mine!$A:$D,4,FALSE)</f>
        <v>40.1905102165</v>
      </c>
      <c r="C760" s="1">
        <v>55.099346342</v>
      </c>
      <c r="D760">
        <f t="shared" si="11"/>
        <v>14.9088361255</v>
      </c>
    </row>
    <row r="761" spans="1:4">
      <c r="A761" s="1">
        <v>786</v>
      </c>
      <c r="B761">
        <f>VLOOKUP(A761,[1]mine!$A:$D,4,FALSE)</f>
        <v>33.1656974336</v>
      </c>
      <c r="C761" s="1">
        <v>36.7635514278</v>
      </c>
      <c r="D761">
        <f t="shared" si="11"/>
        <v>3.5978539942</v>
      </c>
    </row>
    <row r="762" spans="1:4">
      <c r="A762" s="1">
        <v>787</v>
      </c>
      <c r="B762">
        <f>VLOOKUP(A762,[1]mine!$A:$D,4,FALSE)</f>
        <v>24.0479830574</v>
      </c>
      <c r="C762" s="1">
        <v>13.6113576961</v>
      </c>
      <c r="D762">
        <f t="shared" si="11"/>
        <v>-10.4366253613</v>
      </c>
    </row>
    <row r="763" spans="1:4">
      <c r="A763" s="1">
        <v>788</v>
      </c>
      <c r="B763">
        <f>VLOOKUP(A763,[1]mine!$A:$D,4,FALSE)</f>
        <v>42.4393995338</v>
      </c>
      <c r="C763" s="1">
        <v>15.2233681809</v>
      </c>
      <c r="D763">
        <f t="shared" si="11"/>
        <v>-27.2160313529</v>
      </c>
    </row>
    <row r="764" spans="1:4">
      <c r="A764" s="1">
        <v>789</v>
      </c>
      <c r="B764">
        <f>VLOOKUP(A764,[1]mine!$A:$D,4,FALSE)</f>
        <v>39.1993330745</v>
      </c>
      <c r="C764" s="1">
        <v>34.0457943567</v>
      </c>
      <c r="D764">
        <f t="shared" si="11"/>
        <v>-5.1535387178</v>
      </c>
    </row>
    <row r="765" spans="1:4">
      <c r="A765" s="1">
        <v>790</v>
      </c>
      <c r="B765">
        <f>VLOOKUP(A765,[1]mine!$A:$D,4,FALSE)</f>
        <v>26.6336910684</v>
      </c>
      <c r="C765" s="1">
        <v>17.1092810822</v>
      </c>
      <c r="D765">
        <f t="shared" si="11"/>
        <v>-9.5244099862</v>
      </c>
    </row>
    <row r="766" spans="1:4">
      <c r="A766" s="1">
        <v>791</v>
      </c>
      <c r="B766">
        <f>VLOOKUP(A766,[1]mine!$A:$D,4,FALSE)</f>
        <v>1.66634559631</v>
      </c>
      <c r="C766" s="1">
        <v>0.0151069514892</v>
      </c>
      <c r="D766">
        <f t="shared" si="11"/>
        <v>-1.6512386448208</v>
      </c>
    </row>
    <row r="767" spans="1:4">
      <c r="A767" s="1">
        <v>792</v>
      </c>
      <c r="B767">
        <f>VLOOKUP(A767,[1]mine!$A:$D,4,FALSE)</f>
        <v>0.568459103961</v>
      </c>
      <c r="C767" s="1">
        <v>0.436518322891</v>
      </c>
      <c r="D767">
        <f t="shared" si="11"/>
        <v>-0.13194078107</v>
      </c>
    </row>
    <row r="768" spans="1:4">
      <c r="A768" s="1">
        <v>793</v>
      </c>
      <c r="B768">
        <f>VLOOKUP(A768,[1]mine!$A:$D,4,FALSE)</f>
        <v>4.81702787722</v>
      </c>
      <c r="C768" s="1">
        <v>14.4920365614</v>
      </c>
      <c r="D768">
        <f t="shared" si="11"/>
        <v>9.67500868418</v>
      </c>
    </row>
    <row r="769" spans="1:4">
      <c r="A769" s="1">
        <v>794</v>
      </c>
      <c r="B769">
        <f>VLOOKUP(A769,[1]mine!$A:$D,4,FALSE)</f>
        <v>9.23800885442</v>
      </c>
      <c r="C769" s="1">
        <v>38.7486630398</v>
      </c>
      <c r="D769">
        <f t="shared" si="11"/>
        <v>29.51065418538</v>
      </c>
    </row>
    <row r="770" spans="1:4">
      <c r="A770" s="1">
        <v>795</v>
      </c>
      <c r="B770">
        <f>VLOOKUP(A770,[1]mine!$A:$D,4,FALSE)</f>
        <v>18.0682967509</v>
      </c>
      <c r="C770" s="1">
        <v>40.4259161681</v>
      </c>
      <c r="D770">
        <f t="shared" si="11"/>
        <v>22.3576194172</v>
      </c>
    </row>
    <row r="771" spans="1:4">
      <c r="A771" s="1">
        <v>796</v>
      </c>
      <c r="B771">
        <f>VLOOKUP(A771,[1]mine!$A:$D,4,FALSE)</f>
        <v>20.7416446947</v>
      </c>
      <c r="C771" s="1">
        <v>23.7182910907</v>
      </c>
      <c r="D771">
        <f t="shared" ref="D771:D834" si="12">C771-B771</f>
        <v>2.976646396</v>
      </c>
    </row>
    <row r="772" spans="1:4">
      <c r="A772" s="1">
        <v>797</v>
      </c>
      <c r="B772">
        <f>VLOOKUP(A772,[1]mine!$A:$D,4,FALSE)</f>
        <v>30.3145696863</v>
      </c>
      <c r="C772" s="1">
        <v>25.0145288094</v>
      </c>
      <c r="D772">
        <f t="shared" si="12"/>
        <v>-5.3000408769</v>
      </c>
    </row>
    <row r="773" spans="1:4">
      <c r="A773" s="1">
        <v>798</v>
      </c>
      <c r="B773">
        <f>VLOOKUP(A773,[1]mine!$A:$D,4,FALSE)</f>
        <v>45.7249450617</v>
      </c>
      <c r="C773" s="1">
        <v>36.085770198</v>
      </c>
      <c r="D773">
        <f t="shared" si="12"/>
        <v>-9.6391748637</v>
      </c>
    </row>
    <row r="774" spans="1:4">
      <c r="A774" s="1">
        <v>799</v>
      </c>
      <c r="B774">
        <f>VLOOKUP(A774,[1]mine!$A:$D,4,FALSE)</f>
        <v>79.9689549137</v>
      </c>
      <c r="C774" s="1">
        <v>57.770187128</v>
      </c>
      <c r="D774">
        <f t="shared" si="12"/>
        <v>-22.1987677857</v>
      </c>
    </row>
    <row r="775" spans="1:4">
      <c r="A775" s="1">
        <v>800</v>
      </c>
      <c r="B775">
        <f>VLOOKUP(A775,[1]mine!$A:$D,4,FALSE)</f>
        <v>140.515485095</v>
      </c>
      <c r="C775" s="1">
        <v>113.495811469</v>
      </c>
      <c r="D775">
        <f t="shared" si="12"/>
        <v>-27.019673626</v>
      </c>
    </row>
    <row r="776" spans="1:4">
      <c r="A776" s="1">
        <v>801</v>
      </c>
      <c r="B776">
        <f>VLOOKUP(A776,[1]mine!$A:$D,4,FALSE)</f>
        <v>177.836591739</v>
      </c>
      <c r="C776" s="1">
        <v>158.418958463</v>
      </c>
      <c r="D776">
        <f t="shared" si="12"/>
        <v>-19.417633276</v>
      </c>
    </row>
    <row r="777" spans="1:4">
      <c r="A777" s="1">
        <v>802</v>
      </c>
      <c r="B777">
        <f>VLOOKUP(A777,[1]mine!$A:$D,4,FALSE)</f>
        <v>151.906250292</v>
      </c>
      <c r="C777" s="1">
        <v>151.136911023</v>
      </c>
      <c r="D777">
        <f t="shared" si="12"/>
        <v>-0.769339269</v>
      </c>
    </row>
    <row r="778" spans="1:4">
      <c r="A778" s="1">
        <v>803</v>
      </c>
      <c r="B778">
        <f>VLOOKUP(A778,[1]mine!$A:$D,4,FALSE)</f>
        <v>60.3229138638</v>
      </c>
      <c r="C778" s="1">
        <v>68.9475196198</v>
      </c>
      <c r="D778">
        <f t="shared" si="12"/>
        <v>8.62460575600001</v>
      </c>
    </row>
    <row r="779" spans="1:4">
      <c r="A779" s="1">
        <v>804</v>
      </c>
      <c r="B779">
        <f>VLOOKUP(A779,[1]mine!$A:$D,4,FALSE)</f>
        <v>18.3390144753</v>
      </c>
      <c r="C779" s="1">
        <v>28.6824866508</v>
      </c>
      <c r="D779">
        <f t="shared" si="12"/>
        <v>10.3434721755</v>
      </c>
    </row>
    <row r="780" spans="1:4">
      <c r="A780" s="1">
        <v>805</v>
      </c>
      <c r="B780">
        <f>VLOOKUP(A780,[1]mine!$A:$D,4,FALSE)</f>
        <v>7.30409905138</v>
      </c>
      <c r="C780" s="1">
        <v>9.11256545517</v>
      </c>
      <c r="D780">
        <f t="shared" si="12"/>
        <v>1.80846640379</v>
      </c>
    </row>
    <row r="781" spans="1:4">
      <c r="A781" s="1">
        <v>806</v>
      </c>
      <c r="B781">
        <f>VLOOKUP(A781,[1]mine!$A:$D,4,FALSE)</f>
        <v>3.09193545269</v>
      </c>
      <c r="C781" s="1">
        <v>12.1186916367</v>
      </c>
      <c r="D781">
        <f t="shared" si="12"/>
        <v>9.02675618401</v>
      </c>
    </row>
    <row r="782" spans="1:4">
      <c r="A782" s="1">
        <v>807</v>
      </c>
      <c r="B782">
        <f>VLOOKUP(A782,[1]mine!$A:$D,4,FALSE)</f>
        <v>0</v>
      </c>
      <c r="C782" s="1">
        <v>0.940261433873</v>
      </c>
      <c r="D782">
        <f t="shared" si="12"/>
        <v>0.940261433873</v>
      </c>
    </row>
    <row r="783" spans="1:4">
      <c r="A783" s="1">
        <v>808</v>
      </c>
      <c r="B783">
        <f>VLOOKUP(A783,[1]mine!$A:$D,4,FALSE)</f>
        <v>0</v>
      </c>
      <c r="C783" s="1">
        <v>0.87676239286</v>
      </c>
      <c r="D783">
        <f t="shared" si="12"/>
        <v>0.87676239286</v>
      </c>
    </row>
    <row r="784" spans="1:4">
      <c r="A784" s="1">
        <v>809</v>
      </c>
      <c r="B784">
        <f>VLOOKUP(A784,[1]mine!$A:$D,4,FALSE)</f>
        <v>0</v>
      </c>
      <c r="C784" s="1">
        <v>1.04331551811</v>
      </c>
      <c r="D784">
        <f t="shared" si="12"/>
        <v>1.04331551811</v>
      </c>
    </row>
    <row r="785" spans="1:4">
      <c r="A785" s="1">
        <v>810</v>
      </c>
      <c r="B785">
        <f>VLOOKUP(A785,[1]mine!$A:$D,4,FALSE)</f>
        <v>0</v>
      </c>
      <c r="C785" s="1">
        <v>1.02290575877</v>
      </c>
      <c r="D785">
        <f t="shared" si="12"/>
        <v>1.02290575877</v>
      </c>
    </row>
    <row r="786" spans="1:4">
      <c r="A786" s="1">
        <v>811</v>
      </c>
      <c r="B786">
        <f>VLOOKUP(A786,[1]mine!$A:$D,4,FALSE)</f>
        <v>0.217410805143</v>
      </c>
      <c r="C786" s="1">
        <v>1.19986649675</v>
      </c>
      <c r="D786">
        <f t="shared" si="12"/>
        <v>0.982455691607</v>
      </c>
    </row>
    <row r="787" spans="1:4">
      <c r="A787" s="1">
        <v>812</v>
      </c>
      <c r="B787">
        <f>VLOOKUP(A787,[1]mine!$A:$D,4,FALSE)</f>
        <v>0.886412135826</v>
      </c>
      <c r="C787" s="1">
        <v>1.38274509759</v>
      </c>
      <c r="D787">
        <f t="shared" si="12"/>
        <v>0.496332961764</v>
      </c>
    </row>
    <row r="788" spans="1:4">
      <c r="A788" s="1">
        <v>813</v>
      </c>
      <c r="B788">
        <f>VLOOKUP(A788,[1]mine!$A:$D,4,FALSE)</f>
        <v>2.91897806247</v>
      </c>
      <c r="C788" s="1">
        <v>2.57032680009</v>
      </c>
      <c r="D788">
        <f t="shared" si="12"/>
        <v>-0.34865126238</v>
      </c>
    </row>
    <row r="789" spans="1:4">
      <c r="A789" s="1">
        <v>815</v>
      </c>
      <c r="B789">
        <f>VLOOKUP(A789,[1]mine!$A:$D,4,FALSE)</f>
        <v>15.6422157547</v>
      </c>
      <c r="C789" s="1">
        <v>3.00851899331</v>
      </c>
      <c r="D789">
        <f t="shared" si="12"/>
        <v>-12.63369676139</v>
      </c>
    </row>
    <row r="790" spans="1:4">
      <c r="A790" s="1">
        <v>816</v>
      </c>
      <c r="B790">
        <f>VLOOKUP(A790,[1]mine!$A:$D,4,FALSE)</f>
        <v>11.2497658134</v>
      </c>
      <c r="C790" s="1">
        <v>0.123733332316</v>
      </c>
      <c r="D790">
        <f t="shared" si="12"/>
        <v>-11.126032481084</v>
      </c>
    </row>
    <row r="791" spans="1:4">
      <c r="A791" s="1">
        <v>817</v>
      </c>
      <c r="B791">
        <f>VLOOKUP(A791,[1]mine!$A:$D,4,FALSE)</f>
        <v>23.2738385815</v>
      </c>
      <c r="C791" s="1">
        <v>26.6795812608</v>
      </c>
      <c r="D791">
        <f t="shared" si="12"/>
        <v>3.4057426793</v>
      </c>
    </row>
    <row r="792" spans="1:4">
      <c r="A792" s="1">
        <v>818</v>
      </c>
      <c r="B792">
        <f>VLOOKUP(A792,[1]mine!$A:$D,4,FALSE)</f>
        <v>37.8775652882</v>
      </c>
      <c r="C792" s="1">
        <v>17.4528104689</v>
      </c>
      <c r="D792">
        <f t="shared" si="12"/>
        <v>-20.4247548193</v>
      </c>
    </row>
    <row r="793" spans="1:4">
      <c r="A793" s="1">
        <v>819</v>
      </c>
      <c r="B793">
        <f>VLOOKUP(A793,[1]mine!$A:$D,4,FALSE)</f>
        <v>51.4200955122</v>
      </c>
      <c r="C793" s="1">
        <v>64.178638206</v>
      </c>
      <c r="D793">
        <f t="shared" si="12"/>
        <v>12.7585426938</v>
      </c>
    </row>
    <row r="794" spans="1:4">
      <c r="A794" s="1">
        <v>820</v>
      </c>
      <c r="B794">
        <f>VLOOKUP(A794,[1]mine!$A:$D,4,FALSE)</f>
        <v>37.6309908651</v>
      </c>
      <c r="C794" s="1">
        <v>46.3539974018</v>
      </c>
      <c r="D794">
        <f t="shared" si="12"/>
        <v>8.7230065367</v>
      </c>
    </row>
    <row r="795" spans="1:4">
      <c r="A795" s="1">
        <v>821</v>
      </c>
      <c r="B795">
        <f>VLOOKUP(A795,[1]mine!$A:$D,4,FALSE)</f>
        <v>42.0370788787</v>
      </c>
      <c r="C795" s="1">
        <v>51.5446666218</v>
      </c>
      <c r="D795">
        <f t="shared" si="12"/>
        <v>9.5075877431</v>
      </c>
    </row>
    <row r="796" spans="1:4">
      <c r="A796" s="1">
        <v>822</v>
      </c>
      <c r="B796">
        <f>VLOOKUP(A796,[1]mine!$A:$D,4,FALSE)</f>
        <v>36.3594298899</v>
      </c>
      <c r="C796" s="1">
        <v>17.6408376775</v>
      </c>
      <c r="D796">
        <f t="shared" si="12"/>
        <v>-18.7185922124</v>
      </c>
    </row>
    <row r="797" spans="1:4">
      <c r="A797" s="1">
        <v>823</v>
      </c>
      <c r="B797">
        <f>VLOOKUP(A797,[1]mine!$A:$D,4,FALSE)</f>
        <v>47.1872426686</v>
      </c>
      <c r="C797" s="1">
        <v>41.8966013506</v>
      </c>
      <c r="D797">
        <f t="shared" si="12"/>
        <v>-5.290641318</v>
      </c>
    </row>
    <row r="798" spans="1:4">
      <c r="A798" s="1">
        <v>824</v>
      </c>
      <c r="B798">
        <f>VLOOKUP(A798,[1]mine!$A:$D,4,FALSE)</f>
        <v>51.9738231383</v>
      </c>
      <c r="C798" s="1">
        <v>56.1863817739</v>
      </c>
      <c r="D798">
        <f t="shared" si="12"/>
        <v>4.2125586356</v>
      </c>
    </row>
    <row r="799" spans="1:4">
      <c r="A799" s="1">
        <v>825</v>
      </c>
      <c r="B799">
        <f>VLOOKUP(A799,[1]mine!$A:$D,4,FALSE)</f>
        <v>31.3191488786</v>
      </c>
      <c r="C799" s="1">
        <v>33.2549148371</v>
      </c>
      <c r="D799">
        <f t="shared" si="12"/>
        <v>1.9357659585</v>
      </c>
    </row>
    <row r="800" spans="1:4">
      <c r="A800" s="1">
        <v>826</v>
      </c>
      <c r="B800">
        <f>VLOOKUP(A800,[1]mine!$A:$D,4,FALSE)</f>
        <v>24.6177123767</v>
      </c>
      <c r="C800" s="1">
        <v>16.2688918545</v>
      </c>
      <c r="D800">
        <f t="shared" si="12"/>
        <v>-8.3488205222</v>
      </c>
    </row>
    <row r="801" spans="1:4">
      <c r="A801" s="1">
        <v>827</v>
      </c>
      <c r="B801">
        <f>VLOOKUP(A801,[1]mine!$A:$D,4,FALSE)</f>
        <v>30.7710727892</v>
      </c>
      <c r="C801" s="1">
        <v>1.55274870477</v>
      </c>
      <c r="D801">
        <f t="shared" si="12"/>
        <v>-29.21832408443</v>
      </c>
    </row>
    <row r="802" spans="1:4">
      <c r="A802" s="1">
        <v>828</v>
      </c>
      <c r="B802">
        <f>VLOOKUP(A802,[1]mine!$A:$D,4,FALSE)</f>
        <v>3.97243970633</v>
      </c>
      <c r="C802" s="1">
        <v>0.00629921277051</v>
      </c>
      <c r="D802">
        <f t="shared" si="12"/>
        <v>-3.96614049355949</v>
      </c>
    </row>
    <row r="803" spans="1:4">
      <c r="A803" s="1">
        <v>829</v>
      </c>
      <c r="B803">
        <f>VLOOKUP(A803,[1]mine!$A:$D,4,FALSE)</f>
        <v>1.83872379449</v>
      </c>
      <c r="C803" s="1">
        <v>0.367556742936</v>
      </c>
      <c r="D803">
        <f t="shared" si="12"/>
        <v>-1.471167051554</v>
      </c>
    </row>
    <row r="804" spans="1:4">
      <c r="A804" s="1">
        <v>831</v>
      </c>
      <c r="B804">
        <f>VLOOKUP(A804,[1]mine!$A:$D,4,FALSE)</f>
        <v>13.8709854753</v>
      </c>
      <c r="C804" s="1">
        <v>8.3681045674</v>
      </c>
      <c r="D804">
        <f t="shared" si="12"/>
        <v>-5.5028809079</v>
      </c>
    </row>
    <row r="805" spans="1:4">
      <c r="A805" s="1">
        <v>832</v>
      </c>
      <c r="B805">
        <f>VLOOKUP(A805,[1]mine!$A:$D,4,FALSE)</f>
        <v>5.59567575767</v>
      </c>
      <c r="C805" s="1">
        <v>7.7732262471</v>
      </c>
      <c r="D805">
        <f t="shared" si="12"/>
        <v>2.17755048943</v>
      </c>
    </row>
    <row r="806" spans="1:4">
      <c r="A806" s="1">
        <v>833</v>
      </c>
      <c r="B806">
        <f>VLOOKUP(A806,[1]mine!$A:$D,4,FALSE)</f>
        <v>4.96053473111</v>
      </c>
      <c r="C806" s="1">
        <v>11.5688888894</v>
      </c>
      <c r="D806">
        <f t="shared" si="12"/>
        <v>6.60835415829</v>
      </c>
    </row>
    <row r="807" spans="1:4">
      <c r="A807" s="1">
        <v>834</v>
      </c>
      <c r="B807">
        <f>VLOOKUP(A807,[1]mine!$A:$D,4,FALSE)</f>
        <v>5.2559480562</v>
      </c>
      <c r="C807" s="1">
        <v>6.62483311559</v>
      </c>
      <c r="D807">
        <f t="shared" si="12"/>
        <v>1.36888505939</v>
      </c>
    </row>
    <row r="808" spans="1:4">
      <c r="A808" s="1">
        <v>835</v>
      </c>
      <c r="B808">
        <f>VLOOKUP(A808,[1]mine!$A:$D,4,FALSE)</f>
        <v>7.19685658235</v>
      </c>
      <c r="C808" s="1">
        <v>13.568062825</v>
      </c>
      <c r="D808">
        <f t="shared" si="12"/>
        <v>6.37120624265</v>
      </c>
    </row>
    <row r="809" spans="1:4">
      <c r="A809" s="1">
        <v>836</v>
      </c>
      <c r="B809">
        <f>VLOOKUP(A809,[1]mine!$A:$D,4,FALSE)</f>
        <v>11.9148546913</v>
      </c>
      <c r="C809" s="1">
        <v>25.5386928197</v>
      </c>
      <c r="D809">
        <f t="shared" si="12"/>
        <v>13.6238381284</v>
      </c>
    </row>
    <row r="810" spans="1:4">
      <c r="A810" s="1">
        <v>837</v>
      </c>
      <c r="B810">
        <f>VLOOKUP(A810,[1]mine!$A:$D,4,FALSE)</f>
        <v>17.9794328516</v>
      </c>
      <c r="C810" s="1">
        <v>30.9891566024</v>
      </c>
      <c r="D810">
        <f t="shared" si="12"/>
        <v>13.0097237508</v>
      </c>
    </row>
    <row r="811" spans="1:4">
      <c r="A811" s="1">
        <v>838</v>
      </c>
      <c r="B811">
        <f>VLOOKUP(A811,[1]mine!$A:$D,4,FALSE)</f>
        <v>29.3109159306</v>
      </c>
      <c r="C811" s="1">
        <v>43.1822221394</v>
      </c>
      <c r="D811">
        <f t="shared" si="12"/>
        <v>13.8713062088</v>
      </c>
    </row>
    <row r="812" spans="1:4">
      <c r="A812" s="1">
        <v>839</v>
      </c>
      <c r="B812">
        <f>VLOOKUP(A812,[1]mine!$A:$D,4,FALSE)</f>
        <v>38.410368968</v>
      </c>
      <c r="C812" s="1">
        <v>51.2046727902</v>
      </c>
      <c r="D812">
        <f t="shared" si="12"/>
        <v>12.7943038222</v>
      </c>
    </row>
    <row r="813" spans="1:4">
      <c r="A813" s="1">
        <v>840</v>
      </c>
      <c r="B813">
        <f>VLOOKUP(A813,[1]mine!$A:$D,4,FALSE)</f>
        <v>41.3178926974</v>
      </c>
      <c r="C813" s="1">
        <v>47.1636126073</v>
      </c>
      <c r="D813">
        <f t="shared" si="12"/>
        <v>5.84571990990001</v>
      </c>
    </row>
    <row r="814" spans="1:4">
      <c r="A814" s="1">
        <v>841</v>
      </c>
      <c r="B814">
        <f>VLOOKUP(A814,[1]mine!$A:$D,4,FALSE)</f>
        <v>51.4938221241</v>
      </c>
      <c r="C814" s="1">
        <v>41.7062744783</v>
      </c>
      <c r="D814">
        <f t="shared" si="12"/>
        <v>-9.7875476458</v>
      </c>
    </row>
    <row r="815" spans="1:4">
      <c r="A815" s="1">
        <v>842</v>
      </c>
      <c r="B815">
        <f>VLOOKUP(A815,[1]mine!$A:$D,4,FALSE)</f>
        <v>52.9747660403</v>
      </c>
      <c r="C815" s="1">
        <v>43.4284758447</v>
      </c>
      <c r="D815">
        <f t="shared" si="12"/>
        <v>-9.54629019559999</v>
      </c>
    </row>
    <row r="816" spans="1:4">
      <c r="A816" s="1">
        <v>843</v>
      </c>
      <c r="B816">
        <f>VLOOKUP(A816,[1]mine!$A:$D,4,FALSE)</f>
        <v>137.408995224</v>
      </c>
      <c r="C816" s="1">
        <v>106.986535869</v>
      </c>
      <c r="D816">
        <f t="shared" si="12"/>
        <v>-30.422459355</v>
      </c>
    </row>
    <row r="817" spans="1:4">
      <c r="A817" s="1">
        <v>844</v>
      </c>
      <c r="B817">
        <f>VLOOKUP(A817,[1]mine!$A:$D,4,FALSE)</f>
        <v>153.218717</v>
      </c>
      <c r="C817" s="1">
        <v>131.329066822</v>
      </c>
      <c r="D817">
        <f t="shared" si="12"/>
        <v>-21.889650178</v>
      </c>
    </row>
    <row r="818" spans="1:4">
      <c r="A818" s="1">
        <v>845</v>
      </c>
      <c r="B818">
        <f>VLOOKUP(A818,[1]mine!$A:$D,4,FALSE)</f>
        <v>104.65811826</v>
      </c>
      <c r="C818" s="1">
        <v>116.837958119</v>
      </c>
      <c r="D818">
        <f t="shared" si="12"/>
        <v>12.179839859</v>
      </c>
    </row>
    <row r="819" spans="1:4">
      <c r="A819" s="1">
        <v>846</v>
      </c>
      <c r="B819">
        <f>VLOOKUP(A819,[1]mine!$A:$D,4,FALSE)</f>
        <v>47.6170038473</v>
      </c>
      <c r="C819" s="1">
        <v>50.6836814245</v>
      </c>
      <c r="D819">
        <f t="shared" si="12"/>
        <v>3.0666775772</v>
      </c>
    </row>
    <row r="820" spans="1:4">
      <c r="A820" s="1">
        <v>847</v>
      </c>
      <c r="B820">
        <f>VLOOKUP(A820,[1]mine!$A:$D,4,FALSE)</f>
        <v>27.1401364015</v>
      </c>
      <c r="C820" s="1">
        <v>34.2703208519</v>
      </c>
      <c r="D820">
        <f t="shared" si="12"/>
        <v>7.1301844504</v>
      </c>
    </row>
    <row r="821" spans="1:4">
      <c r="A821" s="1">
        <v>848</v>
      </c>
      <c r="B821">
        <f>VLOOKUP(A821,[1]mine!$A:$D,4,FALSE)</f>
        <v>10.4781942269</v>
      </c>
      <c r="C821" s="1">
        <v>29.2285900824</v>
      </c>
      <c r="D821">
        <f t="shared" si="12"/>
        <v>18.7503958555</v>
      </c>
    </row>
    <row r="822" spans="1:4">
      <c r="A822" s="1">
        <v>849</v>
      </c>
      <c r="B822">
        <f>VLOOKUP(A822,[1]mine!$A:$D,4,FALSE)</f>
        <v>2.93432750094</v>
      </c>
      <c r="C822" s="1">
        <v>5.46093333149</v>
      </c>
      <c r="D822">
        <f t="shared" si="12"/>
        <v>2.52660583055</v>
      </c>
    </row>
    <row r="823" spans="1:4">
      <c r="A823" s="1">
        <v>850</v>
      </c>
      <c r="B823">
        <f>VLOOKUP(A823,[1]mine!$A:$D,4,FALSE)</f>
        <v>0</v>
      </c>
      <c r="C823" s="1">
        <v>0.978692818779</v>
      </c>
      <c r="D823">
        <f t="shared" si="12"/>
        <v>0.978692818779</v>
      </c>
    </row>
    <row r="824" spans="1:4">
      <c r="A824" s="1">
        <v>851</v>
      </c>
      <c r="B824">
        <f>VLOOKUP(A824,[1]mine!$A:$D,4,FALSE)</f>
        <v>0.0707160484035</v>
      </c>
      <c r="C824" s="1">
        <v>0.941514357924</v>
      </c>
      <c r="D824">
        <f t="shared" si="12"/>
        <v>0.8707983095205</v>
      </c>
    </row>
    <row r="825" spans="1:4">
      <c r="A825" s="1">
        <v>852</v>
      </c>
      <c r="B825">
        <f>VLOOKUP(A825,[1]mine!$A:$D,4,FALSE)</f>
        <v>0.897703665676</v>
      </c>
      <c r="C825" s="1">
        <v>0.960614153098</v>
      </c>
      <c r="D825">
        <f t="shared" si="12"/>
        <v>0.062910487422</v>
      </c>
    </row>
    <row r="826" spans="1:4">
      <c r="A826" s="1">
        <v>853</v>
      </c>
      <c r="B826">
        <f>VLOOKUP(A826,[1]mine!$A:$D,4,FALSE)</f>
        <v>0.204429542278</v>
      </c>
      <c r="C826" s="1">
        <v>0.944386421623</v>
      </c>
      <c r="D826">
        <f t="shared" si="12"/>
        <v>0.739956879345</v>
      </c>
    </row>
    <row r="827" spans="1:4">
      <c r="A827" s="1">
        <v>854</v>
      </c>
      <c r="B827">
        <f>VLOOKUP(A827,[1]mine!$A:$D,4,FALSE)</f>
        <v>1.05766537892</v>
      </c>
      <c r="C827" s="1">
        <v>1.01013333575</v>
      </c>
      <c r="D827">
        <f t="shared" si="12"/>
        <v>-0.0475320431699999</v>
      </c>
    </row>
    <row r="828" spans="1:4">
      <c r="A828" s="1">
        <v>855</v>
      </c>
      <c r="B828">
        <f>VLOOKUP(A828,[1]mine!$A:$D,4,FALSE)</f>
        <v>0.0400942797101</v>
      </c>
      <c r="C828" s="1">
        <v>1.19960785839</v>
      </c>
      <c r="D828">
        <f t="shared" si="12"/>
        <v>1.1595135786799</v>
      </c>
    </row>
    <row r="829" spans="1:4">
      <c r="A829" s="1">
        <v>856</v>
      </c>
      <c r="B829">
        <f>VLOOKUP(A829,[1]mine!$A:$D,4,FALSE)</f>
        <v>0.63855459335</v>
      </c>
      <c r="C829" s="1">
        <v>0.229281046188</v>
      </c>
      <c r="D829">
        <f t="shared" si="12"/>
        <v>-0.409273547162</v>
      </c>
    </row>
    <row r="830" spans="1:4">
      <c r="A830" s="1">
        <v>857</v>
      </c>
      <c r="B830">
        <f>VLOOKUP(A830,[1]mine!$A:$D,4,FALSE)</f>
        <v>13.115667818</v>
      </c>
      <c r="C830" s="1">
        <v>1.50493333117</v>
      </c>
      <c r="D830">
        <f t="shared" si="12"/>
        <v>-11.61073448683</v>
      </c>
    </row>
    <row r="831" spans="1:4">
      <c r="A831" s="1">
        <v>858</v>
      </c>
      <c r="B831">
        <f>VLOOKUP(A831,[1]mine!$A:$D,4,FALSE)</f>
        <v>34.4566296703</v>
      </c>
      <c r="C831" s="1">
        <v>12.9136125487</v>
      </c>
      <c r="D831">
        <f t="shared" si="12"/>
        <v>-21.5430171216</v>
      </c>
    </row>
    <row r="832" spans="1:4">
      <c r="A832" s="1">
        <v>859</v>
      </c>
      <c r="B832">
        <f>VLOOKUP(A832,[1]mine!$A:$D,4,FALSE)</f>
        <v>38.3217147769</v>
      </c>
      <c r="C832" s="1">
        <v>47.4460130913</v>
      </c>
      <c r="D832">
        <f t="shared" si="12"/>
        <v>9.1242983144</v>
      </c>
    </row>
    <row r="833" spans="1:4">
      <c r="A833" s="1">
        <v>860</v>
      </c>
      <c r="B833">
        <f>VLOOKUP(A833,[1]mine!$A:$D,4,FALSE)</f>
        <v>22.2861051405</v>
      </c>
      <c r="C833" s="1">
        <v>27.4021361508</v>
      </c>
      <c r="D833">
        <f t="shared" si="12"/>
        <v>5.1160310103</v>
      </c>
    </row>
    <row r="834" spans="1:4">
      <c r="A834" s="1">
        <v>861</v>
      </c>
      <c r="B834">
        <f>VLOOKUP(A834,[1]mine!$A:$D,4,FALSE)</f>
        <v>36.0669279296</v>
      </c>
      <c r="C834" s="1">
        <v>46.7108496463</v>
      </c>
      <c r="D834">
        <f t="shared" si="12"/>
        <v>10.6439217167</v>
      </c>
    </row>
    <row r="835" spans="1:4">
      <c r="A835" s="1">
        <v>862</v>
      </c>
      <c r="B835">
        <f>VLOOKUP(A835,[1]mine!$A:$D,4,FALSE)</f>
        <v>36.6375985106</v>
      </c>
      <c r="C835" s="1">
        <v>31.3501333545</v>
      </c>
      <c r="D835">
        <f t="shared" ref="D835:D898" si="13">C835-B835</f>
        <v>-5.2874651561</v>
      </c>
    </row>
    <row r="836" spans="1:4">
      <c r="A836" s="1">
        <v>863</v>
      </c>
      <c r="B836">
        <f>VLOOKUP(A836,[1]mine!$A:$D,4,FALSE)</f>
        <v>37.0028538914</v>
      </c>
      <c r="C836" s="1">
        <v>11.0545811659</v>
      </c>
      <c r="D836">
        <f t="shared" si="13"/>
        <v>-25.9482727255</v>
      </c>
    </row>
    <row r="837" spans="1:4">
      <c r="A837" s="1">
        <v>864</v>
      </c>
      <c r="B837">
        <f>VLOOKUP(A837,[1]mine!$A:$D,4,FALSE)</f>
        <v>37.8742043318</v>
      </c>
      <c r="C837" s="1">
        <v>9.3524182943</v>
      </c>
      <c r="D837">
        <f t="shared" si="13"/>
        <v>-28.5217860375</v>
      </c>
    </row>
    <row r="838" spans="1:4">
      <c r="A838" s="1">
        <v>865</v>
      </c>
      <c r="B838">
        <f>VLOOKUP(A838,[1]mine!$A:$D,4,FALSE)</f>
        <v>56.17575603</v>
      </c>
      <c r="C838" s="1">
        <v>23.0456608125</v>
      </c>
      <c r="D838">
        <f t="shared" si="13"/>
        <v>-33.1300952175</v>
      </c>
    </row>
    <row r="839" spans="1:4">
      <c r="A839" s="1">
        <v>866</v>
      </c>
      <c r="B839">
        <f>VLOOKUP(A839,[1]mine!$A:$D,4,FALSE)</f>
        <v>49.7984475579</v>
      </c>
      <c r="C839" s="1">
        <v>34.91633985</v>
      </c>
      <c r="D839">
        <f t="shared" si="13"/>
        <v>-14.8821077079</v>
      </c>
    </row>
    <row r="840" spans="1:4">
      <c r="A840" s="1">
        <v>867</v>
      </c>
      <c r="B840">
        <f>VLOOKUP(A840,[1]mine!$A:$D,4,FALSE)</f>
        <v>31.347667564</v>
      </c>
      <c r="C840" s="1">
        <v>39.5400534691</v>
      </c>
      <c r="D840">
        <f t="shared" si="13"/>
        <v>8.1923859051</v>
      </c>
    </row>
    <row r="841" spans="1:4">
      <c r="A841" s="1">
        <v>868</v>
      </c>
      <c r="B841">
        <f>VLOOKUP(A841,[1]mine!$A:$D,4,FALSE)</f>
        <v>11.6641751521</v>
      </c>
      <c r="C841" s="1">
        <v>9.83036651131</v>
      </c>
      <c r="D841">
        <f t="shared" si="13"/>
        <v>-1.83380864079</v>
      </c>
    </row>
    <row r="842" spans="1:4">
      <c r="A842" s="1">
        <v>869</v>
      </c>
      <c r="B842">
        <f>VLOOKUP(A842,[1]mine!$A:$D,4,FALSE)</f>
        <v>15.8846051428</v>
      </c>
      <c r="C842" s="1">
        <v>0.569633502299</v>
      </c>
      <c r="D842">
        <f t="shared" si="13"/>
        <v>-15.314971640501</v>
      </c>
    </row>
    <row r="843" spans="1:4">
      <c r="A843" s="1">
        <v>870</v>
      </c>
      <c r="B843">
        <f>VLOOKUP(A843,[1]mine!$A:$D,4,FALSE)</f>
        <v>0</v>
      </c>
      <c r="C843" s="1">
        <v>0.00373831777293</v>
      </c>
      <c r="D843">
        <f t="shared" si="13"/>
        <v>0.00373831777293</v>
      </c>
    </row>
    <row r="844" spans="1:4">
      <c r="A844" s="1">
        <v>871</v>
      </c>
      <c r="B844">
        <f>VLOOKUP(A844,[1]mine!$A:$D,4,FALSE)</f>
        <v>1.89500165979</v>
      </c>
      <c r="C844" s="1">
        <v>0.00314136134236</v>
      </c>
      <c r="D844">
        <f t="shared" si="13"/>
        <v>-1.89186029844764</v>
      </c>
    </row>
    <row r="845" spans="1:4">
      <c r="A845" s="1">
        <v>872</v>
      </c>
      <c r="B845">
        <f>VLOOKUP(A845,[1]mine!$A:$D,4,FALSE)</f>
        <v>0.794429708601</v>
      </c>
      <c r="C845" s="1">
        <v>0.214152204179</v>
      </c>
      <c r="D845">
        <f t="shared" si="13"/>
        <v>-0.580277504422</v>
      </c>
    </row>
    <row r="846" spans="1:4">
      <c r="A846" s="1">
        <v>873</v>
      </c>
      <c r="B846">
        <f>VLOOKUP(A846,[1]mine!$A:$D,4,FALSE)</f>
        <v>2.21250951991</v>
      </c>
      <c r="C846" s="1">
        <v>0.00785340321938</v>
      </c>
      <c r="D846">
        <f t="shared" si="13"/>
        <v>-2.20465611669062</v>
      </c>
    </row>
    <row r="847" spans="1:4">
      <c r="A847" s="1">
        <v>874</v>
      </c>
      <c r="B847">
        <f>VLOOKUP(A847,[1]mine!$A:$D,4,FALSE)</f>
        <v>8.70627403259</v>
      </c>
      <c r="C847" s="1">
        <v>0.118407311701</v>
      </c>
      <c r="D847">
        <f t="shared" si="13"/>
        <v>-8.587866720889</v>
      </c>
    </row>
    <row r="848" spans="1:4">
      <c r="A848" s="1">
        <v>875</v>
      </c>
      <c r="B848">
        <f>VLOOKUP(A848,[1]mine!$A:$D,4,FALSE)</f>
        <v>9.30811881411</v>
      </c>
      <c r="C848" s="1">
        <v>17.4900783624</v>
      </c>
      <c r="D848">
        <f t="shared" si="13"/>
        <v>8.18195954829</v>
      </c>
    </row>
    <row r="849" spans="1:4">
      <c r="A849" s="1">
        <v>876</v>
      </c>
      <c r="B849">
        <f>VLOOKUP(A849,[1]mine!$A:$D,4,FALSE)</f>
        <v>2.90522747084</v>
      </c>
      <c r="C849" s="1">
        <v>10.263818398</v>
      </c>
      <c r="D849">
        <f t="shared" si="13"/>
        <v>7.35859092716</v>
      </c>
    </row>
    <row r="850" spans="1:4">
      <c r="A850" s="1">
        <v>877</v>
      </c>
      <c r="B850">
        <f>VLOOKUP(A850,[1]mine!$A:$D,4,FALSE)</f>
        <v>3.27409611835</v>
      </c>
      <c r="C850" s="1">
        <v>13.0343342139</v>
      </c>
      <c r="D850">
        <f t="shared" si="13"/>
        <v>9.76023809555</v>
      </c>
    </row>
    <row r="851" spans="1:4">
      <c r="A851" s="1">
        <v>878</v>
      </c>
      <c r="B851">
        <f>VLOOKUP(A851,[1]mine!$A:$D,4,FALSE)</f>
        <v>4.29472503761</v>
      </c>
      <c r="C851" s="1">
        <v>11.3352941267</v>
      </c>
      <c r="D851">
        <f t="shared" si="13"/>
        <v>7.04056908909</v>
      </c>
    </row>
    <row r="852" spans="1:4">
      <c r="A852" s="1">
        <v>879</v>
      </c>
      <c r="B852">
        <f>VLOOKUP(A852,[1]mine!$A:$D,4,FALSE)</f>
        <v>5.14205711998</v>
      </c>
      <c r="C852" s="1">
        <v>11.3325065241</v>
      </c>
      <c r="D852">
        <f t="shared" si="13"/>
        <v>6.19044940412</v>
      </c>
    </row>
    <row r="853" spans="1:4">
      <c r="A853" s="1">
        <v>880</v>
      </c>
      <c r="B853">
        <f>VLOOKUP(A853,[1]mine!$A:$D,4,FALSE)</f>
        <v>10.3718379432</v>
      </c>
      <c r="C853" s="1">
        <v>23.8416449102</v>
      </c>
      <c r="D853">
        <f t="shared" si="13"/>
        <v>13.469806967</v>
      </c>
    </row>
    <row r="854" spans="1:4">
      <c r="A854" s="1">
        <v>881</v>
      </c>
      <c r="B854">
        <f>VLOOKUP(A854,[1]mine!$A:$D,4,FALSE)</f>
        <v>11.8177972749</v>
      </c>
      <c r="C854" s="1">
        <v>35.9173564809</v>
      </c>
      <c r="D854">
        <f t="shared" si="13"/>
        <v>24.099559206</v>
      </c>
    </row>
    <row r="855" spans="1:4">
      <c r="A855" s="1">
        <v>882</v>
      </c>
      <c r="B855">
        <f>VLOOKUP(A855,[1]mine!$A:$D,4,FALSE)</f>
        <v>22.0816432011</v>
      </c>
      <c r="C855" s="1">
        <v>33.7711488191</v>
      </c>
      <c r="D855">
        <f t="shared" si="13"/>
        <v>11.689505618</v>
      </c>
    </row>
    <row r="856" spans="1:4">
      <c r="A856" s="1">
        <v>883</v>
      </c>
      <c r="B856">
        <f>VLOOKUP(A856,[1]mine!$A:$D,4,FALSE)</f>
        <v>32.9587024531</v>
      </c>
      <c r="C856" s="1">
        <v>41.0767379974</v>
      </c>
      <c r="D856">
        <f t="shared" si="13"/>
        <v>8.1180355443</v>
      </c>
    </row>
    <row r="857" spans="1:4">
      <c r="A857" s="1">
        <v>884</v>
      </c>
      <c r="B857">
        <f>VLOOKUP(A857,[1]mine!$A:$D,4,FALSE)</f>
        <v>36.7177038784</v>
      </c>
      <c r="C857" s="1">
        <v>46.5682767804</v>
      </c>
      <c r="D857">
        <f t="shared" si="13"/>
        <v>9.850572902</v>
      </c>
    </row>
    <row r="858" spans="1:4">
      <c r="A858" s="1">
        <v>885</v>
      </c>
      <c r="B858">
        <f>VLOOKUP(A858,[1]mine!$A:$D,4,FALSE)</f>
        <v>41.4234574107</v>
      </c>
      <c r="C858" s="1">
        <v>42.1603133622</v>
      </c>
      <c r="D858">
        <f t="shared" si="13"/>
        <v>0.736855951499997</v>
      </c>
    </row>
    <row r="859" spans="1:4">
      <c r="A859" s="1">
        <v>886</v>
      </c>
      <c r="B859">
        <f>VLOOKUP(A859,[1]mine!$A:$D,4,FALSE)</f>
        <v>144.227590596</v>
      </c>
      <c r="C859" s="1">
        <v>110.574266606</v>
      </c>
      <c r="D859">
        <f t="shared" si="13"/>
        <v>-33.65332399</v>
      </c>
    </row>
    <row r="860" spans="1:4">
      <c r="A860" s="1">
        <v>887</v>
      </c>
      <c r="B860">
        <f>VLOOKUP(A860,[1]mine!$A:$D,4,FALSE)</f>
        <v>173.28303305</v>
      </c>
      <c r="C860" s="1">
        <v>136.293080982</v>
      </c>
      <c r="D860">
        <f t="shared" si="13"/>
        <v>-36.989952068</v>
      </c>
    </row>
    <row r="861" spans="1:4">
      <c r="A861" s="1">
        <v>888</v>
      </c>
      <c r="B861">
        <f>VLOOKUP(A861,[1]mine!$A:$D,4,FALSE)</f>
        <v>166.560264083</v>
      </c>
      <c r="C861" s="1">
        <v>131.627903729</v>
      </c>
      <c r="D861">
        <f t="shared" si="13"/>
        <v>-34.932360354</v>
      </c>
    </row>
    <row r="862" spans="1:4">
      <c r="A862" s="1">
        <v>889</v>
      </c>
      <c r="B862">
        <f>VLOOKUP(A862,[1]mine!$A:$D,4,FALSE)</f>
        <v>136.073152579</v>
      </c>
      <c r="C862" s="1">
        <v>112.319451644</v>
      </c>
      <c r="D862">
        <f t="shared" si="13"/>
        <v>-23.753700935</v>
      </c>
    </row>
    <row r="863" spans="1:4">
      <c r="A863" s="1">
        <v>890</v>
      </c>
      <c r="B863">
        <f>VLOOKUP(A863,[1]mine!$A:$D,4,FALSE)</f>
        <v>62.2164320959</v>
      </c>
      <c r="C863" s="1">
        <v>68.4003911074</v>
      </c>
      <c r="D863">
        <f t="shared" si="13"/>
        <v>6.1839590115</v>
      </c>
    </row>
    <row r="864" spans="1:4">
      <c r="A864" s="1">
        <v>891</v>
      </c>
      <c r="B864">
        <f>VLOOKUP(A864,[1]mine!$A:$D,4,FALSE)</f>
        <v>32.6003861605</v>
      </c>
      <c r="C864" s="1">
        <v>51.1747999833</v>
      </c>
      <c r="D864">
        <f t="shared" si="13"/>
        <v>18.5744138228</v>
      </c>
    </row>
    <row r="865" spans="1:4">
      <c r="A865" s="1">
        <v>892</v>
      </c>
      <c r="B865">
        <f>VLOOKUP(A865,[1]mine!$A:$D,4,FALSE)</f>
        <v>9.54063318187</v>
      </c>
      <c r="C865" s="1">
        <v>23.6263363169</v>
      </c>
      <c r="D865">
        <f t="shared" si="13"/>
        <v>14.08570313503</v>
      </c>
    </row>
    <row r="866" spans="1:4">
      <c r="A866" s="1">
        <v>893</v>
      </c>
      <c r="B866">
        <f>VLOOKUP(A866,[1]mine!$A:$D,4,FALSE)</f>
        <v>3.81166342675</v>
      </c>
      <c r="C866" s="1">
        <v>12.4018691418</v>
      </c>
      <c r="D866">
        <f t="shared" si="13"/>
        <v>8.59020571505</v>
      </c>
    </row>
    <row r="867" spans="1:4">
      <c r="A867" s="1">
        <v>894</v>
      </c>
      <c r="B867">
        <f>VLOOKUP(A867,[1]mine!$A:$D,4,FALSE)</f>
        <v>0.474886432352</v>
      </c>
      <c r="C867" s="1">
        <v>2.47848762201</v>
      </c>
      <c r="D867">
        <f t="shared" si="13"/>
        <v>2.003601189658</v>
      </c>
    </row>
    <row r="868" spans="1:4">
      <c r="A868" s="1">
        <v>895</v>
      </c>
      <c r="B868">
        <f>VLOOKUP(A868,[1]mine!$A:$D,4,FALSE)</f>
        <v>0</v>
      </c>
      <c r="C868" s="1">
        <v>1.07614082183</v>
      </c>
      <c r="D868">
        <f t="shared" si="13"/>
        <v>1.07614082183</v>
      </c>
    </row>
    <row r="869" spans="1:4">
      <c r="A869" s="1">
        <v>896</v>
      </c>
      <c r="B869">
        <f>VLOOKUP(A869,[1]mine!$A:$D,4,FALSE)</f>
        <v>0</v>
      </c>
      <c r="C869" s="1">
        <v>1.02653333886</v>
      </c>
      <c r="D869">
        <f t="shared" si="13"/>
        <v>1.02653333886</v>
      </c>
    </row>
    <row r="870" spans="1:4">
      <c r="A870" s="1">
        <v>897</v>
      </c>
      <c r="B870">
        <f>VLOOKUP(A870,[1]mine!$A:$D,4,FALSE)</f>
        <v>0</v>
      </c>
      <c r="C870" s="1">
        <v>1.03741851818</v>
      </c>
      <c r="D870">
        <f t="shared" si="13"/>
        <v>1.03741851818</v>
      </c>
    </row>
    <row r="871" spans="1:4">
      <c r="A871" s="1">
        <v>898</v>
      </c>
      <c r="B871">
        <f>VLOOKUP(A871,[1]mine!$A:$D,4,FALSE)</f>
        <v>0</v>
      </c>
      <c r="C871" s="1">
        <v>1.0736982789</v>
      </c>
      <c r="D871">
        <f t="shared" si="13"/>
        <v>1.0736982789</v>
      </c>
    </row>
    <row r="872" spans="1:4">
      <c r="A872" s="1">
        <v>899</v>
      </c>
      <c r="B872">
        <f>VLOOKUP(A872,[1]mine!$A:$D,4,FALSE)</f>
        <v>0.0839228009389</v>
      </c>
      <c r="C872" s="1">
        <v>1.09048240856</v>
      </c>
      <c r="D872">
        <f t="shared" si="13"/>
        <v>1.0065596076211</v>
      </c>
    </row>
    <row r="873" spans="1:4">
      <c r="A873" s="1">
        <v>900</v>
      </c>
      <c r="B873">
        <f>VLOOKUP(A873,[1]mine!$A:$D,4,FALSE)</f>
        <v>1.73121467576</v>
      </c>
      <c r="C873" s="1">
        <v>3.64432855675</v>
      </c>
      <c r="D873">
        <f t="shared" si="13"/>
        <v>1.91311388099</v>
      </c>
    </row>
    <row r="874" spans="1:4">
      <c r="A874" s="1">
        <v>902</v>
      </c>
      <c r="B874">
        <f>VLOOKUP(A874,[1]mine!$A:$D,4,FALSE)</f>
        <v>20.5760462401</v>
      </c>
      <c r="C874" s="1">
        <v>12.2208604863</v>
      </c>
      <c r="D874">
        <f t="shared" si="13"/>
        <v>-8.3551857538</v>
      </c>
    </row>
    <row r="875" spans="1:4">
      <c r="A875" s="1">
        <v>903</v>
      </c>
      <c r="B875">
        <f>VLOOKUP(A875,[1]mine!$A:$D,4,FALSE)</f>
        <v>21.3493805145</v>
      </c>
      <c r="C875" s="1">
        <v>23.2260347135</v>
      </c>
      <c r="D875">
        <f t="shared" si="13"/>
        <v>1.876654199</v>
      </c>
    </row>
    <row r="876" spans="1:4">
      <c r="A876" s="1">
        <v>904</v>
      </c>
      <c r="B876">
        <f>VLOOKUP(A876,[1]mine!$A:$D,4,FALSE)</f>
        <v>42.1514391044</v>
      </c>
      <c r="C876" s="1">
        <v>36.3487614222</v>
      </c>
      <c r="D876">
        <f t="shared" si="13"/>
        <v>-5.8026776822</v>
      </c>
    </row>
    <row r="877" spans="1:4">
      <c r="A877" s="1">
        <v>905</v>
      </c>
      <c r="B877">
        <f>VLOOKUP(A877,[1]mine!$A:$D,4,FALSE)</f>
        <v>45.089953218</v>
      </c>
      <c r="C877" s="1">
        <v>40.4831812634</v>
      </c>
      <c r="D877">
        <f t="shared" si="13"/>
        <v>-4.6067719546</v>
      </c>
    </row>
    <row r="878" spans="1:4">
      <c r="A878" s="1">
        <v>906</v>
      </c>
      <c r="B878">
        <f>VLOOKUP(A878,[1]mine!$A:$D,4,FALSE)</f>
        <v>35.0482017765</v>
      </c>
      <c r="C878" s="1">
        <v>32.5953270635</v>
      </c>
      <c r="D878">
        <f t="shared" si="13"/>
        <v>-2.452874713</v>
      </c>
    </row>
    <row r="879" spans="1:4">
      <c r="A879" s="1">
        <v>907</v>
      </c>
      <c r="B879">
        <f>VLOOKUP(A879,[1]mine!$A:$D,4,FALSE)</f>
        <v>37.1299718456</v>
      </c>
      <c r="C879" s="1">
        <v>40.6907311192</v>
      </c>
      <c r="D879">
        <f t="shared" si="13"/>
        <v>3.56075927360001</v>
      </c>
    </row>
    <row r="880" spans="1:4">
      <c r="A880" s="1">
        <v>908</v>
      </c>
      <c r="B880">
        <f>VLOOKUP(A880,[1]mine!$A:$D,4,FALSE)</f>
        <v>37.1210260917</v>
      </c>
      <c r="C880" s="1">
        <v>36.3073530015</v>
      </c>
      <c r="D880">
        <f t="shared" si="13"/>
        <v>-0.813673090200005</v>
      </c>
    </row>
    <row r="881" spans="1:4">
      <c r="A881" s="1">
        <v>909</v>
      </c>
      <c r="B881">
        <f>VLOOKUP(A881,[1]mine!$A:$D,4,FALSE)</f>
        <v>27.6312754141</v>
      </c>
      <c r="C881" s="1">
        <v>30.5244124538</v>
      </c>
      <c r="D881">
        <f t="shared" si="13"/>
        <v>2.8931370397</v>
      </c>
    </row>
    <row r="882" spans="1:4">
      <c r="A882" s="1">
        <v>910</v>
      </c>
      <c r="B882">
        <f>VLOOKUP(A882,[1]mine!$A:$D,4,FALSE)</f>
        <v>42.5033367642</v>
      </c>
      <c r="C882" s="1">
        <v>19.6445169597</v>
      </c>
      <c r="D882">
        <f t="shared" si="13"/>
        <v>-22.8588198045</v>
      </c>
    </row>
    <row r="883" spans="1:4">
      <c r="A883" s="1">
        <v>911</v>
      </c>
      <c r="B883">
        <f>VLOOKUP(A883,[1]mine!$A:$D,4,FALSE)</f>
        <v>42.5201218123</v>
      </c>
      <c r="C883" s="1">
        <v>30.2183155609</v>
      </c>
      <c r="D883">
        <f t="shared" si="13"/>
        <v>-12.3018062514</v>
      </c>
    </row>
    <row r="884" spans="1:4">
      <c r="A884" s="1">
        <v>912</v>
      </c>
      <c r="B884">
        <f>VLOOKUP(A884,[1]mine!$A:$D,4,FALSE)</f>
        <v>48.7881459075</v>
      </c>
      <c r="C884" s="1">
        <v>31.2898172227</v>
      </c>
      <c r="D884">
        <f t="shared" si="13"/>
        <v>-17.4983286848</v>
      </c>
    </row>
    <row r="885" spans="1:4">
      <c r="A885" s="1">
        <v>913</v>
      </c>
      <c r="B885">
        <f>VLOOKUP(A885,[1]mine!$A:$D,4,FALSE)</f>
        <v>41.4886095809</v>
      </c>
      <c r="C885" s="1">
        <v>25.7569518625</v>
      </c>
      <c r="D885">
        <f t="shared" si="13"/>
        <v>-15.7316577184</v>
      </c>
    </row>
    <row r="886" spans="1:4">
      <c r="A886" s="1">
        <v>914</v>
      </c>
      <c r="B886">
        <f>VLOOKUP(A886,[1]mine!$A:$D,4,FALSE)</f>
        <v>19.1986602491</v>
      </c>
      <c r="C886" s="1">
        <v>24.6516971146</v>
      </c>
      <c r="D886">
        <f t="shared" si="13"/>
        <v>5.4530368655</v>
      </c>
    </row>
    <row r="887" spans="1:4">
      <c r="A887" s="1">
        <v>915</v>
      </c>
      <c r="B887">
        <f>VLOOKUP(A887,[1]mine!$A:$D,4,FALSE)</f>
        <v>10.0377883073</v>
      </c>
      <c r="C887" s="1">
        <v>2.84869451362</v>
      </c>
      <c r="D887">
        <f t="shared" si="13"/>
        <v>-7.18909379368</v>
      </c>
    </row>
    <row r="888" spans="1:4">
      <c r="A888" s="1">
        <v>916</v>
      </c>
      <c r="B888">
        <f>VLOOKUP(A888,[1]mine!$A:$D,4,FALSE)</f>
        <v>4.51873721017</v>
      </c>
      <c r="C888" s="1">
        <v>0.00496083560251</v>
      </c>
      <c r="D888">
        <f t="shared" si="13"/>
        <v>-4.51377637456749</v>
      </c>
    </row>
    <row r="889" spans="1:4">
      <c r="A889" s="1">
        <v>917</v>
      </c>
      <c r="B889">
        <f>VLOOKUP(A889,[1]mine!$A:$D,4,FALSE)</f>
        <v>1.80573507975</v>
      </c>
      <c r="C889" s="1">
        <v>0.279812835675</v>
      </c>
      <c r="D889">
        <f t="shared" si="13"/>
        <v>-1.525922244075</v>
      </c>
    </row>
    <row r="890" spans="1:4">
      <c r="A890" s="1">
        <v>918</v>
      </c>
      <c r="B890">
        <f>VLOOKUP(A890,[1]mine!$A:$D,4,FALSE)</f>
        <v>0.429138189707</v>
      </c>
      <c r="C890" s="1">
        <v>0.0395561360581</v>
      </c>
      <c r="D890">
        <f t="shared" si="13"/>
        <v>-0.3895820536489</v>
      </c>
    </row>
    <row r="891" spans="1:4">
      <c r="A891" s="1">
        <v>919</v>
      </c>
      <c r="B891">
        <f>VLOOKUP(A891,[1]mine!$A:$D,4,FALSE)</f>
        <v>18.7150551575</v>
      </c>
      <c r="C891" s="1">
        <v>20.1814136071</v>
      </c>
      <c r="D891">
        <f t="shared" si="13"/>
        <v>1.4663584496</v>
      </c>
    </row>
    <row r="892" spans="1:4">
      <c r="A892" s="1">
        <v>920</v>
      </c>
      <c r="B892">
        <f>VLOOKUP(A892,[1]mine!$A:$D,4,FALSE)</f>
        <v>9.83570788055</v>
      </c>
      <c r="C892" s="1">
        <v>11.0201602149</v>
      </c>
      <c r="D892">
        <f t="shared" si="13"/>
        <v>1.18445233435</v>
      </c>
    </row>
    <row r="893" spans="1:4">
      <c r="A893" s="1">
        <v>921</v>
      </c>
      <c r="B893">
        <f>VLOOKUP(A893,[1]mine!$A:$D,4,FALSE)</f>
        <v>9.2976022586</v>
      </c>
      <c r="C893" s="1">
        <v>7.45843137697</v>
      </c>
      <c r="D893">
        <f t="shared" si="13"/>
        <v>-1.83917088163</v>
      </c>
    </row>
    <row r="894" spans="1:4">
      <c r="A894" s="1">
        <v>922</v>
      </c>
      <c r="B894">
        <f>VLOOKUP(A894,[1]mine!$A:$D,4,FALSE)</f>
        <v>18.8549808602</v>
      </c>
      <c r="C894" s="1">
        <v>27.2327978608</v>
      </c>
      <c r="D894">
        <f t="shared" si="13"/>
        <v>8.3778170006</v>
      </c>
    </row>
    <row r="895" spans="1:4">
      <c r="A895" s="1">
        <v>923</v>
      </c>
      <c r="B895">
        <f>VLOOKUP(A895,[1]mine!$A:$D,4,FALSE)</f>
        <v>14.142350208</v>
      </c>
      <c r="C895" s="1">
        <v>27.8203655164</v>
      </c>
      <c r="D895">
        <f t="shared" si="13"/>
        <v>13.6780153084</v>
      </c>
    </row>
    <row r="896" spans="1:4">
      <c r="A896" s="1">
        <v>924</v>
      </c>
      <c r="B896">
        <f>VLOOKUP(A896,[1]mine!$A:$D,4,FALSE)</f>
        <v>19.6905529068</v>
      </c>
      <c r="C896" s="1">
        <v>29.6658376588</v>
      </c>
      <c r="D896">
        <f t="shared" si="13"/>
        <v>9.975284752</v>
      </c>
    </row>
    <row r="897" spans="1:4">
      <c r="A897" s="1">
        <v>925</v>
      </c>
      <c r="B897">
        <f>VLOOKUP(A897,[1]mine!$A:$D,4,FALSE)</f>
        <v>17.5171157078</v>
      </c>
      <c r="C897" s="1">
        <v>36.9801068148</v>
      </c>
      <c r="D897">
        <f t="shared" si="13"/>
        <v>19.462991107</v>
      </c>
    </row>
    <row r="898" spans="1:4">
      <c r="A898" s="1">
        <v>926</v>
      </c>
      <c r="B898">
        <f>VLOOKUP(A898,[1]mine!$A:$D,4,FALSE)</f>
        <v>28.0220576648</v>
      </c>
      <c r="C898" s="1">
        <v>37.2871895036</v>
      </c>
      <c r="D898">
        <f t="shared" si="13"/>
        <v>9.2651318388</v>
      </c>
    </row>
    <row r="899" spans="1:4">
      <c r="A899" s="1">
        <v>927</v>
      </c>
      <c r="B899">
        <f>VLOOKUP(A899,[1]mine!$A:$D,4,FALSE)</f>
        <v>51.8621315483</v>
      </c>
      <c r="C899" s="1">
        <v>58.190093705</v>
      </c>
      <c r="D899">
        <f t="shared" ref="D899:D962" si="14">C899-B899</f>
        <v>6.3279621567</v>
      </c>
    </row>
    <row r="900" spans="1:4">
      <c r="A900" s="1">
        <v>928</v>
      </c>
      <c r="B900">
        <f>VLOOKUP(A900,[1]mine!$A:$D,4,FALSE)</f>
        <v>43.3685885566</v>
      </c>
      <c r="C900" s="1">
        <v>49.1703654811</v>
      </c>
      <c r="D900">
        <f t="shared" si="14"/>
        <v>5.8017769245</v>
      </c>
    </row>
    <row r="901" spans="1:4">
      <c r="A901" s="1">
        <v>929</v>
      </c>
      <c r="B901">
        <f>VLOOKUP(A901,[1]mine!$A:$D,4,FALSE)</f>
        <v>45.8866552642</v>
      </c>
      <c r="C901" s="1">
        <v>49.934902006</v>
      </c>
      <c r="D901">
        <f t="shared" si="14"/>
        <v>4.0482467418</v>
      </c>
    </row>
    <row r="902" spans="1:4">
      <c r="A902" s="1">
        <v>930</v>
      </c>
      <c r="B902">
        <f>VLOOKUP(A902,[1]mine!$A:$D,4,FALSE)</f>
        <v>80.0482734596</v>
      </c>
      <c r="C902" s="1">
        <v>74.8934580064</v>
      </c>
      <c r="D902">
        <f t="shared" si="14"/>
        <v>-5.1548154532</v>
      </c>
    </row>
    <row r="903" spans="1:4">
      <c r="A903" s="1">
        <v>931</v>
      </c>
      <c r="B903">
        <f>VLOOKUP(A903,[1]mine!$A:$D,4,FALSE)</f>
        <v>158.671568985</v>
      </c>
      <c r="C903" s="1">
        <v>135.840600676</v>
      </c>
      <c r="D903">
        <f t="shared" si="14"/>
        <v>-22.830968309</v>
      </c>
    </row>
    <row r="904" spans="1:4">
      <c r="A904" s="1">
        <v>932</v>
      </c>
      <c r="B904">
        <f>VLOOKUP(A904,[1]mine!$A:$D,4,FALSE)</f>
        <v>166.824018084</v>
      </c>
      <c r="C904" s="1">
        <v>142.256358799</v>
      </c>
      <c r="D904">
        <f t="shared" si="14"/>
        <v>-24.567659285</v>
      </c>
    </row>
    <row r="905" spans="1:4">
      <c r="A905" s="1">
        <v>933</v>
      </c>
      <c r="B905">
        <f>VLOOKUP(A905,[1]mine!$A:$D,4,FALSE)</f>
        <v>110.442738526</v>
      </c>
      <c r="C905" s="1">
        <v>94.7817471354</v>
      </c>
      <c r="D905">
        <f t="shared" si="14"/>
        <v>-15.6609913906</v>
      </c>
    </row>
    <row r="906" spans="1:4">
      <c r="A906" s="1">
        <v>934</v>
      </c>
      <c r="B906">
        <f>VLOOKUP(A906,[1]mine!$A:$D,4,FALSE)</f>
        <v>40.259351245</v>
      </c>
      <c r="C906" s="1">
        <v>51.1197385377</v>
      </c>
      <c r="D906">
        <f t="shared" si="14"/>
        <v>10.8603872927</v>
      </c>
    </row>
    <row r="907" spans="1:4">
      <c r="A907" s="1">
        <v>935</v>
      </c>
      <c r="B907">
        <f>VLOOKUP(A907,[1]mine!$A:$D,4,FALSE)</f>
        <v>24.1500939784</v>
      </c>
      <c r="C907" s="1">
        <v>37.002403209</v>
      </c>
      <c r="D907">
        <f t="shared" si="14"/>
        <v>12.8523092306</v>
      </c>
    </row>
    <row r="908" spans="1:4">
      <c r="A908" s="1">
        <v>936</v>
      </c>
      <c r="B908">
        <f>VLOOKUP(A908,[1]mine!$A:$D,4,FALSE)</f>
        <v>8.36083672704</v>
      </c>
      <c r="C908" s="1">
        <v>18.312532597</v>
      </c>
      <c r="D908">
        <f t="shared" si="14"/>
        <v>9.95169586996</v>
      </c>
    </row>
    <row r="909" spans="1:4">
      <c r="A909" s="1">
        <v>937</v>
      </c>
      <c r="B909">
        <f>VLOOKUP(A909,[1]mine!$A:$D,4,FALSE)</f>
        <v>1.97123861347</v>
      </c>
      <c r="C909" s="1">
        <v>3.80735294624</v>
      </c>
      <c r="D909">
        <f t="shared" si="14"/>
        <v>1.83611433277</v>
      </c>
    </row>
    <row r="910" spans="1:4">
      <c r="A910" s="1">
        <v>938</v>
      </c>
      <c r="B910">
        <f>VLOOKUP(A910,[1]mine!$A:$D,4,FALSE)</f>
        <v>0.449042329459</v>
      </c>
      <c r="C910" s="1">
        <v>1.43246417196</v>
      </c>
      <c r="D910">
        <f t="shared" si="14"/>
        <v>0.983421842501</v>
      </c>
    </row>
    <row r="911" spans="1:4">
      <c r="A911" s="1">
        <v>939</v>
      </c>
      <c r="B911">
        <f>VLOOKUP(A911,[1]mine!$A:$D,4,FALSE)</f>
        <v>0</v>
      </c>
      <c r="C911" s="1">
        <v>1.03381201835</v>
      </c>
      <c r="D911">
        <f t="shared" si="14"/>
        <v>1.03381201835</v>
      </c>
    </row>
    <row r="912" spans="1:4">
      <c r="A912" s="1">
        <v>940</v>
      </c>
      <c r="B912">
        <f>VLOOKUP(A912,[1]mine!$A:$D,4,FALSE)</f>
        <v>0</v>
      </c>
      <c r="C912" s="1">
        <v>1.04579440153</v>
      </c>
      <c r="D912">
        <f t="shared" si="14"/>
        <v>1.04579440153</v>
      </c>
    </row>
    <row r="913" spans="1:4">
      <c r="A913" s="1">
        <v>941</v>
      </c>
      <c r="B913">
        <f>VLOOKUP(A913,[1]mine!$A:$D,4,FALSE)</f>
        <v>0</v>
      </c>
      <c r="C913" s="1">
        <v>1.05449805149</v>
      </c>
      <c r="D913">
        <f t="shared" si="14"/>
        <v>1.05449805149</v>
      </c>
    </row>
    <row r="914" spans="1:4">
      <c r="A914" s="1">
        <v>942</v>
      </c>
      <c r="B914">
        <f>VLOOKUP(A914,[1]mine!$A:$D,4,FALSE)</f>
        <v>0.0493844236177</v>
      </c>
      <c r="C914" s="1">
        <v>1.0719251443</v>
      </c>
      <c r="D914">
        <f t="shared" si="14"/>
        <v>1.0225407206823</v>
      </c>
    </row>
    <row r="915" spans="1:4">
      <c r="A915" s="1">
        <v>943</v>
      </c>
      <c r="B915">
        <f>VLOOKUP(A915,[1]mine!$A:$D,4,FALSE)</f>
        <v>0.0823402050113</v>
      </c>
      <c r="C915" s="1">
        <v>1.21694916224</v>
      </c>
      <c r="D915">
        <f t="shared" si="14"/>
        <v>1.1346089572287</v>
      </c>
    </row>
    <row r="916" spans="1:4">
      <c r="A916" s="1">
        <v>944</v>
      </c>
      <c r="B916">
        <f>VLOOKUP(A916,[1]mine!$A:$D,4,FALSE)</f>
        <v>0.072235027099</v>
      </c>
      <c r="C916" s="1">
        <v>0.528851177923</v>
      </c>
      <c r="D916">
        <f t="shared" si="14"/>
        <v>0.456616150824</v>
      </c>
    </row>
    <row r="917" spans="1:4">
      <c r="A917" s="1">
        <v>945</v>
      </c>
      <c r="B917">
        <f>VLOOKUP(A917,[1]mine!$A:$D,4,FALSE)</f>
        <v>11.1060596406</v>
      </c>
      <c r="C917" s="1">
        <v>0.434579436865</v>
      </c>
      <c r="D917">
        <f t="shared" si="14"/>
        <v>-10.671480203735</v>
      </c>
    </row>
    <row r="918" spans="1:4">
      <c r="A918" s="1">
        <v>946</v>
      </c>
      <c r="B918">
        <f>VLOOKUP(A918,[1]mine!$A:$D,4,FALSE)</f>
        <v>18.9369130983</v>
      </c>
      <c r="C918" s="1">
        <v>8.58187743847</v>
      </c>
      <c r="D918">
        <f t="shared" si="14"/>
        <v>-10.35503565983</v>
      </c>
    </row>
    <row r="919" spans="1:4">
      <c r="A919" s="1">
        <v>947</v>
      </c>
      <c r="B919">
        <f>VLOOKUP(A919,[1]mine!$A:$D,4,FALSE)</f>
        <v>19.8525147547</v>
      </c>
      <c r="C919" s="1">
        <v>17.9681818128</v>
      </c>
      <c r="D919">
        <f t="shared" si="14"/>
        <v>-1.8843329419</v>
      </c>
    </row>
    <row r="920" spans="1:4">
      <c r="A920" s="1">
        <v>948</v>
      </c>
      <c r="B920">
        <f>VLOOKUP(A920,[1]mine!$A:$D,4,FALSE)</f>
        <v>23.2903508828</v>
      </c>
      <c r="C920" s="1">
        <v>24.0823989371</v>
      </c>
      <c r="D920">
        <f t="shared" si="14"/>
        <v>0.7920480543</v>
      </c>
    </row>
    <row r="921" spans="1:4">
      <c r="A921" s="1">
        <v>949</v>
      </c>
      <c r="B921">
        <f>VLOOKUP(A921,[1]mine!$A:$D,4,FALSE)</f>
        <v>21.0404951434</v>
      </c>
      <c r="C921" s="1">
        <v>19.6869451586</v>
      </c>
      <c r="D921">
        <f t="shared" si="14"/>
        <v>-1.3535499848</v>
      </c>
    </row>
    <row r="922" spans="1:4">
      <c r="A922" s="1">
        <v>950</v>
      </c>
      <c r="B922">
        <f>VLOOKUP(A922,[1]mine!$A:$D,4,FALSE)</f>
        <v>24.7223391715</v>
      </c>
      <c r="C922" s="1">
        <v>22.7348930358</v>
      </c>
      <c r="D922">
        <f t="shared" si="14"/>
        <v>-1.9874461357</v>
      </c>
    </row>
    <row r="923" spans="1:4">
      <c r="A923" s="1">
        <v>951</v>
      </c>
      <c r="B923">
        <f>VLOOKUP(A923,[1]mine!$A:$D,4,FALSE)</f>
        <v>28.0298485743</v>
      </c>
      <c r="C923" s="1">
        <v>26.4691906008</v>
      </c>
      <c r="D923">
        <f t="shared" si="14"/>
        <v>-1.5606579735</v>
      </c>
    </row>
    <row r="924" spans="1:4">
      <c r="A924" s="1">
        <v>952</v>
      </c>
      <c r="B924">
        <f>VLOOKUP(A924,[1]mine!$A:$D,4,FALSE)</f>
        <v>40.3546445662</v>
      </c>
      <c r="C924" s="1">
        <v>40.4369477618</v>
      </c>
      <c r="D924">
        <f t="shared" si="14"/>
        <v>0.082303195599998</v>
      </c>
    </row>
    <row r="925" spans="1:4">
      <c r="A925" s="1">
        <v>953</v>
      </c>
      <c r="B925">
        <f>VLOOKUP(A925,[1]mine!$A:$D,4,FALSE)</f>
        <v>36.8592585493</v>
      </c>
      <c r="C925" s="1">
        <v>38.5412532832</v>
      </c>
      <c r="D925">
        <f t="shared" si="14"/>
        <v>1.6819947339</v>
      </c>
    </row>
    <row r="926" spans="1:4">
      <c r="A926" s="1">
        <v>954</v>
      </c>
      <c r="B926">
        <f>VLOOKUP(A926,[1]mine!$A:$D,4,FALSE)</f>
        <v>41.5549695853</v>
      </c>
      <c r="C926" s="1">
        <v>43.1036553577</v>
      </c>
      <c r="D926">
        <f t="shared" si="14"/>
        <v>1.5486857724</v>
      </c>
    </row>
    <row r="927" spans="1:4">
      <c r="A927" s="1">
        <v>955</v>
      </c>
      <c r="B927">
        <f>VLOOKUP(A927,[1]mine!$A:$D,4,FALSE)</f>
        <v>51.9559347389</v>
      </c>
      <c r="C927" s="1">
        <v>29.3463186583</v>
      </c>
      <c r="D927">
        <f t="shared" si="14"/>
        <v>-22.6096160806</v>
      </c>
    </row>
    <row r="928" spans="1:4">
      <c r="A928" s="1">
        <v>956</v>
      </c>
      <c r="B928">
        <f>VLOOKUP(A928,[1]mine!$A:$D,4,FALSE)</f>
        <v>48.2349912258</v>
      </c>
      <c r="C928" s="1">
        <v>43.3749347664</v>
      </c>
      <c r="D928">
        <f t="shared" si="14"/>
        <v>-4.8600564594</v>
      </c>
    </row>
    <row r="929" spans="1:4">
      <c r="A929" s="1">
        <v>957</v>
      </c>
      <c r="B929">
        <f>VLOOKUP(A929,[1]mine!$A:$D,4,FALSE)</f>
        <v>43.0033142636</v>
      </c>
      <c r="C929" s="1">
        <v>39.1646585372</v>
      </c>
      <c r="D929">
        <f t="shared" si="14"/>
        <v>-3.8386557264</v>
      </c>
    </row>
    <row r="930" spans="1:4">
      <c r="A930" s="1">
        <v>958</v>
      </c>
      <c r="B930">
        <f>VLOOKUP(A930,[1]mine!$A:$D,4,FALSE)</f>
        <v>19.7742144604</v>
      </c>
      <c r="C930" s="1">
        <v>30.1513055053</v>
      </c>
      <c r="D930">
        <f t="shared" si="14"/>
        <v>10.3770910449</v>
      </c>
    </row>
    <row r="931" spans="1:4">
      <c r="A931" s="1">
        <v>959</v>
      </c>
      <c r="B931">
        <f>VLOOKUP(A931,[1]mine!$A:$D,4,FALSE)</f>
        <v>9.02648640491</v>
      </c>
      <c r="C931" s="1">
        <v>3.80652741002</v>
      </c>
      <c r="D931">
        <f t="shared" si="14"/>
        <v>-5.21995899489</v>
      </c>
    </row>
    <row r="932" spans="1:4">
      <c r="A932" s="1">
        <v>960</v>
      </c>
      <c r="B932">
        <f>VLOOKUP(A932,[1]mine!$A:$D,4,FALSE)</f>
        <v>0.585827262778</v>
      </c>
      <c r="C932" s="1">
        <v>0.0144578313413</v>
      </c>
      <c r="D932">
        <f t="shared" si="14"/>
        <v>-0.5713694314367</v>
      </c>
    </row>
    <row r="933" spans="1:4">
      <c r="A933" s="1">
        <v>961</v>
      </c>
      <c r="B933">
        <f>VLOOKUP(A933,[1]mine!$A:$D,4,FALSE)</f>
        <v>0</v>
      </c>
      <c r="C933" s="1">
        <v>0</v>
      </c>
      <c r="D933">
        <f t="shared" si="14"/>
        <v>0</v>
      </c>
    </row>
    <row r="934" spans="1:4">
      <c r="A934" s="1">
        <v>962</v>
      </c>
      <c r="B934">
        <f>VLOOKUP(A934,[1]mine!$A:$D,4,FALSE)</f>
        <v>26.2294312359</v>
      </c>
      <c r="C934" s="1">
        <v>6.45821095595</v>
      </c>
      <c r="D934">
        <f t="shared" si="14"/>
        <v>-19.77122027995</v>
      </c>
    </row>
    <row r="935" spans="1:4">
      <c r="A935" s="1">
        <v>963</v>
      </c>
      <c r="B935">
        <f>VLOOKUP(A935,[1]mine!$A:$D,4,FALSE)</f>
        <v>22.7922889039</v>
      </c>
      <c r="C935" s="1">
        <v>28.4289266923</v>
      </c>
      <c r="D935">
        <f t="shared" si="14"/>
        <v>5.6366377884</v>
      </c>
    </row>
    <row r="936" spans="1:4">
      <c r="A936" s="1">
        <v>964</v>
      </c>
      <c r="B936">
        <f>VLOOKUP(A936,[1]mine!$A:$D,4,FALSE)</f>
        <v>23.0203806834</v>
      </c>
      <c r="C936" s="1">
        <v>34.2472557587</v>
      </c>
      <c r="D936">
        <f t="shared" si="14"/>
        <v>11.2268750753</v>
      </c>
    </row>
    <row r="937" spans="1:4">
      <c r="A937" s="1">
        <v>965</v>
      </c>
      <c r="B937">
        <f>VLOOKUP(A937,[1]mine!$A:$D,4,FALSE)</f>
        <v>17.0731774546</v>
      </c>
      <c r="C937" s="1">
        <v>32.9150129431</v>
      </c>
      <c r="D937">
        <f t="shared" si="14"/>
        <v>15.8418354885</v>
      </c>
    </row>
    <row r="938" spans="1:4">
      <c r="A938" s="1">
        <v>966</v>
      </c>
      <c r="B938">
        <f>VLOOKUP(A938,[1]mine!$A:$D,4,FALSE)</f>
        <v>19.4218933884</v>
      </c>
      <c r="C938" s="1">
        <v>26.690419941</v>
      </c>
      <c r="D938">
        <f t="shared" si="14"/>
        <v>7.2685265526</v>
      </c>
    </row>
    <row r="939" spans="1:4">
      <c r="A939" s="1">
        <v>967</v>
      </c>
      <c r="B939">
        <f>VLOOKUP(A939,[1]mine!$A:$D,4,FALSE)</f>
        <v>19.0650969406</v>
      </c>
      <c r="C939" s="1">
        <v>25.4420561206</v>
      </c>
      <c r="D939">
        <f t="shared" si="14"/>
        <v>6.37695918</v>
      </c>
    </row>
    <row r="940" spans="1:4">
      <c r="A940" s="1">
        <v>968</v>
      </c>
      <c r="B940">
        <f>VLOOKUP(A940,[1]mine!$A:$D,4,FALSE)</f>
        <v>21.6078548632</v>
      </c>
      <c r="C940" s="1">
        <v>42.8240837786</v>
      </c>
      <c r="D940">
        <f t="shared" si="14"/>
        <v>21.2162289154</v>
      </c>
    </row>
    <row r="941" spans="1:4">
      <c r="A941" s="1">
        <v>969</v>
      </c>
      <c r="B941">
        <f>VLOOKUP(A941,[1]mine!$A:$D,4,FALSE)</f>
        <v>31.4526376553</v>
      </c>
      <c r="C941" s="1">
        <v>38.5225936092</v>
      </c>
      <c r="D941">
        <f t="shared" si="14"/>
        <v>7.0699559539</v>
      </c>
    </row>
    <row r="942" spans="1:4">
      <c r="A942" s="1">
        <v>970</v>
      </c>
      <c r="B942">
        <f>VLOOKUP(A942,[1]mine!$A:$D,4,FALSE)</f>
        <v>38.1034531232</v>
      </c>
      <c r="C942" s="1">
        <v>27.2992167149</v>
      </c>
      <c r="D942">
        <f t="shared" si="14"/>
        <v>-10.8042364083</v>
      </c>
    </row>
    <row r="943" spans="1:4">
      <c r="A943" s="1">
        <v>971</v>
      </c>
      <c r="B943">
        <f>VLOOKUP(A943,[1]mine!$A:$D,4,FALSE)</f>
        <v>30.9457304064</v>
      </c>
      <c r="C943" s="1">
        <v>36.3960681415</v>
      </c>
      <c r="D943">
        <f t="shared" si="14"/>
        <v>5.4503377351</v>
      </c>
    </row>
    <row r="944" spans="1:4">
      <c r="A944" s="1">
        <v>972</v>
      </c>
      <c r="B944">
        <f>VLOOKUP(A944,[1]mine!$A:$D,4,FALSE)</f>
        <v>34.0245660297</v>
      </c>
      <c r="C944" s="1">
        <v>37.9570093104</v>
      </c>
      <c r="D944">
        <f t="shared" si="14"/>
        <v>3.9324432807</v>
      </c>
    </row>
    <row r="945" spans="1:4">
      <c r="A945" s="1">
        <v>973</v>
      </c>
      <c r="B945">
        <f>VLOOKUP(A945,[1]mine!$A:$D,4,FALSE)</f>
        <v>19.403206109</v>
      </c>
      <c r="C945" s="1">
        <v>21.3704575093</v>
      </c>
      <c r="D945">
        <f t="shared" si="14"/>
        <v>1.9672514003</v>
      </c>
    </row>
    <row r="946" spans="1:4">
      <c r="A946" s="1">
        <v>974</v>
      </c>
      <c r="B946">
        <f>VLOOKUP(A946,[1]mine!$A:$D,4,FALSE)</f>
        <v>37.0460013805</v>
      </c>
      <c r="C946" s="1">
        <v>32.9500000785</v>
      </c>
      <c r="D946">
        <f t="shared" si="14"/>
        <v>-4.096001302</v>
      </c>
    </row>
    <row r="947" spans="1:4">
      <c r="A947" s="1">
        <v>975</v>
      </c>
      <c r="B947">
        <f>VLOOKUP(A947,[1]mine!$A:$D,4,FALSE)</f>
        <v>27.6486135679</v>
      </c>
      <c r="C947" s="1">
        <v>29.3580940268</v>
      </c>
      <c r="D947">
        <f t="shared" si="14"/>
        <v>1.7094804589</v>
      </c>
    </row>
    <row r="948" spans="1:4">
      <c r="A948" s="1">
        <v>976</v>
      </c>
      <c r="B948">
        <f>VLOOKUP(A948,[1]mine!$A:$D,4,FALSE)</f>
        <v>15.3456731796</v>
      </c>
      <c r="C948" s="1">
        <v>24.7503276562</v>
      </c>
      <c r="D948">
        <f t="shared" si="14"/>
        <v>9.4046544766</v>
      </c>
    </row>
    <row r="949" spans="1:4">
      <c r="A949" s="1">
        <v>977</v>
      </c>
      <c r="B949">
        <f>VLOOKUP(A949,[1]mine!$A:$D,4,FALSE)</f>
        <v>13.4468002372</v>
      </c>
      <c r="C949" s="1">
        <v>29.7204272531</v>
      </c>
      <c r="D949">
        <f t="shared" si="14"/>
        <v>16.2736270159</v>
      </c>
    </row>
    <row r="950" spans="1:4">
      <c r="A950" s="1">
        <v>978</v>
      </c>
      <c r="B950">
        <f>VLOOKUP(A950,[1]mine!$A:$D,4,FALSE)</f>
        <v>10.5306579339</v>
      </c>
      <c r="C950" s="1">
        <v>30.1784314028</v>
      </c>
      <c r="D950">
        <f t="shared" si="14"/>
        <v>19.6477734689</v>
      </c>
    </row>
    <row r="951" spans="1:4">
      <c r="A951" s="1">
        <v>979</v>
      </c>
      <c r="B951">
        <f>VLOOKUP(A951,[1]mine!$A:$D,4,FALSE)</f>
        <v>2.7068228102</v>
      </c>
      <c r="C951" s="1">
        <v>3.87329771944</v>
      </c>
      <c r="D951">
        <f t="shared" si="14"/>
        <v>1.16647490924</v>
      </c>
    </row>
    <row r="952" spans="1:4">
      <c r="A952" s="1">
        <v>980</v>
      </c>
      <c r="B952">
        <f>VLOOKUP(A952,[1]mine!$A:$D,4,FALSE)</f>
        <v>0.190394174954</v>
      </c>
      <c r="C952" s="1">
        <v>1.39973891879</v>
      </c>
      <c r="D952">
        <f t="shared" si="14"/>
        <v>1.209344743836</v>
      </c>
    </row>
    <row r="953" spans="1:4">
      <c r="A953" s="1">
        <v>981</v>
      </c>
      <c r="B953">
        <f>VLOOKUP(A953,[1]mine!$A:$D,4,FALSE)</f>
        <v>0.474893730534</v>
      </c>
      <c r="C953" s="1">
        <v>1.06020941975</v>
      </c>
      <c r="D953">
        <f t="shared" si="14"/>
        <v>0.585315689216</v>
      </c>
    </row>
    <row r="954" spans="1:4">
      <c r="A954" s="1">
        <v>982</v>
      </c>
      <c r="B954">
        <f>VLOOKUP(A954,[1]mine!$A:$D,4,FALSE)</f>
        <v>0.376377037969</v>
      </c>
      <c r="C954" s="1">
        <v>0.888251000714</v>
      </c>
      <c r="D954">
        <f t="shared" si="14"/>
        <v>0.511873962745</v>
      </c>
    </row>
    <row r="955" spans="1:4">
      <c r="A955" s="1">
        <v>983</v>
      </c>
      <c r="B955">
        <f>VLOOKUP(A955,[1]mine!$A:$D,4,FALSE)</f>
        <v>0.0789307605465</v>
      </c>
      <c r="C955" s="1">
        <v>1.03733682206</v>
      </c>
      <c r="D955">
        <f t="shared" si="14"/>
        <v>0.9584060615135</v>
      </c>
    </row>
    <row r="956" spans="1:4">
      <c r="A956" s="1">
        <v>984</v>
      </c>
      <c r="B956">
        <f>VLOOKUP(A956,[1]mine!$A:$D,4,FALSE)</f>
        <v>0.782344983073</v>
      </c>
      <c r="C956" s="1">
        <v>2.73684914559</v>
      </c>
      <c r="D956">
        <f t="shared" si="14"/>
        <v>1.954504162517</v>
      </c>
    </row>
    <row r="957" spans="1:4">
      <c r="A957" s="1">
        <v>985</v>
      </c>
      <c r="B957">
        <f>VLOOKUP(A957,[1]mine!$A:$D,4,FALSE)</f>
        <v>1.97176845376</v>
      </c>
      <c r="C957" s="1">
        <v>4.78849673591</v>
      </c>
      <c r="D957">
        <f t="shared" si="14"/>
        <v>2.81672828215</v>
      </c>
    </row>
    <row r="958" spans="1:4">
      <c r="A958" s="1">
        <v>986</v>
      </c>
      <c r="B958">
        <f>VLOOKUP(A958,[1]mine!$A:$D,4,FALSE)</f>
        <v>8.06452888478</v>
      </c>
      <c r="C958" s="1">
        <v>4.84005234129</v>
      </c>
      <c r="D958">
        <f t="shared" si="14"/>
        <v>-3.22447654349</v>
      </c>
    </row>
    <row r="959" spans="1:4">
      <c r="A959" s="1">
        <v>987</v>
      </c>
      <c r="B959">
        <f>VLOOKUP(A959,[1]mine!$A:$D,4,FALSE)</f>
        <v>15.6988007029</v>
      </c>
      <c r="C959" s="1">
        <v>0.491042781004</v>
      </c>
      <c r="D959">
        <f t="shared" si="14"/>
        <v>-15.207757921896</v>
      </c>
    </row>
    <row r="960" spans="1:4">
      <c r="A960" s="1">
        <v>988</v>
      </c>
      <c r="B960">
        <f>VLOOKUP(A960,[1]mine!$A:$D,4,FALSE)</f>
        <v>9.63987409053</v>
      </c>
      <c r="C960" s="1">
        <v>9.9437336833</v>
      </c>
      <c r="D960">
        <f t="shared" si="14"/>
        <v>0.303859592769999</v>
      </c>
    </row>
    <row r="961" spans="1:4">
      <c r="A961" s="1">
        <v>989</v>
      </c>
      <c r="B961">
        <f>VLOOKUP(A961,[1]mine!$A:$D,4,FALSE)</f>
        <v>13.9718639015</v>
      </c>
      <c r="C961" s="1">
        <v>17.709224613</v>
      </c>
      <c r="D961">
        <f t="shared" si="14"/>
        <v>3.7373607115</v>
      </c>
    </row>
    <row r="962" spans="1:4">
      <c r="A962" s="1">
        <v>990</v>
      </c>
      <c r="B962">
        <f>VLOOKUP(A962,[1]mine!$A:$D,4,FALSE)</f>
        <v>33.1889652941</v>
      </c>
      <c r="C962" s="1">
        <v>6.44366014393</v>
      </c>
      <c r="D962">
        <f t="shared" si="14"/>
        <v>-26.74530515017</v>
      </c>
    </row>
    <row r="963" spans="1:4">
      <c r="A963" s="1">
        <v>991</v>
      </c>
      <c r="B963">
        <f>VLOOKUP(A963,[1]mine!$A:$D,4,FALSE)</f>
        <v>10.9683092117</v>
      </c>
      <c r="C963" s="1">
        <v>0.0243455500815</v>
      </c>
      <c r="D963">
        <f t="shared" ref="D963:D1026" si="15">C963-B963</f>
        <v>-10.9439636616185</v>
      </c>
    </row>
    <row r="964" spans="1:4">
      <c r="A964" s="1">
        <v>992</v>
      </c>
      <c r="B964">
        <f>VLOOKUP(A964,[1]mine!$A:$D,4,FALSE)</f>
        <v>7.79594358633</v>
      </c>
      <c r="C964" s="1">
        <v>8.61858290259</v>
      </c>
      <c r="D964">
        <f t="shared" si="15"/>
        <v>0.822639316259999</v>
      </c>
    </row>
    <row r="965" spans="1:4">
      <c r="A965" s="1">
        <v>993</v>
      </c>
      <c r="B965">
        <f>VLOOKUP(A965,[1]mine!$A:$D,4,FALSE)</f>
        <v>15.1834518016</v>
      </c>
      <c r="C965" s="1">
        <v>22.3828982429</v>
      </c>
      <c r="D965">
        <f t="shared" si="15"/>
        <v>7.1994464413</v>
      </c>
    </row>
    <row r="966" spans="1:4">
      <c r="A966" s="1">
        <v>994</v>
      </c>
      <c r="B966">
        <f>VLOOKUP(A966,[1]mine!$A:$D,4,FALSE)</f>
        <v>36.5873663577</v>
      </c>
      <c r="C966" s="1">
        <v>39.3235294148</v>
      </c>
      <c r="D966">
        <f t="shared" si="15"/>
        <v>2.7361630571</v>
      </c>
    </row>
    <row r="967" spans="1:4">
      <c r="A967" s="1">
        <v>995</v>
      </c>
      <c r="B967">
        <f>VLOOKUP(A967,[1]mine!$A:$D,4,FALSE)</f>
        <v>49.4400520588</v>
      </c>
      <c r="C967" s="1">
        <v>46.6015685814</v>
      </c>
      <c r="D967">
        <f t="shared" si="15"/>
        <v>-2.8384834774</v>
      </c>
    </row>
    <row r="968" spans="1:4">
      <c r="A968" s="1">
        <v>996</v>
      </c>
      <c r="B968">
        <f>VLOOKUP(A968,[1]mine!$A:$D,4,FALSE)</f>
        <v>60.661609781</v>
      </c>
      <c r="C968" s="1">
        <v>58.7852094347</v>
      </c>
      <c r="D968">
        <f t="shared" si="15"/>
        <v>-1.8764003463</v>
      </c>
    </row>
    <row r="969" spans="1:4">
      <c r="A969" s="1">
        <v>997</v>
      </c>
      <c r="B969">
        <f>VLOOKUP(A969,[1]mine!$A:$D,4,FALSE)</f>
        <v>31.3700459516</v>
      </c>
      <c r="C969" s="1">
        <v>31.9917111632</v>
      </c>
      <c r="D969">
        <f t="shared" si="15"/>
        <v>0.6216652116</v>
      </c>
    </row>
    <row r="970" spans="1:4">
      <c r="A970" s="1">
        <v>998</v>
      </c>
      <c r="B970">
        <f>VLOOKUP(A970,[1]mine!$A:$D,4,FALSE)</f>
        <v>42.0340602086</v>
      </c>
      <c r="C970" s="1">
        <v>45.0322453658</v>
      </c>
      <c r="D970">
        <f t="shared" si="15"/>
        <v>2.9981851572</v>
      </c>
    </row>
    <row r="971" spans="1:4">
      <c r="A971" s="1">
        <v>999</v>
      </c>
      <c r="B971">
        <f>VLOOKUP(A971,[1]mine!$A:$D,4,FALSE)</f>
        <v>38.0148727378</v>
      </c>
      <c r="C971" s="1">
        <v>29.7235294402</v>
      </c>
      <c r="D971">
        <f t="shared" si="15"/>
        <v>-8.2913432976</v>
      </c>
    </row>
    <row r="972" spans="1:4">
      <c r="A972" s="1">
        <v>1000</v>
      </c>
      <c r="B972">
        <f>VLOOKUP(A972,[1]mine!$A:$D,4,FALSE)</f>
        <v>20.7431008435</v>
      </c>
      <c r="C972" s="1">
        <v>27.2886125853</v>
      </c>
      <c r="D972">
        <f t="shared" si="15"/>
        <v>6.5455117418</v>
      </c>
    </row>
    <row r="973" spans="1:4">
      <c r="A973" s="1">
        <v>1001</v>
      </c>
      <c r="B973">
        <f>VLOOKUP(A973,[1]mine!$A:$D,4,FALSE)</f>
        <v>9.54383332122</v>
      </c>
      <c r="C973" s="1">
        <v>0.763481675018</v>
      </c>
      <c r="D973">
        <f t="shared" si="15"/>
        <v>-8.780351646202</v>
      </c>
    </row>
    <row r="974" spans="1:4">
      <c r="A974" s="1">
        <v>1002</v>
      </c>
      <c r="B974">
        <f>VLOOKUP(A974,[1]mine!$A:$D,4,FALSE)</f>
        <v>0</v>
      </c>
      <c r="C974" s="1">
        <v>0</v>
      </c>
      <c r="D974">
        <f t="shared" si="15"/>
        <v>0</v>
      </c>
    </row>
    <row r="975" spans="1:4">
      <c r="A975" s="1">
        <v>1003</v>
      </c>
      <c r="B975">
        <f>VLOOKUP(A975,[1]mine!$A:$D,4,FALSE)</f>
        <v>17.5124385868</v>
      </c>
      <c r="C975" s="1">
        <v>0.687967916223</v>
      </c>
      <c r="D975">
        <f t="shared" si="15"/>
        <v>-16.824470670577</v>
      </c>
    </row>
    <row r="976" spans="1:4">
      <c r="A976" s="1">
        <v>1004</v>
      </c>
      <c r="B976">
        <f>VLOOKUP(A976,[1]mine!$A:$D,4,FALSE)</f>
        <v>21.0617481118</v>
      </c>
      <c r="C976" s="1">
        <v>7.48054830711</v>
      </c>
      <c r="D976">
        <f t="shared" si="15"/>
        <v>-13.58119980469</v>
      </c>
    </row>
    <row r="977" spans="1:4">
      <c r="A977" s="1">
        <v>1005</v>
      </c>
      <c r="B977">
        <f>VLOOKUP(A977,[1]mine!$A:$D,4,FALSE)</f>
        <v>28.059503582</v>
      </c>
      <c r="C977" s="1">
        <v>4.50692810747</v>
      </c>
      <c r="D977">
        <f t="shared" si="15"/>
        <v>-23.55257547453</v>
      </c>
    </row>
    <row r="978" spans="1:4">
      <c r="A978" s="1">
        <v>1006</v>
      </c>
      <c r="B978">
        <f>VLOOKUP(A978,[1]mine!$A:$D,4,FALSE)</f>
        <v>38.2737273292</v>
      </c>
      <c r="C978" s="1">
        <v>35.6877169781</v>
      </c>
      <c r="D978">
        <f t="shared" si="15"/>
        <v>-2.5860103511</v>
      </c>
    </row>
    <row r="979" spans="1:4">
      <c r="A979" s="1">
        <v>1007</v>
      </c>
      <c r="B979">
        <f>VLOOKUP(A979,[1]mine!$A:$D,4,FALSE)</f>
        <v>29.6113051311</v>
      </c>
      <c r="C979" s="1">
        <v>31.7787206014</v>
      </c>
      <c r="D979">
        <f t="shared" si="15"/>
        <v>2.1674154703</v>
      </c>
    </row>
    <row r="980" spans="1:4">
      <c r="A980" s="1">
        <v>1008</v>
      </c>
      <c r="B980">
        <f>VLOOKUP(A980,[1]mine!$A:$D,4,FALSE)</f>
        <v>32.2982284905</v>
      </c>
      <c r="C980" s="1">
        <v>35.1360962997</v>
      </c>
      <c r="D980">
        <f t="shared" si="15"/>
        <v>2.8378678092</v>
      </c>
    </row>
    <row r="981" spans="1:4">
      <c r="A981" s="1">
        <v>1009</v>
      </c>
      <c r="B981">
        <f>VLOOKUP(A981,[1]mine!$A:$D,4,FALSE)</f>
        <v>40.1362614421</v>
      </c>
      <c r="C981" s="1">
        <v>41.6680156391</v>
      </c>
      <c r="D981">
        <f t="shared" si="15"/>
        <v>1.531754197</v>
      </c>
    </row>
    <row r="982" spans="1:4">
      <c r="A982" s="1">
        <v>1010</v>
      </c>
      <c r="B982">
        <f>VLOOKUP(A982,[1]mine!$A:$D,4,FALSE)</f>
        <v>25.4259802121</v>
      </c>
      <c r="C982" s="1">
        <v>38.7183006985</v>
      </c>
      <c r="D982">
        <f t="shared" si="15"/>
        <v>13.2923204864</v>
      </c>
    </row>
    <row r="983" spans="1:4">
      <c r="A983" s="1">
        <v>1011</v>
      </c>
      <c r="B983">
        <f>VLOOKUP(A983,[1]mine!$A:$D,4,FALSE)</f>
        <v>17.2587240081</v>
      </c>
      <c r="C983" s="1">
        <v>32.4767690314</v>
      </c>
      <c r="D983">
        <f t="shared" si="15"/>
        <v>15.2180450233</v>
      </c>
    </row>
    <row r="984" spans="1:4">
      <c r="A984" s="1">
        <v>1012</v>
      </c>
      <c r="B984">
        <f>VLOOKUP(A984,[1]mine!$A:$D,4,FALSE)</f>
        <v>21.0274097594</v>
      </c>
      <c r="C984" s="1">
        <v>25.9513054619</v>
      </c>
      <c r="D984">
        <f t="shared" si="15"/>
        <v>4.9238957025</v>
      </c>
    </row>
    <row r="985" spans="1:4">
      <c r="A985" s="1">
        <v>1013</v>
      </c>
      <c r="B985">
        <f>VLOOKUP(A985,[1]mine!$A:$D,4,FALSE)</f>
        <v>26.3573265109</v>
      </c>
      <c r="C985" s="1">
        <v>39.6391711162</v>
      </c>
      <c r="D985">
        <f t="shared" si="15"/>
        <v>13.2818446053</v>
      </c>
    </row>
    <row r="986" spans="1:4">
      <c r="A986" s="1">
        <v>1014</v>
      </c>
      <c r="B986">
        <f>VLOOKUP(A986,[1]mine!$A:$D,4,FALSE)</f>
        <v>10.841967341</v>
      </c>
      <c r="C986" s="1">
        <v>15.1092689552</v>
      </c>
      <c r="D986">
        <f t="shared" si="15"/>
        <v>4.2673016142</v>
      </c>
    </row>
    <row r="987" spans="1:4">
      <c r="A987" s="1">
        <v>1015</v>
      </c>
      <c r="B987">
        <f>VLOOKUP(A987,[1]mine!$A:$D,4,FALSE)</f>
        <v>30.7513559712</v>
      </c>
      <c r="C987" s="1">
        <v>42.5605229404</v>
      </c>
      <c r="D987">
        <f t="shared" si="15"/>
        <v>11.8091669692</v>
      </c>
    </row>
    <row r="988" spans="1:4">
      <c r="A988" s="1">
        <v>1016</v>
      </c>
      <c r="B988">
        <f>VLOOKUP(A988,[1]mine!$A:$D,4,FALSE)</f>
        <v>50.2501873379</v>
      </c>
      <c r="C988" s="1">
        <v>49.7827771719</v>
      </c>
      <c r="D988">
        <f t="shared" si="15"/>
        <v>-0.467410166000001</v>
      </c>
    </row>
    <row r="989" spans="1:4">
      <c r="A989" s="1">
        <v>1017</v>
      </c>
      <c r="B989">
        <f>VLOOKUP(A989,[1]mine!$A:$D,4,FALSE)</f>
        <v>23.0233673911</v>
      </c>
      <c r="C989" s="1">
        <v>39.4588772893</v>
      </c>
      <c r="D989">
        <f t="shared" si="15"/>
        <v>16.4355098982</v>
      </c>
    </row>
    <row r="990" spans="1:4">
      <c r="A990" s="1">
        <v>1018</v>
      </c>
      <c r="B990">
        <f>VLOOKUP(A990,[1]mine!$A:$D,4,FALSE)</f>
        <v>9.71242663991</v>
      </c>
      <c r="C990" s="1">
        <v>19.9307487329</v>
      </c>
      <c r="D990">
        <f t="shared" si="15"/>
        <v>10.21832209299</v>
      </c>
    </row>
    <row r="991" spans="1:4">
      <c r="A991" s="1">
        <v>1019</v>
      </c>
      <c r="B991">
        <f>VLOOKUP(A991,[1]mine!$A:$D,4,FALSE)</f>
        <v>2.43104099718</v>
      </c>
      <c r="C991" s="1">
        <v>3.23342037606</v>
      </c>
      <c r="D991">
        <f t="shared" si="15"/>
        <v>0.80237937888</v>
      </c>
    </row>
    <row r="992" spans="1:4">
      <c r="A992" s="1">
        <v>1020</v>
      </c>
      <c r="B992">
        <f>VLOOKUP(A992,[1]mine!$A:$D,4,FALSE)</f>
        <v>1.4328739429</v>
      </c>
      <c r="C992" s="1">
        <v>1.20052287801</v>
      </c>
      <c r="D992">
        <f t="shared" si="15"/>
        <v>-0.23235106489</v>
      </c>
    </row>
    <row r="993" spans="1:4">
      <c r="A993" s="1">
        <v>1021</v>
      </c>
      <c r="B993">
        <f>VLOOKUP(A993,[1]mine!$A:$D,4,FALSE)</f>
        <v>1.56503593245</v>
      </c>
      <c r="C993" s="1">
        <v>0.777303072058</v>
      </c>
      <c r="D993">
        <f t="shared" si="15"/>
        <v>-0.787732860392</v>
      </c>
    </row>
    <row r="994" spans="1:4">
      <c r="A994" s="1">
        <v>1022</v>
      </c>
      <c r="B994">
        <f>VLOOKUP(A994,[1]mine!$A:$D,4,FALSE)</f>
        <v>0.490967036832</v>
      </c>
      <c r="C994" s="1">
        <v>0.154117647339</v>
      </c>
      <c r="D994">
        <f t="shared" si="15"/>
        <v>-0.336849389493</v>
      </c>
    </row>
    <row r="995" spans="1:4">
      <c r="A995" s="1">
        <v>1023</v>
      </c>
      <c r="B995">
        <f>VLOOKUP(A995,[1]mine!$A:$D,4,FALSE)</f>
        <v>1.14095137203</v>
      </c>
      <c r="C995" s="1">
        <v>0.425935829546</v>
      </c>
      <c r="D995">
        <f t="shared" si="15"/>
        <v>-0.715015542484</v>
      </c>
    </row>
    <row r="996" spans="1:4">
      <c r="A996" s="1">
        <v>1024</v>
      </c>
      <c r="B996">
        <f>VLOOKUP(A996,[1]mine!$A:$D,4,FALSE)</f>
        <v>1.26203716169</v>
      </c>
      <c r="C996" s="1">
        <v>1.11673203165</v>
      </c>
      <c r="D996">
        <f t="shared" si="15"/>
        <v>-0.14530513004</v>
      </c>
    </row>
    <row r="997" spans="1:4">
      <c r="A997" s="1">
        <v>1025</v>
      </c>
      <c r="B997">
        <f>VLOOKUP(A997,[1]mine!$A:$D,4,FALSE)</f>
        <v>4.6620599248</v>
      </c>
      <c r="C997" s="1">
        <v>2.72924282202</v>
      </c>
      <c r="D997">
        <f t="shared" si="15"/>
        <v>-1.93281710278</v>
      </c>
    </row>
    <row r="998" spans="1:4">
      <c r="A998" s="1">
        <v>1026</v>
      </c>
      <c r="B998">
        <f>VLOOKUP(A998,[1]mine!$A:$D,4,FALSE)</f>
        <v>7.3893925617</v>
      </c>
      <c r="C998" s="1">
        <v>3.37032086056</v>
      </c>
      <c r="D998">
        <f t="shared" si="15"/>
        <v>-4.01907170114</v>
      </c>
    </row>
    <row r="999" spans="1:4">
      <c r="A999" s="1">
        <v>1027</v>
      </c>
      <c r="B999">
        <f>VLOOKUP(A999,[1]mine!$A:$D,4,FALSE)</f>
        <v>10.3722281621</v>
      </c>
      <c r="C999" s="1">
        <v>11.1122715578</v>
      </c>
      <c r="D999">
        <f t="shared" si="15"/>
        <v>0.740043395699999</v>
      </c>
    </row>
    <row r="1000" spans="1:4">
      <c r="A1000" s="1">
        <v>1028</v>
      </c>
      <c r="B1000">
        <f>VLOOKUP(A1000,[1]mine!$A:$D,4,FALSE)</f>
        <v>8.87327017715</v>
      </c>
      <c r="C1000" s="1">
        <v>8.18235291429</v>
      </c>
      <c r="D1000">
        <f t="shared" si="15"/>
        <v>-0.690917262859999</v>
      </c>
    </row>
    <row r="1001" spans="1:4">
      <c r="A1001" s="1">
        <v>1029</v>
      </c>
      <c r="B1001">
        <f>VLOOKUP(A1001,[1]mine!$A:$D,4,FALSE)</f>
        <v>25.314070863</v>
      </c>
      <c r="C1001" s="1">
        <v>5.78916450129</v>
      </c>
      <c r="D1001">
        <f t="shared" si="15"/>
        <v>-19.52490636171</v>
      </c>
    </row>
    <row r="1002" spans="1:4">
      <c r="A1002" s="1">
        <v>1030</v>
      </c>
      <c r="B1002">
        <f>VLOOKUP(A1002,[1]mine!$A:$D,4,FALSE)</f>
        <v>15.0308674988</v>
      </c>
      <c r="C1002" s="1">
        <v>2.31919060255</v>
      </c>
      <c r="D1002">
        <f t="shared" si="15"/>
        <v>-12.71167689625</v>
      </c>
    </row>
    <row r="1003" spans="1:4">
      <c r="A1003" s="1">
        <v>1031</v>
      </c>
      <c r="B1003">
        <f>VLOOKUP(A1003,[1]mine!$A:$D,4,FALSE)</f>
        <v>6.00266333897</v>
      </c>
      <c r="C1003" s="1">
        <v>4.99344919582</v>
      </c>
      <c r="D1003">
        <f t="shared" si="15"/>
        <v>-1.00921414315</v>
      </c>
    </row>
    <row r="1004" spans="1:4">
      <c r="A1004" s="1">
        <v>1032</v>
      </c>
      <c r="B1004">
        <f>VLOOKUP(A1004,[1]mine!$A:$D,4,FALSE)</f>
        <v>10.2822974961</v>
      </c>
      <c r="C1004" s="1">
        <v>16.0601827575</v>
      </c>
      <c r="D1004">
        <f t="shared" si="15"/>
        <v>5.7778852614</v>
      </c>
    </row>
    <row r="1005" spans="1:4">
      <c r="A1005" s="1">
        <v>1033</v>
      </c>
      <c r="B1005">
        <f>VLOOKUP(A1005,[1]mine!$A:$D,4,FALSE)</f>
        <v>22.4156483934</v>
      </c>
      <c r="C1005" s="1">
        <v>18.8620321204</v>
      </c>
      <c r="D1005">
        <f t="shared" si="15"/>
        <v>-3.553616273</v>
      </c>
    </row>
    <row r="1006" spans="1:4">
      <c r="A1006" s="1">
        <v>1034</v>
      </c>
      <c r="B1006">
        <f>VLOOKUP(A1006,[1]mine!$A:$D,4,FALSE)</f>
        <v>49.8772364346</v>
      </c>
      <c r="C1006" s="1">
        <v>43.8510444096</v>
      </c>
      <c r="D1006">
        <f t="shared" si="15"/>
        <v>-6.026192025</v>
      </c>
    </row>
    <row r="1007" spans="1:4">
      <c r="A1007" s="1">
        <v>1035</v>
      </c>
      <c r="B1007">
        <f>VLOOKUP(A1007,[1]mine!$A:$D,4,FALSE)</f>
        <v>52.1143081257</v>
      </c>
      <c r="C1007" s="1">
        <v>52.8746736611</v>
      </c>
      <c r="D1007">
        <f t="shared" si="15"/>
        <v>0.760365535399998</v>
      </c>
    </row>
    <row r="1008" spans="1:4">
      <c r="A1008" s="1">
        <v>1036</v>
      </c>
      <c r="B1008">
        <f>VLOOKUP(A1008,[1]mine!$A:$D,4,FALSE)</f>
        <v>55.5163903006</v>
      </c>
      <c r="C1008" s="1">
        <v>54.4199198076</v>
      </c>
      <c r="D1008">
        <f t="shared" si="15"/>
        <v>-1.096470493</v>
      </c>
    </row>
    <row r="1009" spans="1:4">
      <c r="A1009" s="1">
        <v>1037</v>
      </c>
      <c r="B1009">
        <f>VLOOKUP(A1009,[1]mine!$A:$D,4,FALSE)</f>
        <v>41.9589000836</v>
      </c>
      <c r="C1009" s="1">
        <v>36.5074413433</v>
      </c>
      <c r="D1009">
        <f t="shared" si="15"/>
        <v>-5.4514587403</v>
      </c>
    </row>
    <row r="1010" spans="1:4">
      <c r="A1010" s="1">
        <v>1038</v>
      </c>
      <c r="B1010">
        <f>VLOOKUP(A1010,[1]mine!$A:$D,4,FALSE)</f>
        <v>33.9763836582</v>
      </c>
      <c r="C1010" s="1">
        <v>8.02499997743</v>
      </c>
      <c r="D1010">
        <f t="shared" si="15"/>
        <v>-25.95138368077</v>
      </c>
    </row>
    <row r="1011" spans="1:4">
      <c r="A1011" s="1">
        <v>1039</v>
      </c>
      <c r="B1011">
        <f>VLOOKUP(A1011,[1]mine!$A:$D,4,FALSE)</f>
        <v>13.948412791</v>
      </c>
      <c r="C1011" s="1">
        <v>14.8377284635</v>
      </c>
      <c r="D1011">
        <f t="shared" si="15"/>
        <v>0.889315672499999</v>
      </c>
    </row>
    <row r="1012" spans="1:4">
      <c r="A1012" s="1">
        <v>1040</v>
      </c>
      <c r="B1012">
        <f>VLOOKUP(A1012,[1]mine!$A:$D,4,FALSE)</f>
        <v>0</v>
      </c>
      <c r="C1012" s="1">
        <v>0</v>
      </c>
      <c r="D1012">
        <f t="shared" si="15"/>
        <v>0</v>
      </c>
    </row>
    <row r="1013" spans="1:4">
      <c r="A1013" s="1">
        <v>1041</v>
      </c>
      <c r="B1013">
        <f>VLOOKUP(A1013,[1]mine!$A:$D,4,FALSE)</f>
        <v>18.5564226004</v>
      </c>
      <c r="C1013" s="1">
        <v>0.403733333588</v>
      </c>
      <c r="D1013">
        <f t="shared" si="15"/>
        <v>-18.152689266812</v>
      </c>
    </row>
    <row r="1014" spans="1:4">
      <c r="A1014" s="1">
        <v>1042</v>
      </c>
      <c r="B1014">
        <f>VLOOKUP(A1014,[1]mine!$A:$D,4,FALSE)</f>
        <v>23.497956515</v>
      </c>
      <c r="C1014" s="1">
        <v>17.6998694653</v>
      </c>
      <c r="D1014">
        <f t="shared" si="15"/>
        <v>-5.7980870497</v>
      </c>
    </row>
    <row r="1015" spans="1:4">
      <c r="A1015" s="1">
        <v>1043</v>
      </c>
      <c r="B1015">
        <f>VLOOKUP(A1015,[1]mine!$A:$D,4,FALSE)</f>
        <v>35.666232543</v>
      </c>
      <c r="C1015" s="1">
        <v>24.3544726114</v>
      </c>
      <c r="D1015">
        <f t="shared" si="15"/>
        <v>-11.3117599316</v>
      </c>
    </row>
    <row r="1016" spans="1:4">
      <c r="A1016" s="1">
        <v>1044</v>
      </c>
      <c r="B1016">
        <f>VLOOKUP(A1016,[1]mine!$A:$D,4,FALSE)</f>
        <v>37.0860603083</v>
      </c>
      <c r="C1016" s="1">
        <v>9.02532637368</v>
      </c>
      <c r="D1016">
        <f t="shared" si="15"/>
        <v>-28.06073393462</v>
      </c>
    </row>
    <row r="1017" spans="1:4">
      <c r="A1017" s="1">
        <v>1045</v>
      </c>
      <c r="B1017">
        <f>VLOOKUP(A1017,[1]mine!$A:$D,4,FALSE)</f>
        <v>29.4383480889</v>
      </c>
      <c r="C1017" s="1">
        <v>1.34576271037</v>
      </c>
      <c r="D1017">
        <f t="shared" si="15"/>
        <v>-28.09258537853</v>
      </c>
    </row>
    <row r="1018" spans="1:4">
      <c r="A1018" s="1">
        <v>1046</v>
      </c>
      <c r="B1018">
        <f>VLOOKUP(A1018,[1]mine!$A:$D,4,FALSE)</f>
        <v>27.6280957396</v>
      </c>
      <c r="C1018" s="1">
        <v>3.38853335063</v>
      </c>
      <c r="D1018">
        <f t="shared" si="15"/>
        <v>-24.23956238897</v>
      </c>
    </row>
    <row r="1019" spans="1:4">
      <c r="A1019" s="1">
        <v>1047</v>
      </c>
      <c r="B1019">
        <f>VLOOKUP(A1019,[1]mine!$A:$D,4,FALSE)</f>
        <v>23.475387779</v>
      </c>
      <c r="C1019" s="1">
        <v>30.3740209139</v>
      </c>
      <c r="D1019">
        <f t="shared" si="15"/>
        <v>6.8986331349</v>
      </c>
    </row>
    <row r="1020" spans="1:4">
      <c r="A1020" s="1">
        <v>1048</v>
      </c>
      <c r="B1020">
        <f>VLOOKUP(A1020,[1]mine!$A:$D,4,FALSE)</f>
        <v>17.4791792113</v>
      </c>
      <c r="C1020" s="1">
        <v>34.3392523395</v>
      </c>
      <c r="D1020">
        <f t="shared" si="15"/>
        <v>16.8600731282</v>
      </c>
    </row>
    <row r="1021" spans="1:4">
      <c r="A1021" s="1">
        <v>1049</v>
      </c>
      <c r="B1021">
        <f>VLOOKUP(A1021,[1]mine!$A:$D,4,FALSE)</f>
        <v>18.8233398023</v>
      </c>
      <c r="C1021" s="1">
        <v>72.0118797877</v>
      </c>
      <c r="D1021">
        <f t="shared" si="15"/>
        <v>53.1885399854</v>
      </c>
    </row>
    <row r="1022" spans="1:4">
      <c r="A1022" s="1">
        <v>1050</v>
      </c>
      <c r="B1022">
        <f>VLOOKUP(A1022,[1]mine!$A:$D,4,FALSE)</f>
        <v>22.0824872154</v>
      </c>
      <c r="C1022" s="1">
        <v>75.99426342</v>
      </c>
      <c r="D1022">
        <f t="shared" si="15"/>
        <v>53.9117762046</v>
      </c>
    </row>
    <row r="1023" spans="1:4">
      <c r="A1023" s="1">
        <v>1051</v>
      </c>
      <c r="B1023">
        <f>VLOOKUP(A1023,[1]mine!$A:$D,4,FALSE)</f>
        <v>14.7263399573</v>
      </c>
      <c r="C1023" s="1">
        <v>36.3806666588</v>
      </c>
      <c r="D1023">
        <f t="shared" si="15"/>
        <v>21.6543267015</v>
      </c>
    </row>
    <row r="1024" spans="1:4">
      <c r="A1024" s="1">
        <v>1052</v>
      </c>
      <c r="B1024">
        <f>VLOOKUP(A1024,[1]mine!$A:$D,4,FALSE)</f>
        <v>11.7371471342</v>
      </c>
      <c r="C1024" s="1">
        <v>19.3534640287</v>
      </c>
      <c r="D1024">
        <f t="shared" si="15"/>
        <v>7.6163168945</v>
      </c>
    </row>
    <row r="1025" spans="1:4">
      <c r="A1025" s="1">
        <v>1053</v>
      </c>
      <c r="B1025">
        <f>VLOOKUP(A1025,[1]mine!$A:$D,4,FALSE)</f>
        <v>7.91306850823</v>
      </c>
      <c r="C1025" s="1">
        <v>15.9261682363</v>
      </c>
      <c r="D1025">
        <f t="shared" si="15"/>
        <v>8.01309972807</v>
      </c>
    </row>
    <row r="1026" spans="1:4">
      <c r="A1026" s="1">
        <v>1054</v>
      </c>
      <c r="B1026">
        <f>VLOOKUP(A1026,[1]mine!$A:$D,4,FALSE)</f>
        <v>15.3574784429</v>
      </c>
      <c r="C1026" s="1">
        <v>0.361045748775</v>
      </c>
      <c r="D1026">
        <f t="shared" si="15"/>
        <v>-14.996432694125</v>
      </c>
    </row>
    <row r="1027" spans="1:4">
      <c r="A1027" s="1">
        <v>1055</v>
      </c>
      <c r="B1027">
        <f>VLOOKUP(A1027,[1]mine!$A:$D,4,FALSE)</f>
        <v>6.94547232132</v>
      </c>
      <c r="C1027" s="1">
        <v>0.346805736597</v>
      </c>
      <c r="D1027">
        <f t="shared" ref="D1027:D1090" si="16">C1027-B1027</f>
        <v>-6.598666584723</v>
      </c>
    </row>
    <row r="1028" spans="1:4">
      <c r="A1028" s="1">
        <v>1056</v>
      </c>
      <c r="B1028">
        <f>VLOOKUP(A1028,[1]mine!$A:$D,4,FALSE)</f>
        <v>2.80503866382</v>
      </c>
      <c r="C1028" s="1">
        <v>1.22803738439</v>
      </c>
      <c r="D1028">
        <f t="shared" si="16"/>
        <v>-1.57700127943</v>
      </c>
    </row>
    <row r="1029" spans="1:4">
      <c r="A1029" s="1">
        <v>1057</v>
      </c>
      <c r="B1029">
        <f>VLOOKUP(A1029,[1]mine!$A:$D,4,FALSE)</f>
        <v>2.3782110798</v>
      </c>
      <c r="C1029" s="1">
        <v>1.01777777703</v>
      </c>
      <c r="D1029">
        <f t="shared" si="16"/>
        <v>-1.36043330277</v>
      </c>
    </row>
    <row r="1030" spans="1:4">
      <c r="A1030" s="1">
        <v>1058</v>
      </c>
      <c r="B1030">
        <f>VLOOKUP(A1030,[1]mine!$A:$D,4,FALSE)</f>
        <v>0.757965834387</v>
      </c>
      <c r="C1030" s="1">
        <v>1.02897196758</v>
      </c>
      <c r="D1030">
        <f t="shared" si="16"/>
        <v>0.271006133193</v>
      </c>
    </row>
    <row r="1031" spans="1:4">
      <c r="A1031" s="1">
        <v>1059</v>
      </c>
      <c r="B1031">
        <f>VLOOKUP(A1031,[1]mine!$A:$D,4,FALSE)</f>
        <v>0.0107592597152</v>
      </c>
      <c r="C1031" s="1">
        <v>1.21555556846</v>
      </c>
      <c r="D1031">
        <f t="shared" si="16"/>
        <v>1.2047963087448</v>
      </c>
    </row>
    <row r="1032" spans="1:4">
      <c r="A1032" s="1">
        <v>1060</v>
      </c>
      <c r="B1032">
        <f>VLOOKUP(A1032,[1]mine!$A:$D,4,FALSE)</f>
        <v>0.0267479127432</v>
      </c>
      <c r="C1032" s="1">
        <v>1.27014343182</v>
      </c>
      <c r="D1032">
        <f t="shared" si="16"/>
        <v>1.2433955190768</v>
      </c>
    </row>
    <row r="1033" spans="1:4">
      <c r="A1033" s="1">
        <v>1061</v>
      </c>
      <c r="B1033">
        <f>VLOOKUP(A1033,[1]mine!$A:$D,4,FALSE)</f>
        <v>0.524788717895</v>
      </c>
      <c r="C1033" s="1">
        <v>1.259946603</v>
      </c>
      <c r="D1033">
        <f t="shared" si="16"/>
        <v>0.735157885105</v>
      </c>
    </row>
    <row r="1034" spans="1:4">
      <c r="A1034" s="1">
        <v>1062</v>
      </c>
      <c r="B1034">
        <f>VLOOKUP(A1034,[1]mine!$A:$D,4,FALSE)</f>
        <v>4.57805455027</v>
      </c>
      <c r="C1034" s="1">
        <v>1.98276762559</v>
      </c>
      <c r="D1034">
        <f t="shared" si="16"/>
        <v>-2.59528692468</v>
      </c>
    </row>
    <row r="1035" spans="1:4">
      <c r="A1035" s="1">
        <v>1063</v>
      </c>
      <c r="B1035">
        <f>VLOOKUP(A1035,[1]mine!$A:$D,4,FALSE)</f>
        <v>13.721492207</v>
      </c>
      <c r="C1035" s="1">
        <v>9.89813085959</v>
      </c>
      <c r="D1035">
        <f t="shared" si="16"/>
        <v>-3.82336134741</v>
      </c>
    </row>
    <row r="1036" spans="1:4">
      <c r="A1036" s="1">
        <v>1064</v>
      </c>
      <c r="B1036">
        <f>VLOOKUP(A1036,[1]mine!$A:$D,4,FALSE)</f>
        <v>61.5738987569</v>
      </c>
      <c r="C1036" s="1">
        <v>16.1587466582</v>
      </c>
      <c r="D1036">
        <f t="shared" si="16"/>
        <v>-45.4151520987</v>
      </c>
    </row>
    <row r="1037" spans="1:4">
      <c r="A1037" s="1">
        <v>1065</v>
      </c>
      <c r="B1037">
        <f>VLOOKUP(A1037,[1]mine!$A:$D,4,FALSE)</f>
        <v>32.0578819306</v>
      </c>
      <c r="C1037" s="1">
        <v>29.7799218429</v>
      </c>
      <c r="D1037">
        <f t="shared" si="16"/>
        <v>-2.2779600877</v>
      </c>
    </row>
    <row r="1038" spans="1:4">
      <c r="A1038" s="1">
        <v>1066</v>
      </c>
      <c r="B1038">
        <f>VLOOKUP(A1038,[1]mine!$A:$D,4,FALSE)</f>
        <v>6.20195728936</v>
      </c>
      <c r="C1038" s="1">
        <v>6.05594127105</v>
      </c>
      <c r="D1038">
        <f t="shared" si="16"/>
        <v>-0.14601601831</v>
      </c>
    </row>
    <row r="1039" spans="1:4">
      <c r="A1039" s="1">
        <v>1067</v>
      </c>
      <c r="B1039">
        <f>VLOOKUP(A1039,[1]mine!$A:$D,4,FALSE)</f>
        <v>4.86031506689</v>
      </c>
      <c r="C1039" s="1">
        <v>10.5566579821</v>
      </c>
      <c r="D1039">
        <f t="shared" si="16"/>
        <v>5.69634291521</v>
      </c>
    </row>
    <row r="1040" spans="1:4">
      <c r="A1040" s="1">
        <v>1068</v>
      </c>
      <c r="B1040">
        <f>VLOOKUP(A1040,[1]mine!$A:$D,4,FALSE)</f>
        <v>11.1191198397</v>
      </c>
      <c r="C1040" s="1">
        <v>14.1004005142</v>
      </c>
      <c r="D1040">
        <f t="shared" si="16"/>
        <v>2.9812806745</v>
      </c>
    </row>
    <row r="1041" spans="1:4">
      <c r="A1041" s="1">
        <v>1069</v>
      </c>
      <c r="B1041">
        <f>VLOOKUP(A1041,[1]mine!$A:$D,4,FALSE)</f>
        <v>52.835652578</v>
      </c>
      <c r="C1041" s="1">
        <v>42.8659268725</v>
      </c>
      <c r="D1041">
        <f t="shared" si="16"/>
        <v>-9.9697257055</v>
      </c>
    </row>
    <row r="1042" spans="1:4">
      <c r="A1042" s="1">
        <v>1070</v>
      </c>
      <c r="B1042">
        <f>VLOOKUP(A1042,[1]mine!$A:$D,4,FALSE)</f>
        <v>55.7982123197</v>
      </c>
      <c r="C1042" s="1">
        <v>50.9855280309</v>
      </c>
      <c r="D1042">
        <f t="shared" si="16"/>
        <v>-4.8126842888</v>
      </c>
    </row>
    <row r="1043" spans="1:4">
      <c r="A1043" s="1">
        <v>1071</v>
      </c>
      <c r="B1043">
        <f>VLOOKUP(A1043,[1]mine!$A:$D,4,FALSE)</f>
        <v>73.5128045523</v>
      </c>
      <c r="C1043" s="1">
        <v>69.3469961135</v>
      </c>
      <c r="D1043">
        <f t="shared" si="16"/>
        <v>-4.1658084388</v>
      </c>
    </row>
    <row r="1044" spans="1:4">
      <c r="A1044" s="1">
        <v>1072</v>
      </c>
      <c r="B1044">
        <f>VLOOKUP(A1044,[1]mine!$A:$D,4,FALSE)</f>
        <v>65.2970431698</v>
      </c>
      <c r="C1044" s="1">
        <v>57.6236290919</v>
      </c>
      <c r="D1044">
        <f t="shared" si="16"/>
        <v>-7.67341407790001</v>
      </c>
    </row>
    <row r="1045" spans="1:4">
      <c r="A1045" s="1">
        <v>1073</v>
      </c>
      <c r="B1045">
        <f>VLOOKUP(A1045,[1]mine!$A:$D,4,FALSE)</f>
        <v>32.4961650563</v>
      </c>
      <c r="C1045" s="1">
        <v>23.1181575217</v>
      </c>
      <c r="D1045">
        <f t="shared" si="16"/>
        <v>-9.3780075346</v>
      </c>
    </row>
    <row r="1046" spans="1:4">
      <c r="A1046" s="1">
        <v>1074</v>
      </c>
      <c r="B1046">
        <f>VLOOKUP(A1046,[1]mine!$A:$D,4,FALSE)</f>
        <v>10.1828351772</v>
      </c>
      <c r="C1046" s="1">
        <v>3.78852671501</v>
      </c>
      <c r="D1046">
        <f t="shared" si="16"/>
        <v>-6.39430846219</v>
      </c>
    </row>
    <row r="1047" spans="1:4">
      <c r="A1047" s="1">
        <v>1075</v>
      </c>
      <c r="B1047">
        <f>VLOOKUP(A1047,[1]mine!$A:$D,4,FALSE)</f>
        <v>16.4341584416</v>
      </c>
      <c r="C1047" s="1">
        <v>10.8778666541</v>
      </c>
      <c r="D1047">
        <f t="shared" si="16"/>
        <v>-5.5562917875</v>
      </c>
    </row>
    <row r="1048" spans="1:4">
      <c r="A1048" s="1">
        <v>1076</v>
      </c>
      <c r="B1048">
        <f>VLOOKUP(A1048,[1]mine!$A:$D,4,FALSE)</f>
        <v>16.523027689</v>
      </c>
      <c r="C1048" s="1">
        <v>19.7130718789</v>
      </c>
      <c r="D1048">
        <f t="shared" si="16"/>
        <v>3.1900441899</v>
      </c>
    </row>
    <row r="1049" spans="1:4">
      <c r="A1049" s="1">
        <v>1077</v>
      </c>
      <c r="B1049">
        <f>VLOOKUP(A1049,[1]mine!$A:$D,4,FALSE)</f>
        <v>17.9065803671</v>
      </c>
      <c r="C1049" s="1">
        <v>19.9205997729</v>
      </c>
      <c r="D1049">
        <f t="shared" si="16"/>
        <v>2.0140194058</v>
      </c>
    </row>
    <row r="1050" spans="1:4">
      <c r="A1050" s="1">
        <v>1078</v>
      </c>
      <c r="B1050">
        <f>VLOOKUP(A1050,[1]mine!$A:$D,4,FALSE)</f>
        <v>14.2836437939</v>
      </c>
      <c r="C1050" s="1">
        <v>18.0826203057</v>
      </c>
      <c r="D1050">
        <f t="shared" si="16"/>
        <v>3.7989765118</v>
      </c>
    </row>
    <row r="1051" spans="1:4">
      <c r="A1051" s="1">
        <v>1079</v>
      </c>
      <c r="B1051">
        <f>VLOOKUP(A1051,[1]mine!$A:$D,4,FALSE)</f>
        <v>20.7780607123</v>
      </c>
      <c r="C1051" s="1">
        <v>0.787859012813</v>
      </c>
      <c r="D1051">
        <f t="shared" si="16"/>
        <v>-19.990201699487</v>
      </c>
    </row>
    <row r="1052" spans="1:4">
      <c r="A1052" s="1">
        <v>1080</v>
      </c>
      <c r="B1052">
        <f>VLOOKUP(A1052,[1]mine!$A:$D,4,FALSE)</f>
        <v>63.2419818878</v>
      </c>
      <c r="C1052" s="1">
        <v>1.45960001119</v>
      </c>
      <c r="D1052">
        <f t="shared" si="16"/>
        <v>-61.78238187661</v>
      </c>
    </row>
    <row r="1053" spans="1:4">
      <c r="A1053" s="1">
        <v>1082</v>
      </c>
      <c r="B1053">
        <f>VLOOKUP(A1053,[1]mine!$A:$D,4,FALSE)</f>
        <v>17.10906319</v>
      </c>
      <c r="C1053" s="1">
        <v>2.71173332342</v>
      </c>
      <c r="D1053">
        <f t="shared" si="16"/>
        <v>-14.39732986658</v>
      </c>
    </row>
    <row r="1054" spans="1:4">
      <c r="A1054" s="1">
        <v>1083</v>
      </c>
      <c r="B1054">
        <f>VLOOKUP(A1054,[1]mine!$A:$D,4,FALSE)</f>
        <v>16.8055862486</v>
      </c>
      <c r="C1054" s="1">
        <v>53.9821990029</v>
      </c>
      <c r="D1054">
        <f t="shared" si="16"/>
        <v>37.1766127543</v>
      </c>
    </row>
    <row r="1055" spans="1:4">
      <c r="A1055" s="1">
        <v>1084</v>
      </c>
      <c r="B1055">
        <f>VLOOKUP(A1055,[1]mine!$A:$D,4,FALSE)</f>
        <v>12.137532396</v>
      </c>
      <c r="C1055" s="1">
        <v>40.572156836</v>
      </c>
      <c r="D1055">
        <f t="shared" si="16"/>
        <v>28.43462444</v>
      </c>
    </row>
    <row r="1056" spans="1:4">
      <c r="A1056" s="1">
        <v>1085</v>
      </c>
      <c r="B1056">
        <f>VLOOKUP(A1056,[1]mine!$A:$D,4,FALSE)</f>
        <v>6.46741110958</v>
      </c>
      <c r="C1056" s="1">
        <v>24.9209893156</v>
      </c>
      <c r="D1056">
        <f t="shared" si="16"/>
        <v>18.45357820602</v>
      </c>
    </row>
    <row r="1057" spans="1:4">
      <c r="A1057" s="1">
        <v>1086</v>
      </c>
      <c r="B1057">
        <f>VLOOKUP(A1057,[1]mine!$A:$D,4,FALSE)</f>
        <v>7.89175892793</v>
      </c>
      <c r="C1057" s="1">
        <v>5.87447643904</v>
      </c>
      <c r="D1057">
        <f t="shared" si="16"/>
        <v>-2.01728248889</v>
      </c>
    </row>
    <row r="1058" spans="1:4">
      <c r="A1058" s="1">
        <v>1087</v>
      </c>
      <c r="B1058">
        <f>VLOOKUP(A1058,[1]mine!$A:$D,4,FALSE)</f>
        <v>7.2771866598</v>
      </c>
      <c r="C1058" s="1">
        <v>2.02520000358</v>
      </c>
      <c r="D1058">
        <f t="shared" si="16"/>
        <v>-5.25198665622</v>
      </c>
    </row>
    <row r="1059" spans="1:4">
      <c r="A1059" s="1">
        <v>1088</v>
      </c>
      <c r="B1059">
        <f>VLOOKUP(A1059,[1]mine!$A:$D,4,FALSE)</f>
        <v>2.25746488489</v>
      </c>
      <c r="C1059" s="1">
        <v>1.20078637497</v>
      </c>
      <c r="D1059">
        <f t="shared" si="16"/>
        <v>-1.05667850992</v>
      </c>
    </row>
    <row r="1060" spans="1:4">
      <c r="A1060" s="1">
        <v>1089</v>
      </c>
      <c r="B1060">
        <f>VLOOKUP(A1060,[1]mine!$A:$D,4,FALSE)</f>
        <v>0.263796342488</v>
      </c>
      <c r="C1060" s="1">
        <v>1.18705883899</v>
      </c>
      <c r="D1060">
        <f t="shared" si="16"/>
        <v>0.923262496502</v>
      </c>
    </row>
    <row r="1061" spans="1:4">
      <c r="A1061" s="1">
        <v>1090</v>
      </c>
      <c r="B1061">
        <f>VLOOKUP(A1061,[1]mine!$A:$D,4,FALSE)</f>
        <v>0.381346038128</v>
      </c>
      <c r="C1061" s="1">
        <v>0.960561496848</v>
      </c>
      <c r="D1061">
        <f t="shared" si="16"/>
        <v>0.57921545872</v>
      </c>
    </row>
    <row r="1062" spans="1:4">
      <c r="A1062" s="1">
        <v>1091</v>
      </c>
      <c r="B1062">
        <f>VLOOKUP(A1062,[1]mine!$A:$D,4,FALSE)</f>
        <v>0.0721840825619</v>
      </c>
      <c r="C1062" s="1">
        <v>0.975654448943</v>
      </c>
      <c r="D1062">
        <f t="shared" si="16"/>
        <v>0.9034703663811</v>
      </c>
    </row>
    <row r="1063" spans="1:4">
      <c r="A1063" s="1">
        <v>1092</v>
      </c>
      <c r="B1063">
        <f>VLOOKUP(A1063,[1]mine!$A:$D,4,FALSE)</f>
        <v>0.311100234356</v>
      </c>
      <c r="C1063" s="1">
        <v>1.33986667331</v>
      </c>
      <c r="D1063">
        <f t="shared" si="16"/>
        <v>1.028766438954</v>
      </c>
    </row>
    <row r="1064" spans="1:4">
      <c r="A1064" s="1">
        <v>1093</v>
      </c>
      <c r="B1064">
        <f>VLOOKUP(A1064,[1]mine!$A:$D,4,FALSE)</f>
        <v>0</v>
      </c>
      <c r="C1064" s="1">
        <v>1.08768022388</v>
      </c>
      <c r="D1064">
        <f t="shared" si="16"/>
        <v>1.08768022388</v>
      </c>
    </row>
    <row r="1065" spans="1:4">
      <c r="A1065" s="1">
        <v>1094</v>
      </c>
      <c r="B1065">
        <f>VLOOKUP(A1065,[1]mine!$A:$D,4,FALSE)</f>
        <v>2.16322120458</v>
      </c>
      <c r="C1065" s="1">
        <v>1.57176470959</v>
      </c>
      <c r="D1065">
        <f t="shared" si="16"/>
        <v>-0.59145649499</v>
      </c>
    </row>
    <row r="1066" spans="1:4">
      <c r="A1066" s="1">
        <v>1095</v>
      </c>
      <c r="B1066">
        <f>VLOOKUP(A1066,[1]mine!$A:$D,4,FALSE)</f>
        <v>4.05086134481</v>
      </c>
      <c r="C1066" s="1">
        <v>1.76136363254</v>
      </c>
      <c r="D1066">
        <f t="shared" si="16"/>
        <v>-2.28949771227</v>
      </c>
    </row>
    <row r="1067" spans="1:4">
      <c r="A1067" s="1">
        <v>1096</v>
      </c>
      <c r="B1067">
        <f>VLOOKUP(A1067,[1]mine!$A:$D,4,FALSE)</f>
        <v>5.7169667461</v>
      </c>
      <c r="C1067" s="1">
        <v>2.35667539934</v>
      </c>
      <c r="D1067">
        <f t="shared" si="16"/>
        <v>-3.36029134676</v>
      </c>
    </row>
    <row r="1068" spans="1:4">
      <c r="A1068" s="1">
        <v>1097</v>
      </c>
      <c r="B1068">
        <f>VLOOKUP(A1068,[1]mine!$A:$D,4,FALSE)</f>
        <v>12.7783644829</v>
      </c>
      <c r="C1068" s="1">
        <v>8.33399999332</v>
      </c>
      <c r="D1068">
        <f t="shared" si="16"/>
        <v>-4.44436448958</v>
      </c>
    </row>
    <row r="1069" spans="1:4">
      <c r="A1069" s="1">
        <v>1098</v>
      </c>
      <c r="B1069">
        <f>VLOOKUP(A1069,[1]mine!$A:$D,4,FALSE)</f>
        <v>29.6891895695</v>
      </c>
      <c r="C1069" s="1">
        <v>36.8145479241</v>
      </c>
      <c r="D1069">
        <f t="shared" si="16"/>
        <v>7.1253583546</v>
      </c>
    </row>
    <row r="1070" spans="1:4">
      <c r="A1070" s="1">
        <v>1099</v>
      </c>
      <c r="B1070">
        <f>VLOOKUP(A1070,[1]mine!$A:$D,4,FALSE)</f>
        <v>5.68715612938</v>
      </c>
      <c r="C1070" s="1">
        <v>5.37660129335</v>
      </c>
      <c r="D1070">
        <f t="shared" si="16"/>
        <v>-0.31055483603</v>
      </c>
    </row>
    <row r="1071" spans="1:4">
      <c r="A1071" s="1">
        <v>1100</v>
      </c>
      <c r="B1071">
        <f>VLOOKUP(A1071,[1]mine!$A:$D,4,FALSE)</f>
        <v>3.67105338533</v>
      </c>
      <c r="C1071" s="1">
        <v>6.68877003872</v>
      </c>
      <c r="D1071">
        <f t="shared" si="16"/>
        <v>3.01771665339</v>
      </c>
    </row>
    <row r="1072" spans="1:4">
      <c r="A1072" s="1">
        <v>1101</v>
      </c>
      <c r="B1072">
        <f>VLOOKUP(A1072,[1]mine!$A:$D,4,FALSE)</f>
        <v>3.15941149597</v>
      </c>
      <c r="C1072" s="1">
        <v>5.65607840845</v>
      </c>
      <c r="D1072">
        <f t="shared" si="16"/>
        <v>2.49666691248</v>
      </c>
    </row>
    <row r="1073" spans="1:4">
      <c r="A1073" s="1">
        <v>1102</v>
      </c>
      <c r="B1073">
        <f>VLOOKUP(A1073,[1]mine!$A:$D,4,FALSE)</f>
        <v>10.4035716688</v>
      </c>
      <c r="C1073" s="1">
        <v>17.078399997</v>
      </c>
      <c r="D1073">
        <f t="shared" si="16"/>
        <v>6.6748283282</v>
      </c>
    </row>
    <row r="1074" spans="1:4">
      <c r="A1074" s="1">
        <v>1103</v>
      </c>
      <c r="B1074">
        <f>VLOOKUP(A1074,[1]mine!$A:$D,4,FALSE)</f>
        <v>30.9581937402</v>
      </c>
      <c r="C1074" s="1">
        <v>25.6539267591</v>
      </c>
      <c r="D1074">
        <f t="shared" si="16"/>
        <v>-5.3042669811</v>
      </c>
    </row>
    <row r="1075" spans="1:4">
      <c r="A1075" s="1">
        <v>1104</v>
      </c>
      <c r="B1075">
        <f>VLOOKUP(A1075,[1]mine!$A:$D,4,FALSE)</f>
        <v>74.099473793</v>
      </c>
      <c r="C1075" s="1">
        <v>72.3601306452</v>
      </c>
      <c r="D1075">
        <f t="shared" si="16"/>
        <v>-1.7393431478</v>
      </c>
    </row>
    <row r="1076" spans="1:4">
      <c r="A1076" s="1">
        <v>1105</v>
      </c>
      <c r="B1076">
        <f>VLOOKUP(A1076,[1]mine!$A:$D,4,FALSE)</f>
        <v>78.7153863894</v>
      </c>
      <c r="C1076" s="1">
        <v>69.4192256908</v>
      </c>
      <c r="D1076">
        <f t="shared" si="16"/>
        <v>-9.29616069859999</v>
      </c>
    </row>
    <row r="1077" spans="1:4">
      <c r="A1077" s="1">
        <v>1106</v>
      </c>
      <c r="B1077">
        <f>VLOOKUP(A1077,[1]mine!$A:$D,4,FALSE)</f>
        <v>63.9257829748</v>
      </c>
      <c r="C1077" s="1">
        <v>61.3133159443</v>
      </c>
      <c r="D1077">
        <f t="shared" si="16"/>
        <v>-2.6124670305</v>
      </c>
    </row>
    <row r="1078" spans="1:4">
      <c r="A1078" s="1">
        <v>1107</v>
      </c>
      <c r="B1078">
        <f>VLOOKUP(A1078,[1]mine!$A:$D,4,FALSE)</f>
        <v>30.4420654628</v>
      </c>
      <c r="C1078" s="1">
        <v>30.7164000365</v>
      </c>
      <c r="D1078">
        <f t="shared" si="16"/>
        <v>0.274334573700003</v>
      </c>
    </row>
    <row r="1079" spans="1:4">
      <c r="A1079" s="1">
        <v>1108</v>
      </c>
      <c r="B1079">
        <f>VLOOKUP(A1079,[1]mine!$A:$D,4,FALSE)</f>
        <v>6.1042190182</v>
      </c>
      <c r="C1079" s="1">
        <v>7.16352942504</v>
      </c>
      <c r="D1079">
        <f t="shared" si="16"/>
        <v>1.05931040684</v>
      </c>
    </row>
    <row r="1080" spans="1:4">
      <c r="A1080" s="1">
        <v>1109</v>
      </c>
      <c r="B1080">
        <f>VLOOKUP(A1080,[1]mine!$A:$D,4,FALSE)</f>
        <v>0</v>
      </c>
      <c r="C1080" s="1">
        <v>0</v>
      </c>
      <c r="D1080">
        <f t="shared" si="16"/>
        <v>0</v>
      </c>
    </row>
    <row r="1081" spans="1:4">
      <c r="A1081" s="1">
        <v>1110</v>
      </c>
      <c r="B1081">
        <f>VLOOKUP(A1081,[1]mine!$A:$D,4,FALSE)</f>
        <v>0</v>
      </c>
      <c r="C1081" s="1">
        <v>0.00235294111414</v>
      </c>
      <c r="D1081">
        <f t="shared" si="16"/>
        <v>0.00235294111414</v>
      </c>
    </row>
    <row r="1082" spans="1:4">
      <c r="A1082" s="1">
        <v>1111</v>
      </c>
      <c r="B1082">
        <f>VLOOKUP(A1082,[1]mine!$A:$D,4,FALSE)</f>
        <v>68.1811156895</v>
      </c>
      <c r="C1082" s="1">
        <v>8.71488250205</v>
      </c>
      <c r="D1082">
        <f t="shared" si="16"/>
        <v>-59.46623318745</v>
      </c>
    </row>
    <row r="1083" spans="1:4">
      <c r="A1083" s="1">
        <v>1112</v>
      </c>
      <c r="B1083">
        <f>VLOOKUP(A1083,[1]mine!$A:$D,4,FALSE)</f>
        <v>64.287679399</v>
      </c>
      <c r="C1083" s="1">
        <v>30.797997326</v>
      </c>
      <c r="D1083">
        <f t="shared" si="16"/>
        <v>-33.489682073</v>
      </c>
    </row>
    <row r="1084" spans="1:4">
      <c r="A1084" s="1">
        <v>1113</v>
      </c>
      <c r="B1084">
        <f>VLOOKUP(A1084,[1]mine!$A:$D,4,FALSE)</f>
        <v>60.357182254</v>
      </c>
      <c r="C1084" s="1">
        <v>45.3559477781</v>
      </c>
      <c r="D1084">
        <f t="shared" si="16"/>
        <v>-15.0012344759</v>
      </c>
    </row>
    <row r="1085" spans="1:4">
      <c r="A1085" s="1">
        <v>1114</v>
      </c>
      <c r="B1085">
        <f>VLOOKUP(A1085,[1]mine!$A:$D,4,FALSE)</f>
        <v>27.2690885482</v>
      </c>
      <c r="C1085" s="1">
        <v>7.08758343587</v>
      </c>
      <c r="D1085">
        <f t="shared" si="16"/>
        <v>-20.18150511233</v>
      </c>
    </row>
    <row r="1086" spans="1:4">
      <c r="A1086" s="1">
        <v>1115</v>
      </c>
      <c r="B1086">
        <f>VLOOKUP(A1086,[1]mine!$A:$D,4,FALSE)</f>
        <v>13.6508239353</v>
      </c>
      <c r="C1086" s="1">
        <v>3.49882352134</v>
      </c>
      <c r="D1086">
        <f t="shared" si="16"/>
        <v>-10.15200041396</v>
      </c>
    </row>
    <row r="1087" spans="1:4">
      <c r="A1087" s="1">
        <v>1116</v>
      </c>
      <c r="B1087">
        <f>VLOOKUP(A1087,[1]mine!$A:$D,4,FALSE)</f>
        <v>3.17919623362</v>
      </c>
      <c r="C1087" s="1">
        <v>16.9661764651</v>
      </c>
      <c r="D1087">
        <f t="shared" si="16"/>
        <v>13.78698023148</v>
      </c>
    </row>
    <row r="1088" spans="1:4">
      <c r="A1088" s="1">
        <v>1117</v>
      </c>
      <c r="B1088">
        <f>VLOOKUP(A1088,[1]mine!$A:$D,4,FALSE)</f>
        <v>4.06625988272</v>
      </c>
      <c r="C1088" s="1">
        <v>24.0317169736</v>
      </c>
      <c r="D1088">
        <f t="shared" si="16"/>
        <v>19.96545709088</v>
      </c>
    </row>
    <row r="1089" spans="1:4">
      <c r="A1089" s="1">
        <v>1118</v>
      </c>
      <c r="B1089">
        <f>VLOOKUP(A1089,[1]mine!$A:$D,4,FALSE)</f>
        <v>8.3194528807</v>
      </c>
      <c r="C1089" s="1">
        <v>0.234712951134</v>
      </c>
      <c r="D1089">
        <f t="shared" si="16"/>
        <v>-8.084739929566</v>
      </c>
    </row>
    <row r="1090" spans="1:4">
      <c r="A1090" s="1">
        <v>1119</v>
      </c>
      <c r="B1090">
        <f>VLOOKUP(A1090,[1]mine!$A:$D,4,FALSE)</f>
        <v>0.886360787226</v>
      </c>
      <c r="C1090" s="1">
        <v>1.53892530893</v>
      </c>
      <c r="D1090">
        <f t="shared" si="16"/>
        <v>0.652564521704</v>
      </c>
    </row>
    <row r="1091" spans="1:4">
      <c r="A1091" s="1">
        <v>1120</v>
      </c>
      <c r="B1091">
        <f>VLOOKUP(A1091,[1]mine!$A:$D,4,FALSE)</f>
        <v>0</v>
      </c>
      <c r="C1091" s="1">
        <v>1.10444444893</v>
      </c>
      <c r="D1091">
        <f t="shared" ref="D1091:D1154" si="17">C1091-B1091</f>
        <v>1.10444444893</v>
      </c>
    </row>
    <row r="1092" spans="1:4">
      <c r="A1092" s="1">
        <v>1121</v>
      </c>
      <c r="B1092">
        <f>VLOOKUP(A1092,[1]mine!$A:$D,4,FALSE)</f>
        <v>0</v>
      </c>
      <c r="C1092" s="1">
        <v>1.01751337324</v>
      </c>
      <c r="D1092">
        <f t="shared" si="17"/>
        <v>1.01751337324</v>
      </c>
    </row>
    <row r="1093" spans="1:4">
      <c r="A1093" s="1">
        <v>1122</v>
      </c>
      <c r="B1093">
        <f>VLOOKUP(A1093,[1]mine!$A:$D,4,FALSE)</f>
        <v>0.0324448100791</v>
      </c>
      <c r="C1093" s="1">
        <v>0.990563564735</v>
      </c>
      <c r="D1093">
        <f t="shared" si="17"/>
        <v>0.9581187546559</v>
      </c>
    </row>
    <row r="1094" spans="1:4">
      <c r="A1094" s="1">
        <v>1123</v>
      </c>
      <c r="B1094">
        <f>VLOOKUP(A1094,[1]mine!$A:$D,4,FALSE)</f>
        <v>0.47051107053</v>
      </c>
      <c r="C1094" s="1">
        <v>0.551001331278</v>
      </c>
      <c r="D1094">
        <f t="shared" si="17"/>
        <v>0.080490260748</v>
      </c>
    </row>
    <row r="1095" spans="1:4">
      <c r="A1095" s="1">
        <v>1124</v>
      </c>
      <c r="B1095">
        <f>VLOOKUP(A1095,[1]mine!$A:$D,4,FALSE)</f>
        <v>2.54886397841</v>
      </c>
      <c r="C1095" s="1">
        <v>0.303014416975</v>
      </c>
      <c r="D1095">
        <f t="shared" si="17"/>
        <v>-2.245849561435</v>
      </c>
    </row>
    <row r="1096" spans="1:4">
      <c r="A1096" s="1">
        <v>1125</v>
      </c>
      <c r="B1096">
        <f>VLOOKUP(A1096,[1]mine!$A:$D,4,FALSE)</f>
        <v>5.71276101409</v>
      </c>
      <c r="C1096" s="1">
        <v>2.37307189181</v>
      </c>
      <c r="D1096">
        <f t="shared" si="17"/>
        <v>-3.33968912228</v>
      </c>
    </row>
    <row r="1097" spans="1:4">
      <c r="A1097" s="1">
        <v>1126</v>
      </c>
      <c r="B1097">
        <f>VLOOKUP(A1097,[1]mine!$A:$D,4,FALSE)</f>
        <v>8.52393580655</v>
      </c>
      <c r="C1097" s="1">
        <v>2.09131016339</v>
      </c>
      <c r="D1097">
        <f t="shared" si="17"/>
        <v>-6.43262564316</v>
      </c>
    </row>
    <row r="1098" spans="1:4">
      <c r="A1098" s="1">
        <v>1127</v>
      </c>
      <c r="B1098">
        <f>VLOOKUP(A1098,[1]mine!$A:$D,4,FALSE)</f>
        <v>10.4000200385</v>
      </c>
      <c r="C1098" s="1">
        <v>8.12254259104</v>
      </c>
      <c r="D1098">
        <f t="shared" si="17"/>
        <v>-2.27747744746</v>
      </c>
    </row>
    <row r="1099" spans="1:4">
      <c r="A1099" s="1">
        <v>1128</v>
      </c>
      <c r="B1099">
        <f>VLOOKUP(A1099,[1]mine!$A:$D,4,FALSE)</f>
        <v>3.68523933556</v>
      </c>
      <c r="C1099" s="1">
        <v>2.72817087842</v>
      </c>
      <c r="D1099">
        <f t="shared" si="17"/>
        <v>-0.95706845714</v>
      </c>
    </row>
    <row r="1100" spans="1:4">
      <c r="A1100" s="1">
        <v>1129</v>
      </c>
      <c r="B1100">
        <f>VLOOKUP(A1100,[1]mine!$A:$D,4,FALSE)</f>
        <v>1.08364598899</v>
      </c>
      <c r="C1100" s="1">
        <v>1.49606815922</v>
      </c>
      <c r="D1100">
        <f t="shared" si="17"/>
        <v>0.41242217023</v>
      </c>
    </row>
    <row r="1101" spans="1:4">
      <c r="A1101" s="1">
        <v>1130</v>
      </c>
      <c r="B1101">
        <f>VLOOKUP(A1101,[1]mine!$A:$D,4,FALSE)</f>
        <v>0.651137476139</v>
      </c>
      <c r="C1101" s="1">
        <v>1.86810457566</v>
      </c>
      <c r="D1101">
        <f t="shared" si="17"/>
        <v>1.216967099521</v>
      </c>
    </row>
    <row r="1102" spans="1:4">
      <c r="A1102" s="1">
        <v>1131</v>
      </c>
      <c r="B1102">
        <f>VLOOKUP(A1102,[1]mine!$A:$D,4,FALSE)</f>
        <v>3.2306136691</v>
      </c>
      <c r="C1102" s="1">
        <v>4.43128341472</v>
      </c>
      <c r="D1102">
        <f t="shared" si="17"/>
        <v>1.20066974562</v>
      </c>
    </row>
    <row r="1103" spans="1:4">
      <c r="A1103" s="1">
        <v>1132</v>
      </c>
      <c r="B1103">
        <f>VLOOKUP(A1103,[1]mine!$A:$D,4,FALSE)</f>
        <v>2.40034305737</v>
      </c>
      <c r="C1103" s="1">
        <v>3.88704187356</v>
      </c>
      <c r="D1103">
        <f t="shared" si="17"/>
        <v>1.48669881619</v>
      </c>
    </row>
    <row r="1104" spans="1:4">
      <c r="A1104" s="1">
        <v>1133</v>
      </c>
      <c r="B1104">
        <f>VLOOKUP(A1104,[1]mine!$A:$D,4,FALSE)</f>
        <v>3.82893218715</v>
      </c>
      <c r="C1104" s="1">
        <v>8.11001335858</v>
      </c>
      <c r="D1104">
        <f t="shared" si="17"/>
        <v>4.28108117143</v>
      </c>
    </row>
    <row r="1105" spans="1:4">
      <c r="A1105" s="1">
        <v>1134</v>
      </c>
      <c r="B1105">
        <f>VLOOKUP(A1105,[1]mine!$A:$D,4,FALSE)</f>
        <v>14.7297262838</v>
      </c>
      <c r="C1105" s="1">
        <v>19.8014378844</v>
      </c>
      <c r="D1105">
        <f t="shared" si="17"/>
        <v>5.0717116006</v>
      </c>
    </row>
    <row r="1106" spans="1:4">
      <c r="A1106" s="1">
        <v>1135</v>
      </c>
      <c r="B1106">
        <f>VLOOKUP(A1106,[1]mine!$A:$D,4,FALSE)</f>
        <v>42.7781792252</v>
      </c>
      <c r="C1106" s="1">
        <v>42.0911111022</v>
      </c>
      <c r="D1106">
        <f t="shared" si="17"/>
        <v>-0.687068122999996</v>
      </c>
    </row>
    <row r="1107" spans="1:4">
      <c r="A1107" s="1">
        <v>1136</v>
      </c>
      <c r="B1107">
        <f>VLOOKUP(A1107,[1]mine!$A:$D,4,FALSE)</f>
        <v>82.1991378228</v>
      </c>
      <c r="C1107" s="1">
        <v>70.8605334673</v>
      </c>
      <c r="D1107">
        <f t="shared" si="17"/>
        <v>-11.3386043555</v>
      </c>
    </row>
    <row r="1108" spans="1:4">
      <c r="A1108" s="1">
        <v>1137</v>
      </c>
      <c r="B1108">
        <f>VLOOKUP(A1108,[1]mine!$A:$D,4,FALSE)</f>
        <v>66.5466705936</v>
      </c>
      <c r="C1108" s="1">
        <v>54.6922775435</v>
      </c>
      <c r="D1108">
        <f t="shared" si="17"/>
        <v>-11.8543930501</v>
      </c>
    </row>
    <row r="1109" spans="1:4">
      <c r="A1109" s="1">
        <v>1138</v>
      </c>
      <c r="B1109">
        <f>VLOOKUP(A1109,[1]mine!$A:$D,4,FALSE)</f>
        <v>31.8171722066</v>
      </c>
      <c r="C1109" s="1">
        <v>37.9969333045</v>
      </c>
      <c r="D1109">
        <f t="shared" si="17"/>
        <v>6.1797610979</v>
      </c>
    </row>
    <row r="1110" spans="1:4">
      <c r="A1110" s="1">
        <v>1139</v>
      </c>
      <c r="B1110">
        <f>VLOOKUP(A1110,[1]mine!$A:$D,4,FALSE)</f>
        <v>6.24974078542</v>
      </c>
      <c r="C1110" s="1">
        <v>7.82849673687</v>
      </c>
      <c r="D1110">
        <f t="shared" si="17"/>
        <v>1.57875595145</v>
      </c>
    </row>
    <row r="1111" spans="1:4">
      <c r="A1111" s="1">
        <v>1141</v>
      </c>
      <c r="B1111">
        <f>VLOOKUP(A1111,[1]mine!$A:$D,4,FALSE)</f>
        <v>0</v>
      </c>
      <c r="C1111" s="1">
        <v>0.029803921779</v>
      </c>
      <c r="D1111">
        <f t="shared" si="17"/>
        <v>0.029803921779</v>
      </c>
    </row>
    <row r="1112" spans="1:4">
      <c r="A1112" s="1">
        <v>1143</v>
      </c>
      <c r="B1112">
        <f>VLOOKUP(A1112,[1]mine!$A:$D,4,FALSE)</f>
        <v>13.725412786</v>
      </c>
      <c r="C1112" s="1">
        <v>0.0373856206345</v>
      </c>
      <c r="D1112">
        <f t="shared" si="17"/>
        <v>-13.6880271653655</v>
      </c>
    </row>
    <row r="1113" spans="1:4">
      <c r="A1113" s="1">
        <v>1144</v>
      </c>
      <c r="B1113">
        <f>VLOOKUP(A1113,[1]mine!$A:$D,4,FALSE)</f>
        <v>13.4253578782</v>
      </c>
      <c r="C1113" s="1">
        <v>0.221925134646</v>
      </c>
      <c r="D1113">
        <f t="shared" si="17"/>
        <v>-13.203432743554</v>
      </c>
    </row>
    <row r="1114" spans="1:4">
      <c r="A1114" s="1">
        <v>1145</v>
      </c>
      <c r="B1114">
        <f>VLOOKUP(A1114,[1]mine!$A:$D,4,FALSE)</f>
        <v>3.66547829582</v>
      </c>
      <c r="C1114" s="1">
        <v>0.501176474472</v>
      </c>
      <c r="D1114">
        <f t="shared" si="17"/>
        <v>-3.164301821348</v>
      </c>
    </row>
    <row r="1115" spans="1:4">
      <c r="A1115" s="1">
        <v>1146</v>
      </c>
      <c r="B1115">
        <f>VLOOKUP(A1115,[1]mine!$A:$D,4,FALSE)</f>
        <v>0.02325143551</v>
      </c>
      <c r="C1115" s="1">
        <v>1.19699739834</v>
      </c>
      <c r="D1115">
        <f t="shared" si="17"/>
        <v>1.17374596283</v>
      </c>
    </row>
    <row r="1116" spans="1:4">
      <c r="A1116" s="1">
        <v>1147</v>
      </c>
      <c r="B1116">
        <f>VLOOKUP(A1116,[1]mine!$A:$D,4,FALSE)</f>
        <v>0</v>
      </c>
      <c r="C1116" s="1">
        <v>1.44639038402</v>
      </c>
      <c r="D1116">
        <f t="shared" si="17"/>
        <v>1.44639038402</v>
      </c>
    </row>
    <row r="1117" spans="1:4">
      <c r="A1117" s="1">
        <v>1148</v>
      </c>
      <c r="B1117">
        <f>VLOOKUP(A1117,[1]mine!$A:$D,4,FALSE)</f>
        <v>0.21850444846</v>
      </c>
      <c r="C1117" s="1">
        <v>0.651503274877</v>
      </c>
      <c r="D1117">
        <f t="shared" si="17"/>
        <v>0.432998826417</v>
      </c>
    </row>
    <row r="1118" spans="1:4">
      <c r="A1118" s="1">
        <v>1149</v>
      </c>
      <c r="B1118">
        <f>VLOOKUP(A1118,[1]mine!$A:$D,4,FALSE)</f>
        <v>2.24069374028</v>
      </c>
      <c r="C1118" s="1">
        <v>0.633556152848</v>
      </c>
      <c r="D1118">
        <f t="shared" si="17"/>
        <v>-1.607137587432</v>
      </c>
    </row>
    <row r="1119" spans="1:4">
      <c r="A1119" s="1">
        <v>1150</v>
      </c>
      <c r="B1119">
        <f>VLOOKUP(A1119,[1]mine!$A:$D,4,FALSE)</f>
        <v>4.21252176539</v>
      </c>
      <c r="C1119" s="1">
        <v>1.57738561931</v>
      </c>
      <c r="D1119">
        <f t="shared" si="17"/>
        <v>-2.63513614608</v>
      </c>
    </row>
    <row r="1120" spans="1:4">
      <c r="A1120" s="1">
        <v>1151</v>
      </c>
      <c r="B1120">
        <f>VLOOKUP(A1120,[1]mine!$A:$D,4,FALSE)</f>
        <v>1.43112955269</v>
      </c>
      <c r="C1120" s="1">
        <v>0.847258486749</v>
      </c>
      <c r="D1120">
        <f t="shared" si="17"/>
        <v>-0.583871065941</v>
      </c>
    </row>
    <row r="1121" spans="1:4">
      <c r="A1121" s="1">
        <v>1152</v>
      </c>
      <c r="B1121">
        <f>VLOOKUP(A1121,[1]mine!$A:$D,4,FALSE)</f>
        <v>0.730231466044</v>
      </c>
      <c r="C1121" s="1">
        <v>0.925935824805</v>
      </c>
      <c r="D1121">
        <f t="shared" si="17"/>
        <v>0.195704358761</v>
      </c>
    </row>
    <row r="1122" spans="1:4">
      <c r="A1122" s="1">
        <v>1153</v>
      </c>
      <c r="B1122">
        <f>VLOOKUP(A1122,[1]mine!$A:$D,4,FALSE)</f>
        <v>6.42855760332</v>
      </c>
      <c r="C1122" s="1">
        <v>5.96013072301</v>
      </c>
      <c r="D1122">
        <f t="shared" si="17"/>
        <v>-0.46842688031</v>
      </c>
    </row>
    <row r="1123" spans="1:4">
      <c r="A1123" s="1">
        <v>1154</v>
      </c>
      <c r="B1123">
        <f>VLOOKUP(A1123,[1]mine!$A:$D,4,FALSE)</f>
        <v>2.38276081079</v>
      </c>
      <c r="C1123" s="1">
        <v>0.837165777686</v>
      </c>
      <c r="D1123">
        <f t="shared" si="17"/>
        <v>-1.545595033104</v>
      </c>
    </row>
    <row r="1124" spans="1:4">
      <c r="A1124" s="1">
        <v>1155</v>
      </c>
      <c r="B1124">
        <f>VLOOKUP(A1124,[1]mine!$A:$D,4,FALSE)</f>
        <v>4.56216005391</v>
      </c>
      <c r="C1124" s="1">
        <v>1.12156863532</v>
      </c>
      <c r="D1124">
        <f t="shared" si="17"/>
        <v>-3.44059141859</v>
      </c>
    </row>
    <row r="1125" spans="1:4">
      <c r="A1125" s="1">
        <v>1156</v>
      </c>
      <c r="B1125">
        <f>VLOOKUP(A1125,[1]mine!$A:$D,4,FALSE)</f>
        <v>3.97687477309</v>
      </c>
      <c r="C1125" s="1">
        <v>1.32372881538</v>
      </c>
      <c r="D1125">
        <f t="shared" si="17"/>
        <v>-2.65314595771</v>
      </c>
    </row>
    <row r="1126" spans="1:4">
      <c r="A1126" s="1">
        <v>1157</v>
      </c>
      <c r="B1126">
        <f>VLOOKUP(A1126,[1]mine!$A:$D,4,FALSE)</f>
        <v>5.11778193931</v>
      </c>
      <c r="C1126" s="1">
        <v>2.48877004932</v>
      </c>
      <c r="D1126">
        <f t="shared" si="17"/>
        <v>-2.62901188999</v>
      </c>
    </row>
    <row r="1127" spans="1:4">
      <c r="A1127" s="1">
        <v>1158</v>
      </c>
      <c r="B1127">
        <f>VLOOKUP(A1127,[1]mine!$A:$D,4,FALSE)</f>
        <v>4.37387747551</v>
      </c>
      <c r="C1127" s="1">
        <v>3.92715404331</v>
      </c>
      <c r="D1127">
        <f t="shared" si="17"/>
        <v>-0.4467234322</v>
      </c>
    </row>
    <row r="1128" spans="1:4">
      <c r="A1128" s="1">
        <v>1159</v>
      </c>
      <c r="B1128">
        <f>VLOOKUP(A1128,[1]mine!$A:$D,4,FALSE)</f>
        <v>3.42469187334</v>
      </c>
      <c r="C1128" s="1">
        <v>6.67780748502</v>
      </c>
      <c r="D1128">
        <f t="shared" si="17"/>
        <v>3.25311561168</v>
      </c>
    </row>
    <row r="1129" spans="1:4">
      <c r="A1129" s="1">
        <v>1160</v>
      </c>
      <c r="B1129">
        <f>VLOOKUP(A1129,[1]mine!$A:$D,4,FALSE)</f>
        <v>12.149338071</v>
      </c>
      <c r="C1129" s="1">
        <v>16.1857702354</v>
      </c>
      <c r="D1129">
        <f t="shared" si="17"/>
        <v>4.0364321644</v>
      </c>
    </row>
    <row r="1130" spans="1:4">
      <c r="A1130" s="1">
        <v>1161</v>
      </c>
      <c r="B1130">
        <f>VLOOKUP(A1130,[1]mine!$A:$D,4,FALSE)</f>
        <v>49.0437187439</v>
      </c>
      <c r="C1130" s="1">
        <v>48.0534549537</v>
      </c>
      <c r="D1130">
        <f t="shared" si="17"/>
        <v>-0.990263790200004</v>
      </c>
    </row>
    <row r="1131" spans="1:4">
      <c r="A1131" s="1">
        <v>1162</v>
      </c>
      <c r="B1131">
        <f>VLOOKUP(A1131,[1]mine!$A:$D,4,FALSE)</f>
        <v>73.5089888165</v>
      </c>
      <c r="C1131" s="1">
        <v>66.1335560852</v>
      </c>
      <c r="D1131">
        <f t="shared" si="17"/>
        <v>-7.37543273129999</v>
      </c>
    </row>
    <row r="1132" spans="1:4">
      <c r="A1132" s="1">
        <v>1163</v>
      </c>
      <c r="B1132">
        <f>VLOOKUP(A1132,[1]mine!$A:$D,4,FALSE)</f>
        <v>57.6726866583</v>
      </c>
      <c r="C1132" s="1">
        <v>57.7919059995</v>
      </c>
      <c r="D1132">
        <f t="shared" si="17"/>
        <v>0.119219341200001</v>
      </c>
    </row>
    <row r="1133" spans="1:4">
      <c r="A1133" s="1">
        <v>1164</v>
      </c>
      <c r="B1133">
        <f>VLOOKUP(A1133,[1]mine!$A:$D,4,FALSE)</f>
        <v>26.8411896616</v>
      </c>
      <c r="C1133" s="1">
        <v>40.0004011032</v>
      </c>
      <c r="D1133">
        <f t="shared" si="17"/>
        <v>13.1592114416</v>
      </c>
    </row>
    <row r="1134" spans="1:4">
      <c r="A1134" s="1">
        <v>1165</v>
      </c>
      <c r="B1134">
        <f>VLOOKUP(A1134,[1]mine!$A:$D,4,FALSE)</f>
        <v>6.62214508694</v>
      </c>
      <c r="C1134" s="1">
        <v>9.94185136125</v>
      </c>
      <c r="D1134">
        <f t="shared" si="17"/>
        <v>3.31970627431</v>
      </c>
    </row>
    <row r="1135" spans="1:4">
      <c r="A1135" s="1">
        <v>1166</v>
      </c>
      <c r="B1135">
        <f>VLOOKUP(A1135,[1]mine!$A:$D,4,FALSE)</f>
        <v>3.71122321861</v>
      </c>
      <c r="C1135" s="1">
        <v>1.32946544878</v>
      </c>
      <c r="D1135">
        <f t="shared" si="17"/>
        <v>-2.38175776983</v>
      </c>
    </row>
    <row r="1136" spans="1:4">
      <c r="A1136" s="1">
        <v>1167</v>
      </c>
      <c r="B1136">
        <f>VLOOKUP(A1136,[1]mine!$A:$D,4,FALSE)</f>
        <v>4.47356985916</v>
      </c>
      <c r="C1136" s="1">
        <v>0.681708946366</v>
      </c>
      <c r="D1136">
        <f t="shared" si="17"/>
        <v>-3.791860912794</v>
      </c>
    </row>
    <row r="1137" spans="1:4">
      <c r="A1137" s="1">
        <v>1168</v>
      </c>
      <c r="B1137">
        <f>VLOOKUP(A1137,[1]mine!$A:$D,4,FALSE)</f>
        <v>0</v>
      </c>
      <c r="C1137" s="1">
        <v>0.00677966111797</v>
      </c>
      <c r="D1137">
        <f t="shared" si="17"/>
        <v>0.00677966111797</v>
      </c>
    </row>
    <row r="1138" spans="1:4">
      <c r="A1138" s="1">
        <v>1169</v>
      </c>
      <c r="B1138">
        <f>VLOOKUP(A1138,[1]mine!$A:$D,4,FALSE)</f>
        <v>36.0711699536</v>
      </c>
      <c r="C1138" s="1">
        <v>0.627973858204</v>
      </c>
      <c r="D1138">
        <f t="shared" si="17"/>
        <v>-35.443196095396</v>
      </c>
    </row>
    <row r="1139" spans="1:4">
      <c r="A1139" s="1">
        <v>1170</v>
      </c>
      <c r="B1139">
        <f>VLOOKUP(A1139,[1]mine!$A:$D,4,FALSE)</f>
        <v>0.408118130611</v>
      </c>
      <c r="C1139" s="1">
        <v>0.106405229039</v>
      </c>
      <c r="D1139">
        <f t="shared" si="17"/>
        <v>-0.301712901572</v>
      </c>
    </row>
    <row r="1140" spans="1:4">
      <c r="A1140" s="1">
        <v>1171</v>
      </c>
      <c r="B1140">
        <f>VLOOKUP(A1140,[1]mine!$A:$D,4,FALSE)</f>
        <v>0.868784510498</v>
      </c>
      <c r="C1140" s="1">
        <v>0.758021390354</v>
      </c>
      <c r="D1140">
        <f t="shared" si="17"/>
        <v>-0.110763120144</v>
      </c>
    </row>
    <row r="1141" spans="1:4">
      <c r="A1141" s="1">
        <v>1172</v>
      </c>
      <c r="B1141">
        <f>VLOOKUP(A1141,[1]mine!$A:$D,4,FALSE)</f>
        <v>5.21810929352</v>
      </c>
      <c r="C1141" s="1">
        <v>0.317079530176</v>
      </c>
      <c r="D1141">
        <f t="shared" si="17"/>
        <v>-4.901029763344</v>
      </c>
    </row>
    <row r="1142" spans="1:4">
      <c r="A1142" s="1">
        <v>1173</v>
      </c>
      <c r="B1142">
        <f>VLOOKUP(A1142,[1]mine!$A:$D,4,FALSE)</f>
        <v>1.23717344426</v>
      </c>
      <c r="C1142" s="1">
        <v>0.818449199429</v>
      </c>
      <c r="D1142">
        <f t="shared" si="17"/>
        <v>-0.418724244831</v>
      </c>
    </row>
    <row r="1143" spans="1:4">
      <c r="A1143" s="1">
        <v>1174</v>
      </c>
      <c r="B1143">
        <f>VLOOKUP(A1143,[1]mine!$A:$D,4,FALSE)</f>
        <v>1.84945056956</v>
      </c>
      <c r="C1143" s="1">
        <v>0.958355092329</v>
      </c>
      <c r="D1143">
        <f t="shared" si="17"/>
        <v>-0.891095477231</v>
      </c>
    </row>
    <row r="1144" spans="1:4">
      <c r="A1144" s="1">
        <v>1175</v>
      </c>
      <c r="B1144">
        <f>VLOOKUP(A1144,[1]mine!$A:$D,4,FALSE)</f>
        <v>0.713884234428</v>
      </c>
      <c r="C1144" s="1">
        <v>0.806005219917</v>
      </c>
      <c r="D1144">
        <f t="shared" si="17"/>
        <v>0.0921209854890001</v>
      </c>
    </row>
    <row r="1145" spans="1:4">
      <c r="A1145" s="1">
        <v>1176</v>
      </c>
      <c r="B1145">
        <f>VLOOKUP(A1145,[1]mine!$A:$D,4,FALSE)</f>
        <v>3.66168251038</v>
      </c>
      <c r="C1145" s="1">
        <v>1.22740641766</v>
      </c>
      <c r="D1145">
        <f t="shared" si="17"/>
        <v>-2.43427609272</v>
      </c>
    </row>
    <row r="1146" spans="1:4">
      <c r="A1146" s="1">
        <v>1177</v>
      </c>
      <c r="B1146">
        <f>VLOOKUP(A1146,[1]mine!$A:$D,4,FALSE)</f>
        <v>7.28248518902</v>
      </c>
      <c r="C1146" s="1">
        <v>2.35481770391</v>
      </c>
      <c r="D1146">
        <f t="shared" si="17"/>
        <v>-4.92766748511</v>
      </c>
    </row>
    <row r="1147" spans="1:4">
      <c r="A1147" s="1">
        <v>1178</v>
      </c>
      <c r="B1147">
        <f>VLOOKUP(A1147,[1]mine!$A:$D,4,FALSE)</f>
        <v>1.62881248474</v>
      </c>
      <c r="C1147" s="1">
        <v>1.36831551644</v>
      </c>
      <c r="D1147">
        <f t="shared" si="17"/>
        <v>-0.2604969683</v>
      </c>
    </row>
    <row r="1148" spans="1:4">
      <c r="A1148" s="1">
        <v>1179</v>
      </c>
      <c r="B1148">
        <f>VLOOKUP(A1148,[1]mine!$A:$D,4,FALSE)</f>
        <v>3.68008067651</v>
      </c>
      <c r="C1148" s="1">
        <v>1.43937419953</v>
      </c>
      <c r="D1148">
        <f t="shared" si="17"/>
        <v>-2.24070647698</v>
      </c>
    </row>
    <row r="1149" spans="1:4">
      <c r="A1149" s="1">
        <v>1180</v>
      </c>
      <c r="B1149">
        <f>VLOOKUP(A1149,[1]mine!$A:$D,4,FALSE)</f>
        <v>1.9753913353</v>
      </c>
      <c r="C1149" s="1">
        <v>1.02689295389</v>
      </c>
      <c r="D1149">
        <f t="shared" si="17"/>
        <v>-0.94849838141</v>
      </c>
    </row>
    <row r="1150" spans="1:4">
      <c r="A1150" s="1">
        <v>1181</v>
      </c>
      <c r="B1150">
        <f>VLOOKUP(A1150,[1]mine!$A:$D,4,FALSE)</f>
        <v>5.96413928573</v>
      </c>
      <c r="C1150" s="1">
        <v>3.11978608593</v>
      </c>
      <c r="D1150">
        <f t="shared" si="17"/>
        <v>-2.8443531998</v>
      </c>
    </row>
    <row r="1151" spans="1:4">
      <c r="A1151" s="1">
        <v>1182</v>
      </c>
      <c r="B1151">
        <f>VLOOKUP(A1151,[1]mine!$A:$D,4,FALSE)</f>
        <v>3.35566326168</v>
      </c>
      <c r="C1151" s="1">
        <v>3.84322917271</v>
      </c>
      <c r="D1151">
        <f t="shared" si="17"/>
        <v>0.48756591103</v>
      </c>
    </row>
    <row r="1152" spans="1:4">
      <c r="A1152" s="1">
        <v>1183</v>
      </c>
      <c r="B1152">
        <f>VLOOKUP(A1152,[1]mine!$A:$D,4,FALSE)</f>
        <v>18.4478241338</v>
      </c>
      <c r="C1152" s="1">
        <v>20.7018715844</v>
      </c>
      <c r="D1152">
        <f t="shared" si="17"/>
        <v>2.2540474506</v>
      </c>
    </row>
    <row r="1153" spans="1:4">
      <c r="A1153" s="1">
        <v>1184</v>
      </c>
      <c r="B1153">
        <f>VLOOKUP(A1153,[1]mine!$A:$D,4,FALSE)</f>
        <v>58.6833583799</v>
      </c>
      <c r="C1153" s="1">
        <v>49.1749674727</v>
      </c>
      <c r="D1153">
        <f t="shared" si="17"/>
        <v>-9.5083909072</v>
      </c>
    </row>
    <row r="1154" spans="1:4">
      <c r="A1154" s="1">
        <v>1185</v>
      </c>
      <c r="B1154">
        <f>VLOOKUP(A1154,[1]mine!$A:$D,4,FALSE)</f>
        <v>77.4326763706</v>
      </c>
      <c r="C1154" s="1">
        <v>67.5477805635</v>
      </c>
      <c r="D1154">
        <f t="shared" si="17"/>
        <v>-9.88489580710001</v>
      </c>
    </row>
    <row r="1155" spans="1:4">
      <c r="A1155" s="1">
        <v>1186</v>
      </c>
      <c r="B1155">
        <f>VLOOKUP(A1155,[1]mine!$A:$D,4,FALSE)</f>
        <v>72.7974259558</v>
      </c>
      <c r="C1155" s="1">
        <v>70.8050801693</v>
      </c>
      <c r="D1155">
        <f t="shared" ref="D1155:D1218" si="18">C1155-B1155</f>
        <v>-1.9923457865</v>
      </c>
    </row>
    <row r="1156" spans="1:4">
      <c r="A1156" s="1">
        <v>1187</v>
      </c>
      <c r="B1156">
        <f>VLOOKUP(A1156,[1]mine!$A:$D,4,FALSE)</f>
        <v>55.132368975</v>
      </c>
      <c r="C1156" s="1">
        <v>61.3824219238</v>
      </c>
      <c r="D1156">
        <f t="shared" si="18"/>
        <v>6.2500529488</v>
      </c>
    </row>
    <row r="1157" spans="1:4">
      <c r="A1157" s="1">
        <v>1188</v>
      </c>
      <c r="B1157">
        <f>VLOOKUP(A1157,[1]mine!$A:$D,4,FALSE)</f>
        <v>25.286793697</v>
      </c>
      <c r="C1157" s="1">
        <v>40.5827539802</v>
      </c>
      <c r="D1157">
        <f t="shared" si="18"/>
        <v>15.2959602832</v>
      </c>
    </row>
    <row r="1158" spans="1:4">
      <c r="A1158" s="1">
        <v>1189</v>
      </c>
      <c r="B1158">
        <f>VLOOKUP(A1158,[1]mine!$A:$D,4,FALSE)</f>
        <v>7.50789690113</v>
      </c>
      <c r="C1158" s="1">
        <v>9.30469360477</v>
      </c>
      <c r="D1158">
        <f t="shared" si="18"/>
        <v>1.79679670364</v>
      </c>
    </row>
    <row r="1159" spans="1:4">
      <c r="A1159" s="1">
        <v>1190</v>
      </c>
      <c r="B1159">
        <f>VLOOKUP(A1159,[1]mine!$A:$D,4,FALSE)</f>
        <v>4.04463217372</v>
      </c>
      <c r="C1159" s="1">
        <v>0.700652740332</v>
      </c>
      <c r="D1159">
        <f t="shared" si="18"/>
        <v>-3.343979433388</v>
      </c>
    </row>
    <row r="1160" spans="1:4">
      <c r="A1160" s="1">
        <v>1191</v>
      </c>
      <c r="B1160">
        <f>VLOOKUP(A1160,[1]mine!$A:$D,4,FALSE)</f>
        <v>3.13015312513</v>
      </c>
      <c r="C1160" s="1">
        <v>0.264218959853</v>
      </c>
      <c r="D1160">
        <f t="shared" si="18"/>
        <v>-2.865934165277</v>
      </c>
    </row>
    <row r="1161" spans="1:4">
      <c r="A1161" s="1">
        <v>1192</v>
      </c>
      <c r="B1161">
        <f>VLOOKUP(A1161,[1]mine!$A:$D,4,FALSE)</f>
        <v>0.408839787522</v>
      </c>
      <c r="C1161" s="1">
        <v>0.0450520840241</v>
      </c>
      <c r="D1161">
        <f t="shared" si="18"/>
        <v>-0.3637877034979</v>
      </c>
    </row>
    <row r="1162" spans="1:4">
      <c r="A1162" s="1">
        <v>1193</v>
      </c>
      <c r="B1162">
        <f>VLOOKUP(A1162,[1]mine!$A:$D,4,FALSE)</f>
        <v>0</v>
      </c>
      <c r="C1162" s="1">
        <v>0</v>
      </c>
      <c r="D1162">
        <f t="shared" si="18"/>
        <v>0</v>
      </c>
    </row>
    <row r="1163" spans="1:4">
      <c r="A1163" s="1">
        <v>1194</v>
      </c>
      <c r="B1163">
        <f>VLOOKUP(A1163,[1]mine!$A:$D,4,FALSE)</f>
        <v>0</v>
      </c>
      <c r="C1163" s="1">
        <v>0.00731070514759</v>
      </c>
      <c r="D1163">
        <f t="shared" si="18"/>
        <v>0.00731070514759</v>
      </c>
    </row>
    <row r="1164" spans="1:4">
      <c r="A1164" s="1">
        <v>1195</v>
      </c>
      <c r="B1164">
        <f>VLOOKUP(A1164,[1]mine!$A:$D,4,FALSE)</f>
        <v>0</v>
      </c>
      <c r="C1164" s="1">
        <v>0.00706806295205</v>
      </c>
      <c r="D1164">
        <f t="shared" si="18"/>
        <v>0.00706806295205</v>
      </c>
    </row>
    <row r="1165" spans="1:4">
      <c r="A1165" s="1">
        <v>1196</v>
      </c>
      <c r="B1165">
        <f>VLOOKUP(A1165,[1]mine!$A:$D,4,FALSE)</f>
        <v>0.796623529707</v>
      </c>
      <c r="C1165" s="1">
        <v>0.0115032679894</v>
      </c>
      <c r="D1165">
        <f t="shared" si="18"/>
        <v>-0.7851202617176</v>
      </c>
    </row>
    <row r="1166" spans="1:4">
      <c r="A1166" s="1">
        <v>1197</v>
      </c>
      <c r="B1166">
        <f>VLOOKUP(A1166,[1]mine!$A:$D,4,FALSE)</f>
        <v>0.204075696219</v>
      </c>
      <c r="C1166" s="1">
        <v>0.790909090463</v>
      </c>
      <c r="D1166">
        <f t="shared" si="18"/>
        <v>0.586833394244</v>
      </c>
    </row>
    <row r="1167" spans="1:4">
      <c r="A1167" s="1">
        <v>1198</v>
      </c>
      <c r="B1167">
        <f>VLOOKUP(A1167,[1]mine!$A:$D,4,FALSE)</f>
        <v>0.187147707117</v>
      </c>
      <c r="C1167" s="1">
        <v>0.786161881008</v>
      </c>
      <c r="D1167">
        <f t="shared" si="18"/>
        <v>0.599014173891</v>
      </c>
    </row>
    <row r="1168" spans="1:4">
      <c r="A1168" s="1">
        <v>1199</v>
      </c>
      <c r="B1168">
        <f>VLOOKUP(A1168,[1]mine!$A:$D,4,FALSE)</f>
        <v>1.44676851799</v>
      </c>
      <c r="C1168" s="1">
        <v>1.05790849718</v>
      </c>
      <c r="D1168">
        <f t="shared" si="18"/>
        <v>-0.38886002081</v>
      </c>
    </row>
    <row r="1169" spans="1:4">
      <c r="A1169" s="1">
        <v>1200</v>
      </c>
      <c r="B1169">
        <f>VLOOKUP(A1169,[1]mine!$A:$D,4,FALSE)</f>
        <v>7.37112436196</v>
      </c>
      <c r="C1169" s="1">
        <v>2.93128341755</v>
      </c>
      <c r="D1169">
        <f t="shared" si="18"/>
        <v>-4.43984094441</v>
      </c>
    </row>
    <row r="1170" spans="1:4">
      <c r="A1170" s="1">
        <v>1201</v>
      </c>
      <c r="B1170">
        <f>VLOOKUP(A1170,[1]mine!$A:$D,4,FALSE)</f>
        <v>6.48655844096</v>
      </c>
      <c r="C1170" s="1">
        <v>2.98629242057</v>
      </c>
      <c r="D1170">
        <f t="shared" si="18"/>
        <v>-3.50026602039</v>
      </c>
    </row>
    <row r="1171" spans="1:4">
      <c r="A1171" s="1">
        <v>1202</v>
      </c>
      <c r="B1171">
        <f>VLOOKUP(A1171,[1]mine!$A:$D,4,FALSE)</f>
        <v>3.10404319835</v>
      </c>
      <c r="C1171" s="1">
        <v>1.42195449616</v>
      </c>
      <c r="D1171">
        <f t="shared" si="18"/>
        <v>-1.68208870219</v>
      </c>
    </row>
    <row r="1172" spans="1:4">
      <c r="A1172" s="1">
        <v>1203</v>
      </c>
      <c r="B1172">
        <f>VLOOKUP(A1172,[1]mine!$A:$D,4,FALSE)</f>
        <v>8.1330487761</v>
      </c>
      <c r="C1172" s="1">
        <v>1.56749348284</v>
      </c>
      <c r="D1172">
        <f t="shared" si="18"/>
        <v>-6.56555529326</v>
      </c>
    </row>
    <row r="1173" spans="1:4">
      <c r="A1173" s="1">
        <v>1204</v>
      </c>
      <c r="B1173">
        <f>VLOOKUP(A1173,[1]mine!$A:$D,4,FALSE)</f>
        <v>6.59680763158</v>
      </c>
      <c r="C1173" s="1">
        <v>1.49281046468</v>
      </c>
      <c r="D1173">
        <f t="shared" si="18"/>
        <v>-5.1039971669</v>
      </c>
    </row>
    <row r="1174" spans="1:4">
      <c r="A1174" s="1">
        <v>1205</v>
      </c>
      <c r="B1174">
        <f>VLOOKUP(A1174,[1]mine!$A:$D,4,FALSE)</f>
        <v>5.86241897328</v>
      </c>
      <c r="C1174" s="1">
        <v>2.1024064069</v>
      </c>
      <c r="D1174">
        <f t="shared" si="18"/>
        <v>-3.76001256638</v>
      </c>
    </row>
    <row r="1175" spans="1:4">
      <c r="A1175" s="1">
        <v>1206</v>
      </c>
      <c r="B1175">
        <f>VLOOKUP(A1175,[1]mine!$A:$D,4,FALSE)</f>
        <v>3.86904116931</v>
      </c>
      <c r="C1175" s="1">
        <v>3.69347257644</v>
      </c>
      <c r="D1175">
        <f t="shared" si="18"/>
        <v>-0.17556859287</v>
      </c>
    </row>
    <row r="1176" spans="1:4">
      <c r="A1176" s="1">
        <v>1207</v>
      </c>
      <c r="B1176">
        <f>VLOOKUP(A1176,[1]mine!$A:$D,4,FALSE)</f>
        <v>2.75950266655</v>
      </c>
      <c r="C1176" s="1">
        <v>2.35207497471</v>
      </c>
      <c r="D1176">
        <f t="shared" si="18"/>
        <v>-0.40742769184</v>
      </c>
    </row>
    <row r="1177" spans="1:4">
      <c r="A1177" s="1">
        <v>1208</v>
      </c>
      <c r="B1177">
        <f>VLOOKUP(A1177,[1]mine!$A:$D,4,FALSE)</f>
        <v>11.246526678</v>
      </c>
      <c r="C1177" s="1">
        <v>13.3569190508</v>
      </c>
      <c r="D1177">
        <f t="shared" si="18"/>
        <v>2.1103923728</v>
      </c>
    </row>
    <row r="1178" spans="1:4">
      <c r="A1178" s="1">
        <v>1209</v>
      </c>
      <c r="B1178">
        <f>VLOOKUP(A1178,[1]mine!$A:$D,4,FALSE)</f>
        <v>50.7101656154</v>
      </c>
      <c r="C1178" s="1">
        <v>61.4101959814</v>
      </c>
      <c r="D1178">
        <f t="shared" si="18"/>
        <v>10.700030366</v>
      </c>
    </row>
    <row r="1179" spans="1:4">
      <c r="A1179" s="1">
        <v>1210</v>
      </c>
      <c r="B1179">
        <f>VLOOKUP(A1179,[1]mine!$A:$D,4,FALSE)</f>
        <v>54.7896147761</v>
      </c>
      <c r="C1179" s="1">
        <v>53.2044117409</v>
      </c>
      <c r="D1179">
        <f t="shared" si="18"/>
        <v>-1.5852030352</v>
      </c>
    </row>
    <row r="1180" spans="1:4">
      <c r="A1180" s="1">
        <v>1211</v>
      </c>
      <c r="B1180">
        <f>VLOOKUP(A1180,[1]mine!$A:$D,4,FALSE)</f>
        <v>46.6324506378</v>
      </c>
      <c r="C1180" s="1">
        <v>44.4344648403</v>
      </c>
      <c r="D1180">
        <f t="shared" si="18"/>
        <v>-2.1979857975</v>
      </c>
    </row>
    <row r="1181" spans="1:4">
      <c r="A1181" s="1">
        <v>1212</v>
      </c>
      <c r="B1181">
        <f>VLOOKUP(A1181,[1]mine!$A:$D,4,FALSE)</f>
        <v>18.631102362</v>
      </c>
      <c r="C1181" s="1">
        <v>24.4483266375</v>
      </c>
      <c r="D1181">
        <f t="shared" si="18"/>
        <v>5.8172242755</v>
      </c>
    </row>
    <row r="1182" spans="1:4">
      <c r="A1182" s="1">
        <v>1213</v>
      </c>
      <c r="B1182">
        <f>VLOOKUP(A1182,[1]mine!$A:$D,4,FALSE)</f>
        <v>5.16388454188</v>
      </c>
      <c r="C1182" s="1">
        <v>13.5935947518</v>
      </c>
      <c r="D1182">
        <f t="shared" si="18"/>
        <v>8.42971020992</v>
      </c>
    </row>
    <row r="1183" spans="1:4">
      <c r="A1183" s="1">
        <v>1214</v>
      </c>
      <c r="B1183">
        <f>VLOOKUP(A1183,[1]mine!$A:$D,4,FALSE)</f>
        <v>4.10479791959</v>
      </c>
      <c r="C1183" s="1">
        <v>0.150980390599</v>
      </c>
      <c r="D1183">
        <f t="shared" si="18"/>
        <v>-3.953817528991</v>
      </c>
    </row>
    <row r="1184" spans="1:4">
      <c r="A1184" s="1">
        <v>1215</v>
      </c>
      <c r="B1184">
        <f>VLOOKUP(A1184,[1]mine!$A:$D,4,FALSE)</f>
        <v>0.450382483006</v>
      </c>
      <c r="C1184" s="1">
        <v>0.0449086167794</v>
      </c>
      <c r="D1184">
        <f t="shared" si="18"/>
        <v>-0.4054738662266</v>
      </c>
    </row>
    <row r="1185" spans="1:4">
      <c r="A1185" s="1">
        <v>1216</v>
      </c>
      <c r="B1185">
        <f>VLOOKUP(A1185,[1]mine!$A:$D,4,FALSE)</f>
        <v>0</v>
      </c>
      <c r="C1185" s="1">
        <v>0.0146405231329</v>
      </c>
      <c r="D1185">
        <f t="shared" si="18"/>
        <v>0.0146405231329</v>
      </c>
    </row>
    <row r="1186" spans="1:4">
      <c r="A1186" s="1">
        <v>1217</v>
      </c>
      <c r="B1186">
        <f>VLOOKUP(A1186,[1]mine!$A:$D,4,FALSE)</f>
        <v>0</v>
      </c>
      <c r="C1186" s="1">
        <v>0.00130718958144</v>
      </c>
      <c r="D1186">
        <f t="shared" si="18"/>
        <v>0.00130718958144</v>
      </c>
    </row>
    <row r="1187" spans="1:4">
      <c r="A1187" s="1">
        <v>1218</v>
      </c>
      <c r="B1187">
        <f>VLOOKUP(A1187,[1]mine!$A:$D,4,FALSE)</f>
        <v>5.09452925276</v>
      </c>
      <c r="C1187" s="1">
        <v>1.06313724641</v>
      </c>
      <c r="D1187">
        <f t="shared" si="18"/>
        <v>-4.03139200635</v>
      </c>
    </row>
    <row r="1188" spans="1:4">
      <c r="A1188" s="1">
        <v>1219</v>
      </c>
      <c r="B1188">
        <f>VLOOKUP(A1188,[1]mine!$A:$D,4,FALSE)</f>
        <v>3.9360983583</v>
      </c>
      <c r="C1188" s="1">
        <v>2.26203207122</v>
      </c>
      <c r="D1188">
        <f t="shared" si="18"/>
        <v>-1.67406628708</v>
      </c>
    </row>
    <row r="1189" spans="1:4">
      <c r="A1189" s="1">
        <v>1220</v>
      </c>
      <c r="B1189">
        <f>VLOOKUP(A1189,[1]mine!$A:$D,4,FALSE)</f>
        <v>3.48663265892</v>
      </c>
      <c r="C1189" s="1">
        <v>1.69464751697</v>
      </c>
      <c r="D1189">
        <f t="shared" si="18"/>
        <v>-1.79198514195</v>
      </c>
    </row>
    <row r="1190" spans="1:4">
      <c r="A1190" s="1">
        <v>1221</v>
      </c>
      <c r="B1190">
        <f>VLOOKUP(A1190,[1]mine!$A:$D,4,FALSE)</f>
        <v>4.40494159208</v>
      </c>
      <c r="C1190" s="1">
        <v>1.4289817314</v>
      </c>
      <c r="D1190">
        <f t="shared" si="18"/>
        <v>-2.97595986068</v>
      </c>
    </row>
    <row r="1191" spans="1:4">
      <c r="A1191" s="1">
        <v>1222</v>
      </c>
      <c r="B1191">
        <f>VLOOKUP(A1191,[1]mine!$A:$D,4,FALSE)</f>
        <v>3.99223578667</v>
      </c>
      <c r="C1191" s="1">
        <v>2.07780749339</v>
      </c>
      <c r="D1191">
        <f t="shared" si="18"/>
        <v>-1.91442829328</v>
      </c>
    </row>
    <row r="1192" spans="1:4">
      <c r="A1192" s="1">
        <v>1223</v>
      </c>
      <c r="B1192">
        <f>VLOOKUP(A1192,[1]mine!$A:$D,4,FALSE)</f>
        <v>6.28785395524</v>
      </c>
      <c r="C1192" s="1">
        <v>2.52915032568</v>
      </c>
      <c r="D1192">
        <f t="shared" si="18"/>
        <v>-3.75870362956</v>
      </c>
    </row>
    <row r="1193" spans="1:4">
      <c r="A1193" s="1">
        <v>1224</v>
      </c>
      <c r="B1193">
        <f>VLOOKUP(A1193,[1]mine!$A:$D,4,FALSE)</f>
        <v>5.57383427443</v>
      </c>
      <c r="C1193" s="1">
        <v>3.89825971052</v>
      </c>
      <c r="D1193">
        <f t="shared" si="18"/>
        <v>-1.67557456391</v>
      </c>
    </row>
    <row r="1194" spans="1:4">
      <c r="A1194" s="1">
        <v>1225</v>
      </c>
      <c r="B1194">
        <f>VLOOKUP(A1194,[1]mine!$A:$D,4,FALSE)</f>
        <v>6.15083134963</v>
      </c>
      <c r="C1194" s="1">
        <v>3.02375978294</v>
      </c>
      <c r="D1194">
        <f t="shared" si="18"/>
        <v>-3.12707156669</v>
      </c>
    </row>
    <row r="1195" spans="1:4">
      <c r="A1195" s="1">
        <v>1226</v>
      </c>
      <c r="B1195">
        <f>VLOOKUP(A1195,[1]mine!$A:$D,4,FALSE)</f>
        <v>7.1114746541</v>
      </c>
      <c r="C1195" s="1">
        <v>2.04823528283</v>
      </c>
      <c r="D1195">
        <f t="shared" si="18"/>
        <v>-5.06323937127</v>
      </c>
    </row>
    <row r="1196" spans="1:4">
      <c r="A1196" s="1">
        <v>1227</v>
      </c>
      <c r="B1196">
        <f>VLOOKUP(A1196,[1]mine!$A:$D,4,FALSE)</f>
        <v>4.7406665969</v>
      </c>
      <c r="C1196" s="1">
        <v>3.04826202654</v>
      </c>
      <c r="D1196">
        <f t="shared" si="18"/>
        <v>-1.69240457036</v>
      </c>
    </row>
    <row r="1197" spans="1:4">
      <c r="A1197" s="1">
        <v>1228</v>
      </c>
      <c r="B1197">
        <f>VLOOKUP(A1197,[1]mine!$A:$D,4,FALSE)</f>
        <v>3.00571741976</v>
      </c>
      <c r="C1197" s="1">
        <v>3.4149019775</v>
      </c>
      <c r="D1197">
        <f t="shared" si="18"/>
        <v>0.40918455774</v>
      </c>
    </row>
    <row r="1198" spans="1:4">
      <c r="A1198" s="1">
        <v>1229</v>
      </c>
      <c r="B1198">
        <f>VLOOKUP(A1198,[1]mine!$A:$D,4,FALSE)</f>
        <v>3.2656192351</v>
      </c>
      <c r="C1198" s="1">
        <v>5.37028108799</v>
      </c>
      <c r="D1198">
        <f t="shared" si="18"/>
        <v>2.10466185289</v>
      </c>
    </row>
    <row r="1199" spans="1:4">
      <c r="A1199" s="1">
        <v>1230</v>
      </c>
      <c r="B1199">
        <f>VLOOKUP(A1199,[1]mine!$A:$D,4,FALSE)</f>
        <v>7.38654860173</v>
      </c>
      <c r="C1199" s="1">
        <v>11.0241514228</v>
      </c>
      <c r="D1199">
        <f t="shared" si="18"/>
        <v>3.63760282107</v>
      </c>
    </row>
    <row r="1200" spans="1:4">
      <c r="A1200" s="1">
        <v>1231</v>
      </c>
      <c r="B1200">
        <f>VLOOKUP(A1200,[1]mine!$A:$D,4,FALSE)</f>
        <v>33.4897790672</v>
      </c>
      <c r="C1200" s="1">
        <v>43.800653643</v>
      </c>
      <c r="D1200">
        <f t="shared" si="18"/>
        <v>10.3108745758</v>
      </c>
    </row>
    <row r="1201" spans="1:4">
      <c r="A1201" s="1">
        <v>1232</v>
      </c>
      <c r="B1201">
        <f>VLOOKUP(A1201,[1]mine!$A:$D,4,FALSE)</f>
        <v>31.2034377591</v>
      </c>
      <c r="C1201" s="1">
        <v>28.3800802438</v>
      </c>
      <c r="D1201">
        <f t="shared" si="18"/>
        <v>-2.8233575153</v>
      </c>
    </row>
    <row r="1202" spans="1:4">
      <c r="A1202" s="1">
        <v>1233</v>
      </c>
      <c r="B1202">
        <f>VLOOKUP(A1202,[1]mine!$A:$D,4,FALSE)</f>
        <v>36.446973394</v>
      </c>
      <c r="C1202" s="1">
        <v>45.8926702107</v>
      </c>
      <c r="D1202">
        <f t="shared" si="18"/>
        <v>9.4456968167</v>
      </c>
    </row>
    <row r="1203" spans="1:4">
      <c r="A1203" s="1">
        <v>1234</v>
      </c>
      <c r="B1203">
        <f>VLOOKUP(A1203,[1]mine!$A:$D,4,FALSE)</f>
        <v>10.3240136943</v>
      </c>
      <c r="C1203" s="1">
        <v>24.0957162166</v>
      </c>
      <c r="D1203">
        <f t="shared" si="18"/>
        <v>13.7717025223</v>
      </c>
    </row>
    <row r="1204" spans="1:4">
      <c r="A1204" s="1">
        <v>1235</v>
      </c>
      <c r="B1204">
        <f>VLOOKUP(A1204,[1]mine!$A:$D,4,FALSE)</f>
        <v>4.08796792533</v>
      </c>
      <c r="C1204" s="1">
        <v>5.92261439359</v>
      </c>
      <c r="D1204">
        <f t="shared" si="18"/>
        <v>1.83464646826</v>
      </c>
    </row>
    <row r="1205" spans="1:4">
      <c r="A1205" s="1">
        <v>1236</v>
      </c>
      <c r="B1205">
        <f>VLOOKUP(A1205,[1]mine!$A:$D,4,FALSE)</f>
        <v>2.7424666625</v>
      </c>
      <c r="C1205" s="1">
        <v>4.31098038901</v>
      </c>
      <c r="D1205">
        <f t="shared" si="18"/>
        <v>1.56851372651</v>
      </c>
    </row>
    <row r="1206" spans="1:4">
      <c r="A1206" s="1">
        <v>1237</v>
      </c>
      <c r="B1206">
        <f>VLOOKUP(A1206,[1]mine!$A:$D,4,FALSE)</f>
        <v>0.691657652993</v>
      </c>
      <c r="C1206" s="1">
        <v>0.127748691833</v>
      </c>
      <c r="D1206">
        <f t="shared" si="18"/>
        <v>-0.56390896116</v>
      </c>
    </row>
    <row r="1207" spans="1:4">
      <c r="A1207" s="1">
        <v>1238</v>
      </c>
      <c r="B1207">
        <f>VLOOKUP(A1207,[1]mine!$A:$D,4,FALSE)</f>
        <v>0</v>
      </c>
      <c r="C1207" s="1">
        <v>0</v>
      </c>
      <c r="D1207">
        <f t="shared" si="18"/>
        <v>0</v>
      </c>
    </row>
    <row r="1208" spans="1:4">
      <c r="A1208" s="1">
        <v>1239</v>
      </c>
      <c r="B1208">
        <f>VLOOKUP(A1208,[1]mine!$A:$D,4,FALSE)</f>
        <v>24.3361625671</v>
      </c>
      <c r="C1208" s="1">
        <v>0.0421671014542</v>
      </c>
      <c r="D1208">
        <f t="shared" si="18"/>
        <v>-24.2939954656458</v>
      </c>
    </row>
    <row r="1209" spans="1:4">
      <c r="A1209" s="1">
        <v>1240</v>
      </c>
      <c r="B1209">
        <f>VLOOKUP(A1209,[1]mine!$A:$D,4,FALSE)</f>
        <v>12.9000115135</v>
      </c>
      <c r="C1209" s="1">
        <v>1.35241199332</v>
      </c>
      <c r="D1209">
        <f t="shared" si="18"/>
        <v>-11.54759952018</v>
      </c>
    </row>
    <row r="1210" spans="1:4">
      <c r="A1210" s="1">
        <v>1241</v>
      </c>
      <c r="B1210">
        <f>VLOOKUP(A1210,[1]mine!$A:$D,4,FALSE)</f>
        <v>4.52833944547</v>
      </c>
      <c r="C1210" s="1">
        <v>1.70160213228</v>
      </c>
      <c r="D1210">
        <f t="shared" si="18"/>
        <v>-2.82673731319</v>
      </c>
    </row>
    <row r="1211" spans="1:4">
      <c r="A1211" s="1">
        <v>1242</v>
      </c>
      <c r="B1211">
        <f>VLOOKUP(A1211,[1]mine!$A:$D,4,FALSE)</f>
        <v>3.41739386976</v>
      </c>
      <c r="C1211" s="1">
        <v>1.83337679666</v>
      </c>
      <c r="D1211">
        <f t="shared" si="18"/>
        <v>-1.5840170731</v>
      </c>
    </row>
    <row r="1212" spans="1:4">
      <c r="A1212" s="1">
        <v>1243</v>
      </c>
      <c r="B1212">
        <f>VLOOKUP(A1212,[1]mine!$A:$D,4,FALSE)</f>
        <v>4.22846134444</v>
      </c>
      <c r="C1212" s="1">
        <v>1.31239999616</v>
      </c>
      <c r="D1212">
        <f t="shared" si="18"/>
        <v>-2.91606134828</v>
      </c>
    </row>
    <row r="1213" spans="1:4">
      <c r="A1213" s="1">
        <v>1244</v>
      </c>
      <c r="B1213">
        <f>VLOOKUP(A1213,[1]mine!$A:$D,4,FALSE)</f>
        <v>2.7956304916</v>
      </c>
      <c r="C1213" s="1">
        <v>2.11305484977</v>
      </c>
      <c r="D1213">
        <f t="shared" si="18"/>
        <v>-0.68257564183</v>
      </c>
    </row>
    <row r="1214" spans="1:4">
      <c r="A1214" s="1">
        <v>1245</v>
      </c>
      <c r="B1214">
        <f>VLOOKUP(A1214,[1]mine!$A:$D,4,FALSE)</f>
        <v>5.22013433308</v>
      </c>
      <c r="C1214" s="1">
        <v>2.6646675598</v>
      </c>
      <c r="D1214">
        <f t="shared" si="18"/>
        <v>-2.55546677328</v>
      </c>
    </row>
    <row r="1215" spans="1:4">
      <c r="A1215" s="1">
        <v>1246</v>
      </c>
      <c r="B1215">
        <f>VLOOKUP(A1215,[1]mine!$A:$D,4,FALSE)</f>
        <v>12.4930897542</v>
      </c>
      <c r="C1215" s="1">
        <v>9.49052069805</v>
      </c>
      <c r="D1215">
        <f t="shared" si="18"/>
        <v>-3.00256905615</v>
      </c>
    </row>
    <row r="1216" spans="1:4">
      <c r="A1216" s="1">
        <v>1247</v>
      </c>
      <c r="B1216">
        <f>VLOOKUP(A1216,[1]mine!$A:$D,4,FALSE)</f>
        <v>2.37805993857</v>
      </c>
      <c r="C1216" s="1">
        <v>1.13468057463</v>
      </c>
      <c r="D1216">
        <f t="shared" si="18"/>
        <v>-1.24337936394</v>
      </c>
    </row>
    <row r="1217" spans="1:4">
      <c r="A1217" s="1">
        <v>1248</v>
      </c>
      <c r="B1217">
        <f>VLOOKUP(A1217,[1]mine!$A:$D,4,FALSE)</f>
        <v>6.04787380909</v>
      </c>
      <c r="C1217" s="1">
        <v>3.51295060743</v>
      </c>
      <c r="D1217">
        <f t="shared" si="18"/>
        <v>-2.53492320166</v>
      </c>
    </row>
    <row r="1218" spans="1:4">
      <c r="A1218" s="1">
        <v>1249</v>
      </c>
      <c r="B1218">
        <f>VLOOKUP(A1218,[1]mine!$A:$D,4,FALSE)</f>
        <v>7.75972593044</v>
      </c>
      <c r="C1218" s="1">
        <v>5.97480418951</v>
      </c>
      <c r="D1218">
        <f t="shared" si="18"/>
        <v>-1.78492174093</v>
      </c>
    </row>
    <row r="1219" spans="1:4">
      <c r="A1219" s="1">
        <v>1250</v>
      </c>
      <c r="B1219">
        <f>VLOOKUP(A1219,[1]mine!$A:$D,4,FALSE)</f>
        <v>4.53371524153</v>
      </c>
      <c r="C1219" s="1">
        <v>2.27689294544</v>
      </c>
      <c r="D1219">
        <f t="shared" ref="D1219:D1282" si="19">C1219-B1219</f>
        <v>-2.25682229609</v>
      </c>
    </row>
    <row r="1220" spans="1:4">
      <c r="A1220" s="1">
        <v>1251</v>
      </c>
      <c r="B1220">
        <f>VLOOKUP(A1220,[1]mine!$A:$D,4,FALSE)</f>
        <v>3.66785898131</v>
      </c>
      <c r="C1220" s="1">
        <v>3.29639518945</v>
      </c>
      <c r="D1220">
        <f t="shared" si="19"/>
        <v>-0.37146379186</v>
      </c>
    </row>
    <row r="1221" spans="1:4">
      <c r="A1221" s="1">
        <v>1252</v>
      </c>
      <c r="B1221">
        <f>VLOOKUP(A1221,[1]mine!$A:$D,4,FALSE)</f>
        <v>2.5298632801</v>
      </c>
      <c r="C1221" s="1">
        <v>3.24738903394</v>
      </c>
      <c r="D1221">
        <f t="shared" si="19"/>
        <v>0.71752575384</v>
      </c>
    </row>
    <row r="1222" spans="1:4">
      <c r="A1222" s="1">
        <v>1253</v>
      </c>
      <c r="B1222">
        <f>VLOOKUP(A1222,[1]mine!$A:$D,4,FALSE)</f>
        <v>2.88955343197</v>
      </c>
      <c r="C1222" s="1">
        <v>3.27356476761</v>
      </c>
      <c r="D1222">
        <f t="shared" si="19"/>
        <v>0.38401133564</v>
      </c>
    </row>
    <row r="1223" spans="1:4">
      <c r="A1223" s="1">
        <v>1254</v>
      </c>
      <c r="B1223">
        <f>VLOOKUP(A1223,[1]mine!$A:$D,4,FALSE)</f>
        <v>13.6282116069</v>
      </c>
      <c r="C1223" s="1">
        <v>14.4286274605</v>
      </c>
      <c r="D1223">
        <f t="shared" si="19"/>
        <v>0.800415853599999</v>
      </c>
    </row>
    <row r="1224" spans="1:4">
      <c r="A1224" s="1">
        <v>1255</v>
      </c>
      <c r="B1224">
        <f>VLOOKUP(A1224,[1]mine!$A:$D,4,FALSE)</f>
        <v>40.280801209</v>
      </c>
      <c r="C1224" s="1">
        <v>46.3312417916</v>
      </c>
      <c r="D1224">
        <f t="shared" si="19"/>
        <v>6.0504405826</v>
      </c>
    </row>
    <row r="1225" spans="1:4">
      <c r="A1225" s="1">
        <v>1256</v>
      </c>
      <c r="B1225">
        <f>VLOOKUP(A1225,[1]mine!$A:$D,4,FALSE)</f>
        <v>36.2574734458</v>
      </c>
      <c r="C1225" s="1">
        <v>36.8218958798</v>
      </c>
      <c r="D1225">
        <f t="shared" si="19"/>
        <v>0.564422434000001</v>
      </c>
    </row>
    <row r="1226" spans="1:4">
      <c r="A1226" s="1">
        <v>1257</v>
      </c>
      <c r="B1226">
        <f>VLOOKUP(A1226,[1]mine!$A:$D,4,FALSE)</f>
        <v>11.8036857125</v>
      </c>
      <c r="C1226" s="1">
        <v>20.9502610889</v>
      </c>
      <c r="D1226">
        <f t="shared" si="19"/>
        <v>9.1465753764</v>
      </c>
    </row>
    <row r="1227" spans="1:4">
      <c r="A1227" s="1">
        <v>1258</v>
      </c>
      <c r="B1227">
        <f>VLOOKUP(A1227,[1]mine!$A:$D,4,FALSE)</f>
        <v>8.06084427659</v>
      </c>
      <c r="C1227" s="1">
        <v>17.0349799818</v>
      </c>
      <c r="D1227">
        <f t="shared" si="19"/>
        <v>8.97413570521</v>
      </c>
    </row>
    <row r="1228" spans="1:4">
      <c r="A1228" s="1">
        <v>1259</v>
      </c>
      <c r="B1228">
        <f>VLOOKUP(A1228,[1]mine!$A:$D,4,FALSE)</f>
        <v>2.9364190249</v>
      </c>
      <c r="C1228" s="1">
        <v>7.88823528664</v>
      </c>
      <c r="D1228">
        <f t="shared" si="19"/>
        <v>4.95181626174</v>
      </c>
    </row>
    <row r="1229" spans="1:4">
      <c r="A1229" s="1">
        <v>1260</v>
      </c>
      <c r="B1229">
        <f>VLOOKUP(A1229,[1]mine!$A:$D,4,FALSE)</f>
        <v>3.07557916211</v>
      </c>
      <c r="C1229" s="1">
        <v>4.41960784018</v>
      </c>
      <c r="D1229">
        <f t="shared" si="19"/>
        <v>1.34402867807</v>
      </c>
    </row>
    <row r="1230" spans="1:4">
      <c r="A1230" s="1">
        <v>1261</v>
      </c>
      <c r="B1230">
        <f>VLOOKUP(A1230,[1]mine!$A:$D,4,FALSE)</f>
        <v>2.85524726728</v>
      </c>
      <c r="C1230" s="1">
        <v>1.34979973584</v>
      </c>
      <c r="D1230">
        <f t="shared" si="19"/>
        <v>-1.50544753144</v>
      </c>
    </row>
    <row r="1231" spans="1:4">
      <c r="A1231" s="1">
        <v>1262</v>
      </c>
      <c r="B1231">
        <f>VLOOKUP(A1231,[1]mine!$A:$D,4,FALSE)</f>
        <v>0</v>
      </c>
      <c r="C1231" s="1">
        <v>0</v>
      </c>
      <c r="D1231">
        <f t="shared" si="19"/>
        <v>0</v>
      </c>
    </row>
    <row r="1232" spans="1:4">
      <c r="A1232" s="1">
        <v>1263</v>
      </c>
      <c r="B1232">
        <f>VLOOKUP(A1232,[1]mine!$A:$D,4,FALSE)</f>
        <v>51.622454457</v>
      </c>
      <c r="C1232" s="1">
        <v>11.0137516551</v>
      </c>
      <c r="D1232">
        <f t="shared" si="19"/>
        <v>-40.6087028019</v>
      </c>
    </row>
    <row r="1233" spans="1:4">
      <c r="A1233" s="1">
        <v>1264</v>
      </c>
      <c r="B1233">
        <f>VLOOKUP(A1233,[1]mine!$A:$D,4,FALSE)</f>
        <v>36.5105274351</v>
      </c>
      <c r="C1233" s="1">
        <v>20.4862924017</v>
      </c>
      <c r="D1233">
        <f t="shared" si="19"/>
        <v>-16.0242350334</v>
      </c>
    </row>
    <row r="1234" spans="1:4">
      <c r="A1234" s="1">
        <v>1265</v>
      </c>
      <c r="B1234">
        <f>VLOOKUP(A1234,[1]mine!$A:$D,4,FALSE)</f>
        <v>12.7666639391</v>
      </c>
      <c r="C1234" s="1">
        <v>7.66533331807</v>
      </c>
      <c r="D1234">
        <f t="shared" si="19"/>
        <v>-5.10133062103</v>
      </c>
    </row>
    <row r="1235" spans="1:4">
      <c r="A1235" s="1">
        <v>1266</v>
      </c>
      <c r="B1235">
        <f>VLOOKUP(A1235,[1]mine!$A:$D,4,FALSE)</f>
        <v>4.35580620683</v>
      </c>
      <c r="C1235" s="1">
        <v>1.94778066484</v>
      </c>
      <c r="D1235">
        <f t="shared" si="19"/>
        <v>-2.40802554199</v>
      </c>
    </row>
    <row r="1236" spans="1:4">
      <c r="A1236" s="1">
        <v>1267</v>
      </c>
      <c r="B1236">
        <f>VLOOKUP(A1236,[1]mine!$A:$D,4,FALSE)</f>
        <v>3.53026050001</v>
      </c>
      <c r="C1236" s="1">
        <v>1.84172097303</v>
      </c>
      <c r="D1236">
        <f t="shared" si="19"/>
        <v>-1.68853952698</v>
      </c>
    </row>
    <row r="1237" spans="1:4">
      <c r="A1237" s="1">
        <v>1268</v>
      </c>
      <c r="B1237">
        <f>VLOOKUP(A1237,[1]mine!$A:$D,4,FALSE)</f>
        <v>5.41585634136</v>
      </c>
      <c r="C1237" s="1">
        <v>4.50867822555</v>
      </c>
      <c r="D1237">
        <f t="shared" si="19"/>
        <v>-0.90717811581</v>
      </c>
    </row>
    <row r="1238" spans="1:4">
      <c r="A1238" s="1">
        <v>1269</v>
      </c>
      <c r="B1238">
        <f>VLOOKUP(A1238,[1]mine!$A:$D,4,FALSE)</f>
        <v>3.59540119714</v>
      </c>
      <c r="C1238" s="1">
        <v>2.76083549351</v>
      </c>
      <c r="D1238">
        <f t="shared" si="19"/>
        <v>-0.83456570363</v>
      </c>
    </row>
    <row r="1239" spans="1:4">
      <c r="A1239" s="1">
        <v>1270</v>
      </c>
      <c r="B1239">
        <f>VLOOKUP(A1239,[1]mine!$A:$D,4,FALSE)</f>
        <v>2.96425277052</v>
      </c>
      <c r="C1239" s="1">
        <v>2.78266664569</v>
      </c>
      <c r="D1239">
        <f t="shared" si="19"/>
        <v>-0.18158612483</v>
      </c>
    </row>
    <row r="1240" spans="1:4">
      <c r="A1240" s="1">
        <v>1271</v>
      </c>
      <c r="B1240">
        <f>VLOOKUP(A1240,[1]mine!$A:$D,4,FALSE)</f>
        <v>4.80875000497</v>
      </c>
      <c r="C1240" s="1">
        <v>3.71749348608</v>
      </c>
      <c r="D1240">
        <f t="shared" si="19"/>
        <v>-1.09125651889</v>
      </c>
    </row>
    <row r="1241" spans="1:4">
      <c r="A1241" s="1">
        <v>1272</v>
      </c>
      <c r="B1241">
        <f>VLOOKUP(A1241,[1]mine!$A:$D,4,FALSE)</f>
        <v>19.0298602335</v>
      </c>
      <c r="C1241" s="1">
        <v>23.4989569503</v>
      </c>
      <c r="D1241">
        <f t="shared" si="19"/>
        <v>4.4690967168</v>
      </c>
    </row>
    <row r="1242" spans="1:4">
      <c r="A1242" s="1">
        <v>1273</v>
      </c>
      <c r="B1242">
        <f>VLOOKUP(A1242,[1]mine!$A:$D,4,FALSE)</f>
        <v>2.47354871257</v>
      </c>
      <c r="C1242" s="1">
        <v>2.24646195427</v>
      </c>
      <c r="D1242">
        <f t="shared" si="19"/>
        <v>-0.2270867583</v>
      </c>
    </row>
    <row r="1243" spans="1:4">
      <c r="A1243" s="1">
        <v>1274</v>
      </c>
      <c r="B1243">
        <f>VLOOKUP(A1243,[1]mine!$A:$D,4,FALSE)</f>
        <v>1.46639957387</v>
      </c>
      <c r="C1243" s="1">
        <v>1.13785900655</v>
      </c>
      <c r="D1243">
        <f t="shared" si="19"/>
        <v>-0.32854056732</v>
      </c>
    </row>
    <row r="1244" spans="1:4">
      <c r="A1244" s="1">
        <v>1275</v>
      </c>
      <c r="B1244">
        <f>VLOOKUP(A1244,[1]mine!$A:$D,4,FALSE)</f>
        <v>3.16182055807</v>
      </c>
      <c r="C1244" s="1">
        <v>1.93346666574</v>
      </c>
      <c r="D1244">
        <f t="shared" si="19"/>
        <v>-1.22835389233</v>
      </c>
    </row>
    <row r="1245" spans="1:4">
      <c r="A1245" s="1">
        <v>1276</v>
      </c>
      <c r="B1245">
        <f>VLOOKUP(A1245,[1]mine!$A:$D,4,FALSE)</f>
        <v>5.52794016499</v>
      </c>
      <c r="C1245" s="1">
        <v>7.40809397777</v>
      </c>
      <c r="D1245">
        <f t="shared" si="19"/>
        <v>1.88015381278</v>
      </c>
    </row>
    <row r="1246" spans="1:4">
      <c r="A1246" s="1">
        <v>1277</v>
      </c>
      <c r="B1246">
        <f>VLOOKUP(A1246,[1]mine!$A:$D,4,FALSE)</f>
        <v>3.06727634339</v>
      </c>
      <c r="C1246" s="1">
        <v>2.71161879657</v>
      </c>
      <c r="D1246">
        <f t="shared" si="19"/>
        <v>-0.35565754682</v>
      </c>
    </row>
    <row r="1247" spans="1:4">
      <c r="A1247" s="1">
        <v>1278</v>
      </c>
      <c r="B1247">
        <f>VLOOKUP(A1247,[1]mine!$A:$D,4,FALSE)</f>
        <v>2.81309721034</v>
      </c>
      <c r="C1247" s="1">
        <v>2.92670226551</v>
      </c>
      <c r="D1247">
        <f t="shared" si="19"/>
        <v>0.11360505517</v>
      </c>
    </row>
    <row r="1248" spans="1:4">
      <c r="A1248" s="1">
        <v>1279</v>
      </c>
      <c r="B1248">
        <f>VLOOKUP(A1248,[1]mine!$A:$D,4,FALSE)</f>
        <v>2.64458876265</v>
      </c>
      <c r="C1248" s="1">
        <v>3.74575162246</v>
      </c>
      <c r="D1248">
        <f t="shared" si="19"/>
        <v>1.10116285981</v>
      </c>
    </row>
    <row r="1249" spans="1:4">
      <c r="A1249" s="1">
        <v>1280</v>
      </c>
      <c r="B1249">
        <f>VLOOKUP(A1249,[1]mine!$A:$D,4,FALSE)</f>
        <v>2.89055131536</v>
      </c>
      <c r="C1249" s="1">
        <v>3.65020026647</v>
      </c>
      <c r="D1249">
        <f t="shared" si="19"/>
        <v>0.75964895111</v>
      </c>
    </row>
    <row r="1250" spans="1:4">
      <c r="A1250" s="1">
        <v>1281</v>
      </c>
      <c r="B1250">
        <f>VLOOKUP(A1250,[1]mine!$A:$D,4,FALSE)</f>
        <v>11.9705190179</v>
      </c>
      <c r="C1250" s="1">
        <v>12.0762091461</v>
      </c>
      <c r="D1250">
        <f t="shared" si="19"/>
        <v>0.105690128200001</v>
      </c>
    </row>
    <row r="1251" spans="1:4">
      <c r="A1251" s="1">
        <v>1282</v>
      </c>
      <c r="B1251">
        <f>VLOOKUP(A1251,[1]mine!$A:$D,4,FALSE)</f>
        <v>53.738131606</v>
      </c>
      <c r="C1251" s="1">
        <v>55.4376469648</v>
      </c>
      <c r="D1251">
        <f t="shared" si="19"/>
        <v>1.6995153588</v>
      </c>
    </row>
    <row r="1252" spans="1:4">
      <c r="A1252" s="1">
        <v>1283</v>
      </c>
      <c r="B1252">
        <f>VLOOKUP(A1252,[1]mine!$A:$D,4,FALSE)</f>
        <v>45.8278765902</v>
      </c>
      <c r="C1252" s="1">
        <v>45.1287049022</v>
      </c>
      <c r="D1252">
        <f t="shared" si="19"/>
        <v>-0.699171688</v>
      </c>
    </row>
    <row r="1253" spans="1:4">
      <c r="A1253" s="1">
        <v>1284</v>
      </c>
      <c r="B1253">
        <f>VLOOKUP(A1253,[1]mine!$A:$D,4,FALSE)</f>
        <v>11.4654838734</v>
      </c>
      <c r="C1253" s="1">
        <v>18.8982984689</v>
      </c>
      <c r="D1253">
        <f t="shared" si="19"/>
        <v>7.4328145955</v>
      </c>
    </row>
    <row r="1254" spans="1:4">
      <c r="A1254" s="1">
        <v>1285</v>
      </c>
      <c r="B1254">
        <f>VLOOKUP(A1254,[1]mine!$A:$D,4,FALSE)</f>
        <v>6.53003940359</v>
      </c>
      <c r="C1254" s="1">
        <v>13.7945260561</v>
      </c>
      <c r="D1254">
        <f t="shared" si="19"/>
        <v>7.26448665251</v>
      </c>
    </row>
    <row r="1255" spans="1:4">
      <c r="A1255" s="1">
        <v>1286</v>
      </c>
      <c r="B1255">
        <f>VLOOKUP(A1255,[1]mine!$A:$D,4,FALSE)</f>
        <v>3.30330463012</v>
      </c>
      <c r="C1255" s="1">
        <v>8.42326799016</v>
      </c>
      <c r="D1255">
        <f t="shared" si="19"/>
        <v>5.11996336004</v>
      </c>
    </row>
    <row r="1256" spans="1:4">
      <c r="A1256" s="1">
        <v>1287</v>
      </c>
      <c r="B1256">
        <f>VLOOKUP(A1256,[1]mine!$A:$D,4,FALSE)</f>
        <v>2.9519140817</v>
      </c>
      <c r="C1256" s="1">
        <v>7.43633987452</v>
      </c>
      <c r="D1256">
        <f t="shared" si="19"/>
        <v>4.48442579282</v>
      </c>
    </row>
    <row r="1257" spans="1:4">
      <c r="A1257" s="1">
        <v>1288</v>
      </c>
      <c r="B1257">
        <f>VLOOKUP(A1257,[1]mine!$A:$D,4,FALSE)</f>
        <v>3.12029589017</v>
      </c>
      <c r="C1257" s="1">
        <v>0.0930574099435</v>
      </c>
      <c r="D1257">
        <f t="shared" si="19"/>
        <v>-3.0272384802265</v>
      </c>
    </row>
    <row r="1258" spans="1:4">
      <c r="A1258" s="1">
        <v>1289</v>
      </c>
      <c r="B1258">
        <f>VLOOKUP(A1258,[1]mine!$A:$D,4,FALSE)</f>
        <v>0</v>
      </c>
      <c r="C1258" s="1">
        <v>0.0138851802881</v>
      </c>
      <c r="D1258">
        <f t="shared" si="19"/>
        <v>0.0138851802881</v>
      </c>
    </row>
    <row r="1259" spans="1:4">
      <c r="A1259" s="1">
        <v>1290</v>
      </c>
      <c r="B1259">
        <f>VLOOKUP(A1259,[1]mine!$A:$D,4,FALSE)</f>
        <v>62.8982103915</v>
      </c>
      <c r="C1259" s="1">
        <v>15.9238903499</v>
      </c>
      <c r="D1259">
        <f t="shared" si="19"/>
        <v>-46.9743200416</v>
      </c>
    </row>
    <row r="1260" spans="1:4">
      <c r="A1260" s="1">
        <v>1291</v>
      </c>
      <c r="B1260">
        <f>VLOOKUP(A1260,[1]mine!$A:$D,4,FALSE)</f>
        <v>42.6409543882</v>
      </c>
      <c r="C1260" s="1">
        <v>16.4072192005</v>
      </c>
      <c r="D1260">
        <f t="shared" si="19"/>
        <v>-26.2337351877</v>
      </c>
    </row>
    <row r="1261" spans="1:4">
      <c r="A1261" s="1">
        <v>1292</v>
      </c>
      <c r="B1261">
        <f>VLOOKUP(A1261,[1]mine!$A:$D,4,FALSE)</f>
        <v>7.02899526513</v>
      </c>
      <c r="C1261" s="1">
        <v>0.141753927263</v>
      </c>
      <c r="D1261">
        <f t="shared" si="19"/>
        <v>-6.887241337867</v>
      </c>
    </row>
    <row r="1262" spans="1:4">
      <c r="A1262" s="1">
        <v>1293</v>
      </c>
      <c r="B1262">
        <f>VLOOKUP(A1262,[1]mine!$A:$D,4,FALSE)</f>
        <v>7.97496785436</v>
      </c>
      <c r="C1262" s="1">
        <v>1.36995994504</v>
      </c>
      <c r="D1262">
        <f t="shared" si="19"/>
        <v>-6.60500790932</v>
      </c>
    </row>
    <row r="1263" spans="1:4">
      <c r="A1263" s="1">
        <v>1294</v>
      </c>
      <c r="B1263">
        <f>VLOOKUP(A1263,[1]mine!$A:$D,4,FALSE)</f>
        <v>10.0936114773</v>
      </c>
      <c r="C1263" s="1">
        <v>6.72209152521</v>
      </c>
      <c r="D1263">
        <f t="shared" si="19"/>
        <v>-3.37151995209</v>
      </c>
    </row>
    <row r="1264" spans="1:4">
      <c r="A1264" s="1">
        <v>1295</v>
      </c>
      <c r="B1264">
        <f>VLOOKUP(A1264,[1]mine!$A:$D,4,FALSE)</f>
        <v>26.8222542651</v>
      </c>
      <c r="C1264" s="1">
        <v>29.8968668236</v>
      </c>
      <c r="D1264">
        <f t="shared" si="19"/>
        <v>3.0746125585</v>
      </c>
    </row>
    <row r="1265" spans="1:4">
      <c r="A1265" s="1">
        <v>1296</v>
      </c>
      <c r="B1265">
        <f>VLOOKUP(A1265,[1]mine!$A:$D,4,FALSE)</f>
        <v>13.2922778124</v>
      </c>
      <c r="C1265" s="1">
        <v>17.1805073236</v>
      </c>
      <c r="D1265">
        <f t="shared" si="19"/>
        <v>3.8882295112</v>
      </c>
    </row>
    <row r="1266" spans="1:4">
      <c r="A1266" s="1">
        <v>1297</v>
      </c>
      <c r="B1266">
        <f>VLOOKUP(A1266,[1]mine!$A:$D,4,FALSE)</f>
        <v>8.61078378378</v>
      </c>
      <c r="C1266" s="1">
        <v>9.50340314639</v>
      </c>
      <c r="D1266">
        <f t="shared" si="19"/>
        <v>0.892619362609999</v>
      </c>
    </row>
    <row r="1267" spans="1:4">
      <c r="A1267" s="1">
        <v>1298</v>
      </c>
      <c r="B1267">
        <f>VLOOKUP(A1267,[1]mine!$A:$D,4,FALSE)</f>
        <v>4.54402559405</v>
      </c>
      <c r="C1267" s="1">
        <v>3.22149531864</v>
      </c>
      <c r="D1267">
        <f t="shared" si="19"/>
        <v>-1.32253027541</v>
      </c>
    </row>
    <row r="1268" spans="1:4">
      <c r="A1268" s="1">
        <v>1299</v>
      </c>
      <c r="B1268">
        <f>VLOOKUP(A1268,[1]mine!$A:$D,4,FALSE)</f>
        <v>25.7178436901</v>
      </c>
      <c r="C1268" s="1">
        <v>39.9173855704</v>
      </c>
      <c r="D1268">
        <f t="shared" si="19"/>
        <v>14.1995418803</v>
      </c>
    </row>
    <row r="1269" spans="1:4">
      <c r="A1269" s="1">
        <v>1300</v>
      </c>
      <c r="B1269">
        <f>VLOOKUP(A1269,[1]mine!$A:$D,4,FALSE)</f>
        <v>1.29400917119</v>
      </c>
      <c r="C1269" s="1">
        <v>1.48143791108</v>
      </c>
      <c r="D1269">
        <f t="shared" si="19"/>
        <v>0.18742873989</v>
      </c>
    </row>
    <row r="1270" spans="1:4">
      <c r="A1270" s="1">
        <v>1301</v>
      </c>
      <c r="B1270">
        <f>VLOOKUP(A1270,[1]mine!$A:$D,4,FALSE)</f>
        <v>0.791218258759</v>
      </c>
      <c r="C1270" s="1">
        <v>0.765020028523</v>
      </c>
      <c r="D1270">
        <f t="shared" si="19"/>
        <v>-0.026198230236</v>
      </c>
    </row>
    <row r="1271" spans="1:4">
      <c r="A1271" s="1">
        <v>1302</v>
      </c>
      <c r="B1271">
        <f>VLOOKUP(A1271,[1]mine!$A:$D,4,FALSE)</f>
        <v>1.34204254761</v>
      </c>
      <c r="C1271" s="1">
        <v>1.03656618702</v>
      </c>
      <c r="D1271">
        <f t="shared" si="19"/>
        <v>-0.30547636059</v>
      </c>
    </row>
    <row r="1272" spans="1:4">
      <c r="A1272" s="1">
        <v>1303</v>
      </c>
      <c r="B1272">
        <f>VLOOKUP(A1272,[1]mine!$A:$D,4,FALSE)</f>
        <v>1.01667165855</v>
      </c>
      <c r="C1272" s="1">
        <v>0.931642205956</v>
      </c>
      <c r="D1272">
        <f t="shared" si="19"/>
        <v>-0.085029452594</v>
      </c>
    </row>
    <row r="1273" spans="1:4">
      <c r="A1273" s="1">
        <v>1304</v>
      </c>
      <c r="B1273">
        <f>VLOOKUP(A1273,[1]mine!$A:$D,4,FALSE)</f>
        <v>6.73930594822</v>
      </c>
      <c r="C1273" s="1">
        <v>7.243660148</v>
      </c>
      <c r="D1273">
        <f t="shared" si="19"/>
        <v>0.50435419978</v>
      </c>
    </row>
    <row r="1274" spans="1:4">
      <c r="A1274" s="1">
        <v>1305</v>
      </c>
      <c r="B1274">
        <f>VLOOKUP(A1274,[1]mine!$A:$D,4,FALSE)</f>
        <v>7.33940356658</v>
      </c>
      <c r="C1274" s="1">
        <v>12.7460130617</v>
      </c>
      <c r="D1274">
        <f t="shared" si="19"/>
        <v>5.40660949512</v>
      </c>
    </row>
    <row r="1275" spans="1:4">
      <c r="A1275" s="1">
        <v>1306</v>
      </c>
      <c r="B1275">
        <f>VLOOKUP(A1275,[1]mine!$A:$D,4,FALSE)</f>
        <v>3.53408781408</v>
      </c>
      <c r="C1275" s="1">
        <v>4.85126835683</v>
      </c>
      <c r="D1275">
        <f t="shared" si="19"/>
        <v>1.31718054275</v>
      </c>
    </row>
    <row r="1276" spans="1:4">
      <c r="A1276" s="1">
        <v>1307</v>
      </c>
      <c r="B1276">
        <f>VLOOKUP(A1276,[1]mine!$A:$D,4,FALSE)</f>
        <v>3.99651009977</v>
      </c>
      <c r="C1276" s="1">
        <v>5.36264746311</v>
      </c>
      <c r="D1276">
        <f t="shared" si="19"/>
        <v>1.36613736334</v>
      </c>
    </row>
    <row r="1277" spans="1:4">
      <c r="A1277" s="1">
        <v>1308</v>
      </c>
      <c r="B1277">
        <f>VLOOKUP(A1277,[1]mine!$A:$D,4,FALSE)</f>
        <v>6.47614014461</v>
      </c>
      <c r="C1277" s="1">
        <v>11.8481976151</v>
      </c>
      <c r="D1277">
        <f t="shared" si="19"/>
        <v>5.37205747049</v>
      </c>
    </row>
    <row r="1278" spans="1:4">
      <c r="A1278" s="1">
        <v>1309</v>
      </c>
      <c r="B1278">
        <f>VLOOKUP(A1278,[1]mine!$A:$D,4,FALSE)</f>
        <v>22.772244607</v>
      </c>
      <c r="C1278" s="1">
        <v>29.5505882703</v>
      </c>
      <c r="D1278">
        <f t="shared" si="19"/>
        <v>6.7783436633</v>
      </c>
    </row>
    <row r="1279" spans="1:4">
      <c r="A1279" s="1">
        <v>1310</v>
      </c>
      <c r="B1279">
        <f>VLOOKUP(A1279,[1]mine!$A:$D,4,FALSE)</f>
        <v>51.2817504888</v>
      </c>
      <c r="C1279" s="1">
        <v>61.0912304199</v>
      </c>
      <c r="D1279">
        <f t="shared" si="19"/>
        <v>9.8094799311</v>
      </c>
    </row>
    <row r="1280" spans="1:4">
      <c r="A1280" s="1">
        <v>1311</v>
      </c>
      <c r="B1280">
        <f>VLOOKUP(A1280,[1]mine!$A:$D,4,FALSE)</f>
        <v>32.1184266544</v>
      </c>
      <c r="C1280" s="1">
        <v>41.4911882174</v>
      </c>
      <c r="D1280">
        <f t="shared" si="19"/>
        <v>9.372761563</v>
      </c>
    </row>
    <row r="1281" spans="1:4">
      <c r="A1281" s="1">
        <v>1312</v>
      </c>
      <c r="B1281">
        <f>VLOOKUP(A1281,[1]mine!$A:$D,4,FALSE)</f>
        <v>21.6618331199</v>
      </c>
      <c r="C1281" s="1">
        <v>32.2539974475</v>
      </c>
      <c r="D1281">
        <f t="shared" si="19"/>
        <v>10.5921643276</v>
      </c>
    </row>
    <row r="1282" spans="1:4">
      <c r="A1282" s="1">
        <v>1313</v>
      </c>
      <c r="B1282">
        <f>VLOOKUP(A1282,[1]mine!$A:$D,4,FALSE)</f>
        <v>6.02137284739</v>
      </c>
      <c r="C1282" s="1">
        <v>22.4172229447</v>
      </c>
      <c r="D1282">
        <f t="shared" si="19"/>
        <v>16.39585009731</v>
      </c>
    </row>
    <row r="1283" spans="1:4">
      <c r="A1283" s="1">
        <v>1314</v>
      </c>
      <c r="B1283">
        <f>VLOOKUP(A1283,[1]mine!$A:$D,4,FALSE)</f>
        <v>3.36841068156</v>
      </c>
      <c r="C1283" s="1">
        <v>11.0379084653</v>
      </c>
      <c r="D1283">
        <f t="shared" ref="D1283:D1346" si="20">C1283-B1283</f>
        <v>7.66949778374</v>
      </c>
    </row>
    <row r="1284" spans="1:4">
      <c r="A1284" s="1">
        <v>1315</v>
      </c>
      <c r="B1284">
        <f>VLOOKUP(A1284,[1]mine!$A:$D,4,FALSE)</f>
        <v>2.92089972793</v>
      </c>
      <c r="C1284" s="1">
        <v>9.18795810398</v>
      </c>
      <c r="D1284">
        <f t="shared" si="20"/>
        <v>6.26705837605</v>
      </c>
    </row>
    <row r="1285" spans="1:4">
      <c r="A1285" s="1">
        <v>1316</v>
      </c>
      <c r="B1285">
        <f>VLOOKUP(A1285,[1]mine!$A:$D,4,FALSE)</f>
        <v>3.72357539336</v>
      </c>
      <c r="C1285" s="1">
        <v>2.76889185259</v>
      </c>
      <c r="D1285">
        <f t="shared" si="20"/>
        <v>-0.95468354077</v>
      </c>
    </row>
    <row r="1286" spans="1:4">
      <c r="A1286" s="1">
        <v>1317</v>
      </c>
      <c r="B1286">
        <f>VLOOKUP(A1286,[1]mine!$A:$D,4,FALSE)</f>
        <v>0</v>
      </c>
      <c r="C1286" s="1">
        <v>0.0131233594236</v>
      </c>
      <c r="D1286">
        <f t="shared" si="20"/>
        <v>0.0131233594236</v>
      </c>
    </row>
    <row r="1287" spans="1:4">
      <c r="A1287" s="1">
        <v>1318</v>
      </c>
      <c r="B1287">
        <f>VLOOKUP(A1287,[1]mine!$A:$D,4,FALSE)</f>
        <v>0</v>
      </c>
      <c r="C1287" s="1">
        <v>0</v>
      </c>
      <c r="D1287">
        <f t="shared" si="20"/>
        <v>0</v>
      </c>
    </row>
    <row r="1288" spans="1:4">
      <c r="A1288" s="1">
        <v>1319</v>
      </c>
      <c r="B1288">
        <f>VLOOKUP(A1288,[1]mine!$A:$D,4,FALSE)</f>
        <v>14.2938442314</v>
      </c>
      <c r="C1288" s="1">
        <v>2.71333332981</v>
      </c>
      <c r="D1288">
        <f t="shared" si="20"/>
        <v>-11.58051090159</v>
      </c>
    </row>
    <row r="1289" spans="1:4">
      <c r="A1289" s="1">
        <v>1320</v>
      </c>
      <c r="B1289">
        <f>VLOOKUP(A1289,[1]mine!$A:$D,4,FALSE)</f>
        <v>18.6764427947</v>
      </c>
      <c r="C1289" s="1">
        <v>16.7632843908</v>
      </c>
      <c r="D1289">
        <f t="shared" si="20"/>
        <v>-1.9131584039</v>
      </c>
    </row>
    <row r="1290" spans="1:4">
      <c r="A1290" s="1">
        <v>1321</v>
      </c>
      <c r="B1290">
        <f>VLOOKUP(A1290,[1]mine!$A:$D,4,FALSE)</f>
        <v>9.27866205495</v>
      </c>
      <c r="C1290" s="1">
        <v>9.34164496003</v>
      </c>
      <c r="D1290">
        <f t="shared" si="20"/>
        <v>0.0629829050799984</v>
      </c>
    </row>
    <row r="1291" spans="1:4">
      <c r="A1291" s="1">
        <v>1322</v>
      </c>
      <c r="B1291">
        <f>VLOOKUP(A1291,[1]mine!$A:$D,4,FALSE)</f>
        <v>16.3816857887</v>
      </c>
      <c r="C1291" s="1">
        <v>24.1141522032</v>
      </c>
      <c r="D1291">
        <f t="shared" si="20"/>
        <v>7.7324664145</v>
      </c>
    </row>
    <row r="1292" spans="1:4">
      <c r="A1292" s="1">
        <v>1323</v>
      </c>
      <c r="B1292">
        <f>VLOOKUP(A1292,[1]mine!$A:$D,4,FALSE)</f>
        <v>3.3396385941</v>
      </c>
      <c r="C1292" s="1">
        <v>4.36300654716</v>
      </c>
      <c r="D1292">
        <f t="shared" si="20"/>
        <v>1.02336795306</v>
      </c>
    </row>
    <row r="1293" spans="1:4">
      <c r="A1293" s="1">
        <v>1324</v>
      </c>
      <c r="B1293">
        <f>VLOOKUP(A1293,[1]mine!$A:$D,4,FALSE)</f>
        <v>2.02603617158</v>
      </c>
      <c r="C1293" s="1">
        <v>1.88049738094</v>
      </c>
      <c r="D1293">
        <f t="shared" si="20"/>
        <v>-0.14553879064</v>
      </c>
    </row>
    <row r="1294" spans="1:4">
      <c r="A1294" s="1">
        <v>1325</v>
      </c>
      <c r="B1294">
        <f>VLOOKUP(A1294,[1]mine!$A:$D,4,FALSE)</f>
        <v>1.09622562491</v>
      </c>
      <c r="C1294" s="1">
        <v>1.31922563792</v>
      </c>
      <c r="D1294">
        <f t="shared" si="20"/>
        <v>0.22300001301</v>
      </c>
    </row>
    <row r="1295" spans="1:4">
      <c r="A1295" s="1">
        <v>1326</v>
      </c>
      <c r="B1295">
        <f>VLOOKUP(A1295,[1]mine!$A:$D,4,FALSE)</f>
        <v>0.520048651239</v>
      </c>
      <c r="C1295" s="1">
        <v>0.783267975993</v>
      </c>
      <c r="D1295">
        <f t="shared" si="20"/>
        <v>0.263219324754</v>
      </c>
    </row>
    <row r="1296" spans="1:4">
      <c r="A1296" s="1">
        <v>1327</v>
      </c>
      <c r="B1296">
        <f>VLOOKUP(A1296,[1]mine!$A:$D,4,FALSE)</f>
        <v>0.191921652432</v>
      </c>
      <c r="C1296" s="1">
        <v>0.619759691693</v>
      </c>
      <c r="D1296">
        <f t="shared" si="20"/>
        <v>0.427838039261</v>
      </c>
    </row>
    <row r="1297" spans="1:4">
      <c r="A1297" s="1">
        <v>1328</v>
      </c>
      <c r="B1297">
        <f>VLOOKUP(A1297,[1]mine!$A:$D,4,FALSE)</f>
        <v>4.80663324886</v>
      </c>
      <c r="C1297" s="1">
        <v>2.93058821953</v>
      </c>
      <c r="D1297">
        <f t="shared" si="20"/>
        <v>-1.87604502933</v>
      </c>
    </row>
    <row r="1298" spans="1:4">
      <c r="A1298" s="1">
        <v>1329</v>
      </c>
      <c r="B1298">
        <f>VLOOKUP(A1298,[1]mine!$A:$D,4,FALSE)</f>
        <v>4.40818629353</v>
      </c>
      <c r="C1298" s="1">
        <v>4.10562088444</v>
      </c>
      <c r="D1298">
        <f t="shared" si="20"/>
        <v>-0.30256540909</v>
      </c>
    </row>
    <row r="1299" spans="1:4">
      <c r="A1299" s="1">
        <v>1330</v>
      </c>
      <c r="B1299">
        <f>VLOOKUP(A1299,[1]mine!$A:$D,4,FALSE)</f>
        <v>5.36996852106</v>
      </c>
      <c r="C1299" s="1">
        <v>6.74379171067</v>
      </c>
      <c r="D1299">
        <f t="shared" si="20"/>
        <v>1.37382318961</v>
      </c>
    </row>
    <row r="1300" spans="1:4">
      <c r="A1300" s="1">
        <v>1331</v>
      </c>
      <c r="B1300">
        <f>VLOOKUP(A1300,[1]mine!$A:$D,4,FALSE)</f>
        <v>25.4160666587</v>
      </c>
      <c r="C1300" s="1">
        <v>37.0032679954</v>
      </c>
      <c r="D1300">
        <f t="shared" si="20"/>
        <v>11.5872013367</v>
      </c>
    </row>
    <row r="1301" spans="1:4">
      <c r="A1301" s="1">
        <v>1332</v>
      </c>
      <c r="B1301">
        <f>VLOOKUP(A1301,[1]mine!$A:$D,4,FALSE)</f>
        <v>30.2022659979</v>
      </c>
      <c r="C1301" s="1">
        <v>30.4396529245</v>
      </c>
      <c r="D1301">
        <f t="shared" si="20"/>
        <v>0.237386926599999</v>
      </c>
    </row>
    <row r="1302" spans="1:4">
      <c r="A1302" s="1">
        <v>1333</v>
      </c>
      <c r="B1302">
        <f>VLOOKUP(A1302,[1]mine!$A:$D,4,FALSE)</f>
        <v>39.8888303171</v>
      </c>
      <c r="C1302" s="1">
        <v>40.6405227748</v>
      </c>
      <c r="D1302">
        <f t="shared" si="20"/>
        <v>0.751692457699995</v>
      </c>
    </row>
    <row r="1303" spans="1:4">
      <c r="A1303" s="1">
        <v>1334</v>
      </c>
      <c r="B1303">
        <f>VLOOKUP(A1303,[1]mine!$A:$D,4,FALSE)</f>
        <v>60.2812432454</v>
      </c>
      <c r="C1303" s="1">
        <v>62.621960845</v>
      </c>
      <c r="D1303">
        <f t="shared" si="20"/>
        <v>2.3407175996</v>
      </c>
    </row>
    <row r="1304" spans="1:4">
      <c r="A1304" s="1">
        <v>1335</v>
      </c>
      <c r="B1304">
        <f>VLOOKUP(A1304,[1]mine!$A:$D,4,FALSE)</f>
        <v>51.5689103505</v>
      </c>
      <c r="C1304" s="1">
        <v>43.6188251014</v>
      </c>
      <c r="D1304">
        <f t="shared" si="20"/>
        <v>-7.9500852491</v>
      </c>
    </row>
    <row r="1305" spans="1:4">
      <c r="A1305" s="1">
        <v>1336</v>
      </c>
      <c r="B1305">
        <f>VLOOKUP(A1305,[1]mine!$A:$D,4,FALSE)</f>
        <v>31.6650124898</v>
      </c>
      <c r="C1305" s="1">
        <v>42.4883659843</v>
      </c>
      <c r="D1305">
        <f t="shared" si="20"/>
        <v>10.8233534945</v>
      </c>
    </row>
    <row r="1306" spans="1:4">
      <c r="A1306" s="1">
        <v>1337</v>
      </c>
      <c r="B1306">
        <f>VLOOKUP(A1306,[1]mine!$A:$D,4,FALSE)</f>
        <v>13.8752307083</v>
      </c>
      <c r="C1306" s="1">
        <v>26.5929239382</v>
      </c>
      <c r="D1306">
        <f t="shared" si="20"/>
        <v>12.7176932299</v>
      </c>
    </row>
    <row r="1307" spans="1:4">
      <c r="A1307" s="1">
        <v>1338</v>
      </c>
      <c r="B1307">
        <f>VLOOKUP(A1307,[1]mine!$A:$D,4,FALSE)</f>
        <v>4.15120174079</v>
      </c>
      <c r="C1307" s="1">
        <v>16.242875783</v>
      </c>
      <c r="D1307">
        <f t="shared" si="20"/>
        <v>12.09167404221</v>
      </c>
    </row>
    <row r="1308" spans="1:4">
      <c r="A1308" s="1">
        <v>1339</v>
      </c>
      <c r="B1308">
        <f>VLOOKUP(A1308,[1]mine!$A:$D,4,FALSE)</f>
        <v>3.48483819797</v>
      </c>
      <c r="C1308" s="1">
        <v>10.8503926824</v>
      </c>
      <c r="D1308">
        <f t="shared" si="20"/>
        <v>7.36555448443</v>
      </c>
    </row>
    <row r="1309" spans="1:4">
      <c r="A1309" s="1">
        <v>1340</v>
      </c>
      <c r="B1309">
        <f>VLOOKUP(A1309,[1]mine!$A:$D,4,FALSE)</f>
        <v>3.83994967187</v>
      </c>
      <c r="C1309" s="1">
        <v>6.09492657623</v>
      </c>
      <c r="D1309">
        <f t="shared" si="20"/>
        <v>2.25497690436</v>
      </c>
    </row>
    <row r="1310" spans="1:4">
      <c r="A1310" s="1">
        <v>1342</v>
      </c>
      <c r="B1310">
        <f>VLOOKUP(A1310,[1]mine!$A:$D,4,FALSE)</f>
        <v>13.6995395283</v>
      </c>
      <c r="C1310" s="1">
        <v>7.26818180068</v>
      </c>
      <c r="D1310">
        <f t="shared" si="20"/>
        <v>-6.43135772762</v>
      </c>
    </row>
    <row r="1311" spans="1:4">
      <c r="A1311" s="1">
        <v>1343</v>
      </c>
      <c r="B1311">
        <f>VLOOKUP(A1311,[1]mine!$A:$D,4,FALSE)</f>
        <v>19.2546879971</v>
      </c>
      <c r="C1311" s="1">
        <v>12.214993465</v>
      </c>
      <c r="D1311">
        <f t="shared" si="20"/>
        <v>-7.0396945321</v>
      </c>
    </row>
    <row r="1312" spans="1:4">
      <c r="A1312" s="1">
        <v>1344</v>
      </c>
      <c r="B1312">
        <f>VLOOKUP(A1312,[1]mine!$A:$D,4,FALSE)</f>
        <v>57.4450782923</v>
      </c>
      <c r="C1312" s="1">
        <v>39.205890175</v>
      </c>
      <c r="D1312">
        <f t="shared" si="20"/>
        <v>-18.2391881173</v>
      </c>
    </row>
    <row r="1313" spans="1:4">
      <c r="A1313" s="1">
        <v>1345</v>
      </c>
      <c r="B1313">
        <f>VLOOKUP(A1313,[1]mine!$A:$D,4,FALSE)</f>
        <v>3.52338485467</v>
      </c>
      <c r="C1313" s="1">
        <v>3.24341590897</v>
      </c>
      <c r="D1313">
        <f t="shared" si="20"/>
        <v>-0.2799689457</v>
      </c>
    </row>
    <row r="1314" spans="1:4">
      <c r="A1314" s="1">
        <v>1346</v>
      </c>
      <c r="B1314">
        <f>VLOOKUP(A1314,[1]mine!$A:$D,4,FALSE)</f>
        <v>2.32891972416</v>
      </c>
      <c r="C1314" s="1">
        <v>2.49320261133</v>
      </c>
      <c r="D1314">
        <f t="shared" si="20"/>
        <v>0.16428288717</v>
      </c>
    </row>
    <row r="1315" spans="1:4">
      <c r="A1315" s="1">
        <v>1347</v>
      </c>
      <c r="B1315">
        <f>VLOOKUP(A1315,[1]mine!$A:$D,4,FALSE)</f>
        <v>2.01281292905</v>
      </c>
      <c r="C1315" s="1">
        <v>1.94686248105</v>
      </c>
      <c r="D1315">
        <f t="shared" si="20"/>
        <v>-0.0659504479999999</v>
      </c>
    </row>
    <row r="1316" spans="1:4">
      <c r="A1316" s="1">
        <v>1348</v>
      </c>
      <c r="B1316">
        <f>VLOOKUP(A1316,[1]mine!$A:$D,4,FALSE)</f>
        <v>1.13588646596</v>
      </c>
      <c r="C1316" s="1">
        <v>1.25488918149</v>
      </c>
      <c r="D1316">
        <f t="shared" si="20"/>
        <v>0.11900271553</v>
      </c>
    </row>
    <row r="1317" spans="1:4">
      <c r="A1317" s="1">
        <v>1349</v>
      </c>
      <c r="B1317">
        <f>VLOOKUP(A1317,[1]mine!$A:$D,4,FALSE)</f>
        <v>0.0553013375311</v>
      </c>
      <c r="C1317" s="1">
        <v>0.468449201614</v>
      </c>
      <c r="D1317">
        <f t="shared" si="20"/>
        <v>0.4131478640829</v>
      </c>
    </row>
    <row r="1318" spans="1:4">
      <c r="A1318" s="1">
        <v>1350</v>
      </c>
      <c r="B1318">
        <f>VLOOKUP(A1318,[1]mine!$A:$D,4,FALSE)</f>
        <v>1.49030723605</v>
      </c>
      <c r="C1318" s="1">
        <v>1.29661016995</v>
      </c>
      <c r="D1318">
        <f t="shared" si="20"/>
        <v>-0.1936970661</v>
      </c>
    </row>
    <row r="1319" spans="1:4">
      <c r="A1319" s="1">
        <v>1351</v>
      </c>
      <c r="B1319">
        <f>VLOOKUP(A1319,[1]mine!$A:$D,4,FALSE)</f>
        <v>2.57664749096</v>
      </c>
      <c r="C1319" s="1">
        <v>1.84869452113</v>
      </c>
      <c r="D1319">
        <f t="shared" si="20"/>
        <v>-0.72795296983</v>
      </c>
    </row>
    <row r="1320" spans="1:4">
      <c r="A1320" s="1">
        <v>1352</v>
      </c>
      <c r="B1320">
        <f>VLOOKUP(A1320,[1]mine!$A:$D,4,FALSE)</f>
        <v>4.30842272891</v>
      </c>
      <c r="C1320" s="1">
        <v>8.44218958307</v>
      </c>
      <c r="D1320">
        <f t="shared" si="20"/>
        <v>4.13376685416</v>
      </c>
    </row>
    <row r="1321" spans="1:4">
      <c r="A1321" s="1">
        <v>1353</v>
      </c>
      <c r="B1321">
        <f>VLOOKUP(A1321,[1]mine!$A:$D,4,FALSE)</f>
        <v>4.56917005301</v>
      </c>
      <c r="C1321" s="1">
        <v>9.77770534601</v>
      </c>
      <c r="D1321">
        <f t="shared" si="20"/>
        <v>5.208535293</v>
      </c>
    </row>
    <row r="1322" spans="1:4">
      <c r="A1322" s="1">
        <v>1354</v>
      </c>
      <c r="B1322">
        <f>VLOOKUP(A1322,[1]mine!$A:$D,4,FALSE)</f>
        <v>48.3971399192</v>
      </c>
      <c r="C1322" s="1">
        <v>50.415775438</v>
      </c>
      <c r="D1322">
        <f t="shared" si="20"/>
        <v>2.0186355188</v>
      </c>
    </row>
    <row r="1323" spans="1:4">
      <c r="A1323" s="1">
        <v>1355</v>
      </c>
      <c r="B1323">
        <f>VLOOKUP(A1323,[1]mine!$A:$D,4,FALSE)</f>
        <v>30.6582856871</v>
      </c>
      <c r="C1323" s="1">
        <v>30.7700129972</v>
      </c>
      <c r="D1323">
        <f t="shared" si="20"/>
        <v>0.111727310099997</v>
      </c>
    </row>
    <row r="1324" spans="1:4">
      <c r="A1324" s="1">
        <v>1356</v>
      </c>
      <c r="B1324">
        <f>VLOOKUP(A1324,[1]mine!$A:$D,4,FALSE)</f>
        <v>75.2274602281</v>
      </c>
      <c r="C1324" s="1">
        <v>68.7048303496</v>
      </c>
      <c r="D1324">
        <f t="shared" si="20"/>
        <v>-6.5226298785</v>
      </c>
    </row>
    <row r="1325" spans="1:4">
      <c r="A1325" s="1">
        <v>1357</v>
      </c>
      <c r="B1325">
        <f>VLOOKUP(A1325,[1]mine!$A:$D,4,FALSE)</f>
        <v>60.2285898618</v>
      </c>
      <c r="C1325" s="1">
        <v>57.5866488818</v>
      </c>
      <c r="D1325">
        <f t="shared" si="20"/>
        <v>-2.64194098</v>
      </c>
    </row>
    <row r="1326" spans="1:4">
      <c r="A1326" s="1">
        <v>1358</v>
      </c>
      <c r="B1326">
        <f>VLOOKUP(A1326,[1]mine!$A:$D,4,FALSE)</f>
        <v>35.4975658645</v>
      </c>
      <c r="C1326" s="1">
        <v>43.3694915616</v>
      </c>
      <c r="D1326">
        <f t="shared" si="20"/>
        <v>7.8719256971</v>
      </c>
    </row>
    <row r="1327" spans="1:4">
      <c r="A1327" s="1">
        <v>1359</v>
      </c>
      <c r="B1327">
        <f>VLOOKUP(A1327,[1]mine!$A:$D,4,FALSE)</f>
        <v>13.7934928696</v>
      </c>
      <c r="C1327" s="1">
        <v>18.887850495</v>
      </c>
      <c r="D1327">
        <f t="shared" si="20"/>
        <v>5.0943576254</v>
      </c>
    </row>
    <row r="1328" spans="1:4">
      <c r="A1328" s="1">
        <v>1360</v>
      </c>
      <c r="B1328">
        <f>VLOOKUP(A1328,[1]mine!$A:$D,4,FALSE)</f>
        <v>6.77921062265</v>
      </c>
      <c r="C1328" s="1">
        <v>10.1312907562</v>
      </c>
      <c r="D1328">
        <f t="shared" si="20"/>
        <v>3.35208013355</v>
      </c>
    </row>
    <row r="1329" spans="1:4">
      <c r="A1329" s="1">
        <v>1361</v>
      </c>
      <c r="B1329">
        <f>VLOOKUP(A1329,[1]mine!$A:$D,4,FALSE)</f>
        <v>4.02341305947</v>
      </c>
      <c r="C1329" s="1">
        <v>10.7431551349</v>
      </c>
      <c r="D1329">
        <f t="shared" si="20"/>
        <v>6.71974207543</v>
      </c>
    </row>
    <row r="1330" spans="1:4">
      <c r="A1330" s="1">
        <v>1362</v>
      </c>
      <c r="B1330">
        <f>VLOOKUP(A1330,[1]mine!$A:$D,4,FALSE)</f>
        <v>3.85872101423</v>
      </c>
      <c r="C1330" s="1">
        <v>11.7638184314</v>
      </c>
      <c r="D1330">
        <f t="shared" si="20"/>
        <v>7.90509741717</v>
      </c>
    </row>
    <row r="1331" spans="1:4">
      <c r="A1331" s="1">
        <v>1363</v>
      </c>
      <c r="B1331">
        <f>VLOOKUP(A1331,[1]mine!$A:$D,4,FALSE)</f>
        <v>4.07492688976</v>
      </c>
      <c r="C1331" s="1">
        <v>2.06370757034</v>
      </c>
      <c r="D1331">
        <f t="shared" si="20"/>
        <v>-2.01121931942</v>
      </c>
    </row>
    <row r="1332" spans="1:4">
      <c r="A1332" s="1">
        <v>1364</v>
      </c>
      <c r="B1332">
        <f>VLOOKUP(A1332,[1]mine!$A:$D,4,FALSE)</f>
        <v>0</v>
      </c>
      <c r="C1332" s="1">
        <v>0</v>
      </c>
      <c r="D1332">
        <f t="shared" si="20"/>
        <v>0</v>
      </c>
    </row>
    <row r="1333" spans="1:4">
      <c r="A1333" s="1">
        <v>1365</v>
      </c>
      <c r="B1333">
        <f>VLOOKUP(A1333,[1]mine!$A:$D,4,FALSE)</f>
        <v>0</v>
      </c>
      <c r="C1333" s="1">
        <v>0.000913838104542</v>
      </c>
      <c r="D1333">
        <f t="shared" si="20"/>
        <v>0.000913838104542</v>
      </c>
    </row>
    <row r="1334" spans="1:4">
      <c r="A1334" s="1">
        <v>1366</v>
      </c>
      <c r="B1334">
        <f>VLOOKUP(A1334,[1]mine!$A:$D,4,FALSE)</f>
        <v>74.208531496</v>
      </c>
      <c r="C1334" s="1">
        <v>3.74183009808</v>
      </c>
      <c r="D1334">
        <f t="shared" si="20"/>
        <v>-70.46670139792</v>
      </c>
    </row>
    <row r="1335" spans="1:4">
      <c r="A1335" s="1">
        <v>1367</v>
      </c>
      <c r="B1335">
        <f>VLOOKUP(A1335,[1]mine!$A:$D,4,FALSE)</f>
        <v>103.851234436</v>
      </c>
      <c r="C1335" s="1">
        <v>0.240240637631</v>
      </c>
      <c r="D1335">
        <f t="shared" si="20"/>
        <v>-103.610993798369</v>
      </c>
    </row>
    <row r="1336" spans="1:4">
      <c r="A1336" s="1">
        <v>1368</v>
      </c>
      <c r="B1336">
        <f>VLOOKUP(A1336,[1]mine!$A:$D,4,FALSE)</f>
        <v>23.841264349</v>
      </c>
      <c r="C1336" s="1">
        <v>6.62490220797</v>
      </c>
      <c r="D1336">
        <f t="shared" si="20"/>
        <v>-17.21636214103</v>
      </c>
    </row>
    <row r="1337" spans="1:4">
      <c r="A1337" s="1">
        <v>1369</v>
      </c>
      <c r="B1337">
        <f>VLOOKUP(A1337,[1]mine!$A:$D,4,FALSE)</f>
        <v>38.7610199278</v>
      </c>
      <c r="C1337" s="1">
        <v>26.5377777619</v>
      </c>
      <c r="D1337">
        <f t="shared" si="20"/>
        <v>-12.2232421659</v>
      </c>
    </row>
    <row r="1338" spans="1:4">
      <c r="A1338" s="1">
        <v>1370</v>
      </c>
      <c r="B1338">
        <f>VLOOKUP(A1338,[1]mine!$A:$D,4,FALSE)</f>
        <v>36.8624476667</v>
      </c>
      <c r="C1338" s="1">
        <v>38.5374330407</v>
      </c>
      <c r="D1338">
        <f t="shared" si="20"/>
        <v>1.674985374</v>
      </c>
    </row>
    <row r="1339" spans="1:4">
      <c r="A1339" s="1">
        <v>1371</v>
      </c>
      <c r="B1339">
        <f>VLOOKUP(A1339,[1]mine!$A:$D,4,FALSE)</f>
        <v>78.31946322</v>
      </c>
      <c r="C1339" s="1">
        <v>72.4896866863</v>
      </c>
      <c r="D1339">
        <f t="shared" si="20"/>
        <v>-5.8297765337</v>
      </c>
    </row>
    <row r="1340" spans="1:4">
      <c r="A1340" s="1">
        <v>1372</v>
      </c>
      <c r="B1340">
        <f>VLOOKUP(A1340,[1]mine!$A:$D,4,FALSE)</f>
        <v>85.7402391499</v>
      </c>
      <c r="C1340" s="1">
        <v>62.5111258864</v>
      </c>
      <c r="D1340">
        <f t="shared" si="20"/>
        <v>-23.2291132635</v>
      </c>
    </row>
    <row r="1341" spans="1:4">
      <c r="A1341" s="1">
        <v>1373</v>
      </c>
      <c r="B1341">
        <f>VLOOKUP(A1341,[1]mine!$A:$D,4,FALSE)</f>
        <v>41.8498908353</v>
      </c>
      <c r="C1341" s="1">
        <v>51.0750978504</v>
      </c>
      <c r="D1341">
        <f t="shared" si="20"/>
        <v>9.2252070151</v>
      </c>
    </row>
    <row r="1342" spans="1:4">
      <c r="A1342" s="1">
        <v>1374</v>
      </c>
      <c r="B1342">
        <f>VLOOKUP(A1342,[1]mine!$A:$D,4,FALSE)</f>
        <v>7.39068468179</v>
      </c>
      <c r="C1342" s="1">
        <v>5.67320260793</v>
      </c>
      <c r="D1342">
        <f t="shared" si="20"/>
        <v>-1.71748207386</v>
      </c>
    </row>
    <row r="1343" spans="1:4">
      <c r="A1343" s="1">
        <v>1375</v>
      </c>
      <c r="B1343">
        <f>VLOOKUP(A1343,[1]mine!$A:$D,4,FALSE)</f>
        <v>3.61770998948</v>
      </c>
      <c r="C1343" s="1">
        <v>4.49585563072</v>
      </c>
      <c r="D1343">
        <f t="shared" si="20"/>
        <v>0.87814564124</v>
      </c>
    </row>
    <row r="1344" spans="1:4">
      <c r="A1344" s="1">
        <v>1376</v>
      </c>
      <c r="B1344">
        <f>VLOOKUP(A1344,[1]mine!$A:$D,4,FALSE)</f>
        <v>0.722989685608</v>
      </c>
      <c r="C1344" s="1">
        <v>0.852219325892</v>
      </c>
      <c r="D1344">
        <f t="shared" si="20"/>
        <v>0.129229640284</v>
      </c>
    </row>
    <row r="1345" spans="1:4">
      <c r="A1345" s="1">
        <v>1377</v>
      </c>
      <c r="B1345">
        <f>VLOOKUP(A1345,[1]mine!$A:$D,4,FALSE)</f>
        <v>0.839045962108</v>
      </c>
      <c r="C1345" s="1">
        <v>0.738821957545</v>
      </c>
      <c r="D1345">
        <f t="shared" si="20"/>
        <v>-0.100224004563</v>
      </c>
    </row>
    <row r="1346" spans="1:4">
      <c r="A1346" s="1">
        <v>1378</v>
      </c>
      <c r="B1346">
        <f>VLOOKUP(A1346,[1]mine!$A:$D,4,FALSE)</f>
        <v>1.28788542863</v>
      </c>
      <c r="C1346" s="1">
        <v>0.996610174492</v>
      </c>
      <c r="D1346">
        <f t="shared" si="20"/>
        <v>-0.291275254138</v>
      </c>
    </row>
    <row r="1347" spans="1:4">
      <c r="A1347" s="1">
        <v>1379</v>
      </c>
      <c r="B1347">
        <f>VLOOKUP(A1347,[1]mine!$A:$D,4,FALSE)</f>
        <v>1.39376709993</v>
      </c>
      <c r="C1347" s="1">
        <v>1.10483028905</v>
      </c>
      <c r="D1347">
        <f t="shared" ref="D1347:D1410" si="21">C1347-B1347</f>
        <v>-0.28893681088</v>
      </c>
    </row>
    <row r="1348" spans="1:4">
      <c r="A1348" s="1">
        <v>1380</v>
      </c>
      <c r="B1348">
        <f>VLOOKUP(A1348,[1]mine!$A:$D,4,FALSE)</f>
        <v>3.74002415194</v>
      </c>
      <c r="C1348" s="1">
        <v>1.70815508028</v>
      </c>
      <c r="D1348">
        <f t="shared" si="21"/>
        <v>-2.03186907166</v>
      </c>
    </row>
    <row r="1349" spans="1:4">
      <c r="A1349" s="1">
        <v>1381</v>
      </c>
      <c r="B1349">
        <f>VLOOKUP(A1349,[1]mine!$A:$D,4,FALSE)</f>
        <v>6.54832844313</v>
      </c>
      <c r="C1349" s="1">
        <v>11.8803129026</v>
      </c>
      <c r="D1349">
        <f t="shared" si="21"/>
        <v>5.33198445947</v>
      </c>
    </row>
    <row r="1350" spans="1:4">
      <c r="A1350" s="1">
        <v>1382</v>
      </c>
      <c r="B1350">
        <f>VLOOKUP(A1350,[1]mine!$A:$D,4,FALSE)</f>
        <v>46.9870989208</v>
      </c>
      <c r="C1350" s="1">
        <v>56.6022757664</v>
      </c>
      <c r="D1350">
        <f t="shared" si="21"/>
        <v>9.6151768456</v>
      </c>
    </row>
    <row r="1351" spans="1:4">
      <c r="A1351" s="1">
        <v>1383</v>
      </c>
      <c r="B1351">
        <f>VLOOKUP(A1351,[1]mine!$A:$D,4,FALSE)</f>
        <v>52.2140333593</v>
      </c>
      <c r="C1351" s="1">
        <v>55.1040416844</v>
      </c>
      <c r="D1351">
        <f t="shared" si="21"/>
        <v>2.89000832510001</v>
      </c>
    </row>
    <row r="1352" spans="1:4">
      <c r="A1352" s="1">
        <v>1384</v>
      </c>
      <c r="B1352">
        <f>VLOOKUP(A1352,[1]mine!$A:$D,4,FALSE)</f>
        <v>65.4851790473</v>
      </c>
      <c r="C1352" s="1">
        <v>75.1356396947</v>
      </c>
      <c r="D1352">
        <f t="shared" si="21"/>
        <v>9.65046064740001</v>
      </c>
    </row>
    <row r="1353" spans="1:4">
      <c r="A1353" s="1">
        <v>1385</v>
      </c>
      <c r="B1353">
        <f>VLOOKUP(A1353,[1]mine!$A:$D,4,FALSE)</f>
        <v>52.7571441042</v>
      </c>
      <c r="C1353" s="1">
        <v>61.9561497298</v>
      </c>
      <c r="D1353">
        <f t="shared" si="21"/>
        <v>9.1990056256</v>
      </c>
    </row>
    <row r="1354" spans="1:4">
      <c r="A1354" s="1">
        <v>1386</v>
      </c>
      <c r="B1354">
        <f>VLOOKUP(A1354,[1]mine!$A:$D,4,FALSE)</f>
        <v>27.1607665176</v>
      </c>
      <c r="C1354" s="1">
        <v>32.8984354637</v>
      </c>
      <c r="D1354">
        <f t="shared" si="21"/>
        <v>5.7376689461</v>
      </c>
    </row>
    <row r="1355" spans="1:4">
      <c r="A1355" s="1">
        <v>1387</v>
      </c>
      <c r="B1355">
        <f>VLOOKUP(A1355,[1]mine!$A:$D,4,FALSE)</f>
        <v>13.8549083844</v>
      </c>
      <c r="C1355" s="1">
        <v>14.3263368865</v>
      </c>
      <c r="D1355">
        <f t="shared" si="21"/>
        <v>0.4714285021</v>
      </c>
    </row>
    <row r="1356" spans="1:4">
      <c r="A1356" s="1">
        <v>1388</v>
      </c>
      <c r="B1356">
        <f>VLOOKUP(A1356,[1]mine!$A:$D,4,FALSE)</f>
        <v>9.3733622185</v>
      </c>
      <c r="C1356" s="1">
        <v>5.16818774065</v>
      </c>
      <c r="D1356">
        <f t="shared" si="21"/>
        <v>-4.20517447785</v>
      </c>
    </row>
    <row r="1357" spans="1:4">
      <c r="A1357" s="1">
        <v>1389</v>
      </c>
      <c r="B1357">
        <f>VLOOKUP(A1357,[1]mine!$A:$D,4,FALSE)</f>
        <v>4.70035063301</v>
      </c>
      <c r="C1357" s="1">
        <v>10.2226857985</v>
      </c>
      <c r="D1357">
        <f t="shared" si="21"/>
        <v>5.52233516549</v>
      </c>
    </row>
    <row r="1358" spans="1:4">
      <c r="A1358" s="1">
        <v>1390</v>
      </c>
      <c r="B1358">
        <f>VLOOKUP(A1358,[1]mine!$A:$D,4,FALSE)</f>
        <v>4.03256052256</v>
      </c>
      <c r="C1358" s="1">
        <v>11.2798128313</v>
      </c>
      <c r="D1358">
        <f t="shared" si="21"/>
        <v>7.24725230874</v>
      </c>
    </row>
    <row r="1359" spans="1:4">
      <c r="A1359" s="1">
        <v>1391</v>
      </c>
      <c r="B1359">
        <f>VLOOKUP(A1359,[1]mine!$A:$D,4,FALSE)</f>
        <v>4.77711977824</v>
      </c>
      <c r="C1359" s="1">
        <v>3.1375000005</v>
      </c>
      <c r="D1359">
        <f t="shared" si="21"/>
        <v>-1.63961977774</v>
      </c>
    </row>
    <row r="1360" spans="1:4">
      <c r="A1360" s="1">
        <v>1392</v>
      </c>
      <c r="B1360">
        <f>VLOOKUP(A1360,[1]mine!$A:$D,4,FALSE)</f>
        <v>2.86239517135</v>
      </c>
      <c r="C1360" s="1">
        <v>0.257486631367</v>
      </c>
      <c r="D1360">
        <f t="shared" si="21"/>
        <v>-2.604908539983</v>
      </c>
    </row>
    <row r="1361" spans="1:4">
      <c r="A1361" s="1">
        <v>1393</v>
      </c>
      <c r="B1361">
        <f>VLOOKUP(A1361,[1]mine!$A:$D,4,FALSE)</f>
        <v>0</v>
      </c>
      <c r="C1361" s="1">
        <v>0.127118644961</v>
      </c>
      <c r="D1361">
        <f t="shared" si="21"/>
        <v>0.127118644961</v>
      </c>
    </row>
    <row r="1362" spans="1:4">
      <c r="A1362" s="1">
        <v>1394</v>
      </c>
      <c r="B1362">
        <f>VLOOKUP(A1362,[1]mine!$A:$D,4,FALSE)</f>
        <v>118.417266846</v>
      </c>
      <c r="C1362" s="1">
        <v>7.51176468594</v>
      </c>
      <c r="D1362">
        <f t="shared" si="21"/>
        <v>-110.90550216006</v>
      </c>
    </row>
    <row r="1363" spans="1:4">
      <c r="A1363" s="1">
        <v>1395</v>
      </c>
      <c r="B1363">
        <f>VLOOKUP(A1363,[1]mine!$A:$D,4,FALSE)</f>
        <v>107.008707004</v>
      </c>
      <c r="C1363" s="1">
        <v>44.8363636141</v>
      </c>
      <c r="D1363">
        <f t="shared" si="21"/>
        <v>-62.1723433899</v>
      </c>
    </row>
    <row r="1364" spans="1:4">
      <c r="A1364" s="1">
        <v>1396</v>
      </c>
      <c r="B1364">
        <f>VLOOKUP(A1364,[1]mine!$A:$D,4,FALSE)</f>
        <v>91.9102326705</v>
      </c>
      <c r="C1364" s="1">
        <v>45.0464053212</v>
      </c>
      <c r="D1364">
        <f t="shared" si="21"/>
        <v>-46.8638273493</v>
      </c>
    </row>
    <row r="1365" spans="1:4">
      <c r="A1365" s="1">
        <v>1397</v>
      </c>
      <c r="B1365">
        <f>VLOOKUP(A1365,[1]mine!$A:$D,4,FALSE)</f>
        <v>54.4671663677</v>
      </c>
      <c r="C1365" s="1">
        <v>2.1056356366</v>
      </c>
      <c r="D1365">
        <f t="shared" si="21"/>
        <v>-52.3615307311</v>
      </c>
    </row>
    <row r="1366" spans="1:4">
      <c r="A1366" s="1">
        <v>1398</v>
      </c>
      <c r="B1366">
        <f>VLOOKUP(A1366,[1]mine!$A:$D,4,FALSE)</f>
        <v>77.1486198469</v>
      </c>
      <c r="C1366" s="1">
        <v>36.6491978417</v>
      </c>
      <c r="D1366">
        <f t="shared" si="21"/>
        <v>-40.4994220052</v>
      </c>
    </row>
    <row r="1367" spans="1:4">
      <c r="A1367" s="1">
        <v>1399</v>
      </c>
      <c r="B1367">
        <f>VLOOKUP(A1367,[1]mine!$A:$D,4,FALSE)</f>
        <v>85.8194860363</v>
      </c>
      <c r="C1367" s="1">
        <v>26.8440522702</v>
      </c>
      <c r="D1367">
        <f t="shared" si="21"/>
        <v>-58.9754337661</v>
      </c>
    </row>
    <row r="1368" spans="1:4">
      <c r="A1368" s="1">
        <v>1400</v>
      </c>
      <c r="B1368">
        <f>VLOOKUP(A1368,[1]mine!$A:$D,4,FALSE)</f>
        <v>61.7158119316</v>
      </c>
      <c r="C1368" s="1">
        <v>35.2875502877</v>
      </c>
      <c r="D1368">
        <f t="shared" si="21"/>
        <v>-26.4282616439</v>
      </c>
    </row>
    <row r="1369" spans="1:4">
      <c r="A1369" s="1">
        <v>1401</v>
      </c>
      <c r="B1369">
        <f>VLOOKUP(A1369,[1]mine!$A:$D,4,FALSE)</f>
        <v>50.6769590919</v>
      </c>
      <c r="C1369" s="1">
        <v>36.3197384906</v>
      </c>
      <c r="D1369">
        <f t="shared" si="21"/>
        <v>-14.3572206013</v>
      </c>
    </row>
    <row r="1370" spans="1:4">
      <c r="A1370" s="1">
        <v>1402</v>
      </c>
      <c r="B1370">
        <f>VLOOKUP(A1370,[1]mine!$A:$D,4,FALSE)</f>
        <v>55.7307436285</v>
      </c>
      <c r="C1370" s="1">
        <v>53.3770641459</v>
      </c>
      <c r="D1370">
        <f t="shared" si="21"/>
        <v>-2.3536794826</v>
      </c>
    </row>
    <row r="1371" spans="1:4">
      <c r="A1371" s="1">
        <v>1403</v>
      </c>
      <c r="B1371">
        <f>VLOOKUP(A1371,[1]mine!$A:$D,4,FALSE)</f>
        <v>73.3302154482</v>
      </c>
      <c r="C1371" s="1">
        <v>64.565508026</v>
      </c>
      <c r="D1371">
        <f t="shared" si="21"/>
        <v>-8.76470742219999</v>
      </c>
    </row>
    <row r="1372" spans="1:4">
      <c r="A1372" s="1">
        <v>1404</v>
      </c>
      <c r="B1372">
        <f>VLOOKUP(A1372,[1]mine!$A:$D,4,FALSE)</f>
        <v>59.1116513418</v>
      </c>
      <c r="C1372" s="1">
        <v>58.7411764541</v>
      </c>
      <c r="D1372">
        <f t="shared" si="21"/>
        <v>-0.370474887699999</v>
      </c>
    </row>
    <row r="1373" spans="1:4">
      <c r="A1373" s="1">
        <v>1405</v>
      </c>
      <c r="B1373">
        <f>VLOOKUP(A1373,[1]mine!$A:$D,4,FALSE)</f>
        <v>70.3961224195</v>
      </c>
      <c r="C1373" s="1">
        <v>71.3879519277</v>
      </c>
      <c r="D1373">
        <f t="shared" si="21"/>
        <v>0.991829508199999</v>
      </c>
    </row>
    <row r="1374" spans="1:4">
      <c r="A1374" s="1">
        <v>1406</v>
      </c>
      <c r="B1374">
        <f>VLOOKUP(A1374,[1]mine!$A:$D,4,FALSE)</f>
        <v>22.1646488124</v>
      </c>
      <c r="C1374" s="1">
        <v>26.4337254919</v>
      </c>
      <c r="D1374">
        <f t="shared" si="21"/>
        <v>4.2690766795</v>
      </c>
    </row>
    <row r="1375" spans="1:4">
      <c r="A1375" s="1">
        <v>1407</v>
      </c>
      <c r="B1375">
        <f>VLOOKUP(A1375,[1]mine!$A:$D,4,FALSE)</f>
        <v>15.5149606759</v>
      </c>
      <c r="C1375" s="1">
        <v>9.76684140011</v>
      </c>
      <c r="D1375">
        <f t="shared" si="21"/>
        <v>-5.74811927579</v>
      </c>
    </row>
    <row r="1376" spans="1:4">
      <c r="A1376" s="1">
        <v>1408</v>
      </c>
      <c r="B1376">
        <f>VLOOKUP(A1376,[1]mine!$A:$D,4,FALSE)</f>
        <v>5.86243797332</v>
      </c>
      <c r="C1376" s="1">
        <v>6.05347592826</v>
      </c>
      <c r="D1376">
        <f t="shared" si="21"/>
        <v>0.191037954940001</v>
      </c>
    </row>
    <row r="1377" spans="1:4">
      <c r="A1377" s="1">
        <v>1409</v>
      </c>
      <c r="B1377">
        <f>VLOOKUP(A1377,[1]mine!$A:$D,4,FALSE)</f>
        <v>5.82232971795</v>
      </c>
      <c r="C1377" s="1">
        <v>4.72248366541</v>
      </c>
      <c r="D1377">
        <f t="shared" si="21"/>
        <v>-1.09984605254</v>
      </c>
    </row>
    <row r="1378" spans="1:4">
      <c r="A1378" s="1">
        <v>1410</v>
      </c>
      <c r="B1378">
        <f>VLOOKUP(A1378,[1]mine!$A:$D,4,FALSE)</f>
        <v>2.36918747137</v>
      </c>
      <c r="C1378" s="1">
        <v>2.14738954913</v>
      </c>
      <c r="D1378">
        <f t="shared" si="21"/>
        <v>-0.22179792224</v>
      </c>
    </row>
    <row r="1379" spans="1:4">
      <c r="A1379" s="1">
        <v>1411</v>
      </c>
      <c r="B1379">
        <f>VLOOKUP(A1379,[1]mine!$A:$D,4,FALSE)</f>
        <v>0.0376383663046</v>
      </c>
      <c r="C1379" s="1">
        <v>0.722091503802</v>
      </c>
      <c r="D1379">
        <f t="shared" si="21"/>
        <v>0.6844531374974</v>
      </c>
    </row>
    <row r="1380" spans="1:4">
      <c r="A1380" s="1">
        <v>1412</v>
      </c>
      <c r="B1380">
        <f>VLOOKUP(A1380,[1]mine!$A:$D,4,FALSE)</f>
        <v>1.65854708466</v>
      </c>
      <c r="C1380" s="1">
        <v>1.07221494156</v>
      </c>
      <c r="D1380">
        <f t="shared" si="21"/>
        <v>-0.5863321431</v>
      </c>
    </row>
    <row r="1381" spans="1:4">
      <c r="A1381" s="1">
        <v>1413</v>
      </c>
      <c r="B1381">
        <f>VLOOKUP(A1381,[1]mine!$A:$D,4,FALSE)</f>
        <v>4.83703308557</v>
      </c>
      <c r="C1381" s="1">
        <v>7.31241655644</v>
      </c>
      <c r="D1381">
        <f t="shared" si="21"/>
        <v>2.47538347087</v>
      </c>
    </row>
    <row r="1382" spans="1:4">
      <c r="A1382" s="1">
        <v>1414</v>
      </c>
      <c r="B1382">
        <f>VLOOKUP(A1382,[1]mine!$A:$D,4,FALSE)</f>
        <v>6.48698162721</v>
      </c>
      <c r="C1382" s="1">
        <v>17.2883660355</v>
      </c>
      <c r="D1382">
        <f t="shared" si="21"/>
        <v>10.80138440829</v>
      </c>
    </row>
    <row r="1383" spans="1:4">
      <c r="A1383" s="1">
        <v>1415</v>
      </c>
      <c r="B1383">
        <f>VLOOKUP(A1383,[1]mine!$A:$D,4,FALSE)</f>
        <v>23.0569288898</v>
      </c>
      <c r="C1383" s="1">
        <v>36.3834445924</v>
      </c>
      <c r="D1383">
        <f t="shared" si="21"/>
        <v>13.3265157026</v>
      </c>
    </row>
    <row r="1384" spans="1:4">
      <c r="A1384" s="1">
        <v>1416</v>
      </c>
      <c r="B1384">
        <f>VLOOKUP(A1384,[1]mine!$A:$D,4,FALSE)</f>
        <v>56.8037920853</v>
      </c>
      <c r="C1384" s="1">
        <v>64.0607842967</v>
      </c>
      <c r="D1384">
        <f t="shared" si="21"/>
        <v>7.2569922114</v>
      </c>
    </row>
    <row r="1385" spans="1:4">
      <c r="A1385" s="1">
        <v>1417</v>
      </c>
      <c r="B1385">
        <f>VLOOKUP(A1385,[1]mine!$A:$D,4,FALSE)</f>
        <v>60.8444996117</v>
      </c>
      <c r="C1385" s="1">
        <v>77.2198953042</v>
      </c>
      <c r="D1385">
        <f t="shared" si="21"/>
        <v>16.3753956925</v>
      </c>
    </row>
    <row r="1386" spans="1:4">
      <c r="A1386" s="1">
        <v>1418</v>
      </c>
      <c r="B1386">
        <f>VLOOKUP(A1386,[1]mine!$A:$D,4,FALSE)</f>
        <v>40.12164369</v>
      </c>
      <c r="C1386" s="1">
        <v>55.3267022268</v>
      </c>
      <c r="D1386">
        <f t="shared" si="21"/>
        <v>15.2050585368</v>
      </c>
    </row>
    <row r="1387" spans="1:4">
      <c r="A1387" s="1">
        <v>1419</v>
      </c>
      <c r="B1387">
        <f>VLOOKUP(A1387,[1]mine!$A:$D,4,FALSE)</f>
        <v>29.6339752654</v>
      </c>
      <c r="C1387" s="1">
        <v>33.8488250485</v>
      </c>
      <c r="D1387">
        <f t="shared" si="21"/>
        <v>4.2148497831</v>
      </c>
    </row>
    <row r="1388" spans="1:4">
      <c r="A1388" s="1">
        <v>1420</v>
      </c>
      <c r="B1388">
        <f>VLOOKUP(A1388,[1]mine!$A:$D,4,FALSE)</f>
        <v>9.90762888975</v>
      </c>
      <c r="C1388" s="1">
        <v>10.1542056189</v>
      </c>
      <c r="D1388">
        <f t="shared" si="21"/>
        <v>0.24657672915</v>
      </c>
    </row>
    <row r="1389" spans="1:4">
      <c r="A1389" s="1">
        <v>1421</v>
      </c>
      <c r="B1389">
        <f>VLOOKUP(A1389,[1]mine!$A:$D,4,FALSE)</f>
        <v>8.52082584222</v>
      </c>
      <c r="C1389" s="1">
        <v>7.51241831031</v>
      </c>
      <c r="D1389">
        <f t="shared" si="21"/>
        <v>-1.00840753191</v>
      </c>
    </row>
    <row r="1390" spans="1:4">
      <c r="A1390" s="1">
        <v>1422</v>
      </c>
      <c r="B1390">
        <f>VLOOKUP(A1390,[1]mine!$A:$D,4,FALSE)</f>
        <v>4.84341885466</v>
      </c>
      <c r="C1390" s="1">
        <v>11.4951633905</v>
      </c>
      <c r="D1390">
        <f t="shared" si="21"/>
        <v>6.65174453584</v>
      </c>
    </row>
    <row r="1391" spans="1:4">
      <c r="A1391" s="1">
        <v>1423</v>
      </c>
      <c r="B1391">
        <f>VLOOKUP(A1391,[1]mine!$A:$D,4,FALSE)</f>
        <v>4.35718466134</v>
      </c>
      <c r="C1391" s="1">
        <v>11.4336448786</v>
      </c>
      <c r="D1391">
        <f t="shared" si="21"/>
        <v>7.07646021726</v>
      </c>
    </row>
    <row r="1392" spans="1:4">
      <c r="A1392" s="1">
        <v>1424</v>
      </c>
      <c r="B1392">
        <f>VLOOKUP(A1392,[1]mine!$A:$D,4,FALSE)</f>
        <v>4.57769632859</v>
      </c>
      <c r="C1392" s="1">
        <v>4.67389034509</v>
      </c>
      <c r="D1392">
        <f t="shared" si="21"/>
        <v>0.0961940165000001</v>
      </c>
    </row>
    <row r="1393" spans="1:4">
      <c r="A1393" s="1">
        <v>1425</v>
      </c>
      <c r="B1393">
        <f>VLOOKUP(A1393,[1]mine!$A:$D,4,FALSE)</f>
        <v>1.65441230036</v>
      </c>
      <c r="C1393" s="1">
        <v>0.306275032232</v>
      </c>
      <c r="D1393">
        <f t="shared" si="21"/>
        <v>-1.348137268128</v>
      </c>
    </row>
    <row r="1394" spans="1:4">
      <c r="A1394" s="1">
        <v>1427</v>
      </c>
      <c r="B1394">
        <f>VLOOKUP(A1394,[1]mine!$A:$D,4,FALSE)</f>
        <v>87.5878264648</v>
      </c>
      <c r="C1394" s="1">
        <v>58.837700573</v>
      </c>
      <c r="D1394">
        <f t="shared" si="21"/>
        <v>-28.7501258918</v>
      </c>
    </row>
    <row r="1395" spans="1:4">
      <c r="A1395" s="1">
        <v>1428</v>
      </c>
      <c r="B1395">
        <f>VLOOKUP(A1395,[1]mine!$A:$D,4,FALSE)</f>
        <v>130.820893772</v>
      </c>
      <c r="C1395" s="1">
        <v>72.0537857421</v>
      </c>
      <c r="D1395">
        <f t="shared" si="21"/>
        <v>-58.7671080299</v>
      </c>
    </row>
    <row r="1396" spans="1:4">
      <c r="A1396" s="1">
        <v>1429</v>
      </c>
      <c r="B1396">
        <f>VLOOKUP(A1396,[1]mine!$A:$D,4,FALSE)</f>
        <v>113.385248838</v>
      </c>
      <c r="C1396" s="1">
        <v>36.7061497179</v>
      </c>
      <c r="D1396">
        <f t="shared" si="21"/>
        <v>-76.6790991201</v>
      </c>
    </row>
    <row r="1397" spans="1:4">
      <c r="A1397" s="1">
        <v>1430</v>
      </c>
      <c r="B1397">
        <f>VLOOKUP(A1397,[1]mine!$A:$D,4,FALSE)</f>
        <v>142.586368163</v>
      </c>
      <c r="C1397" s="1">
        <v>48.6721569261</v>
      </c>
      <c r="D1397">
        <f t="shared" si="21"/>
        <v>-93.9142112369</v>
      </c>
    </row>
    <row r="1398" spans="1:4">
      <c r="A1398" s="1">
        <v>1431</v>
      </c>
      <c r="B1398">
        <f>VLOOKUP(A1398,[1]mine!$A:$D,4,FALSE)</f>
        <v>106.324286715</v>
      </c>
      <c r="C1398" s="1">
        <v>14.3413071875</v>
      </c>
      <c r="D1398">
        <f t="shared" si="21"/>
        <v>-91.9829795275</v>
      </c>
    </row>
    <row r="1399" spans="1:4">
      <c r="A1399" s="1">
        <v>1432</v>
      </c>
      <c r="B1399">
        <f>VLOOKUP(A1399,[1]mine!$A:$D,4,FALSE)</f>
        <v>0</v>
      </c>
      <c r="C1399" s="1">
        <v>0.138101606446</v>
      </c>
      <c r="D1399">
        <f t="shared" si="21"/>
        <v>0.138101606446</v>
      </c>
    </row>
    <row r="1400" spans="1:4">
      <c r="A1400" s="1">
        <v>1433</v>
      </c>
      <c r="B1400">
        <f>VLOOKUP(A1400,[1]mine!$A:$D,4,FALSE)</f>
        <v>73.8157567223</v>
      </c>
      <c r="C1400" s="1">
        <v>34.3610457533</v>
      </c>
      <c r="D1400">
        <f t="shared" si="21"/>
        <v>-39.454710969</v>
      </c>
    </row>
    <row r="1401" spans="1:4">
      <c r="A1401" s="1">
        <v>1434</v>
      </c>
      <c r="B1401">
        <f>VLOOKUP(A1401,[1]mine!$A:$D,4,FALSE)</f>
        <v>27.0301345449</v>
      </c>
      <c r="C1401" s="1">
        <v>26.3983957776</v>
      </c>
      <c r="D1401">
        <f t="shared" si="21"/>
        <v>-0.6317387673</v>
      </c>
    </row>
    <row r="1402" spans="1:4">
      <c r="A1402" s="1">
        <v>1435</v>
      </c>
      <c r="B1402">
        <f>VLOOKUP(A1402,[1]mine!$A:$D,4,FALSE)</f>
        <v>13.4165431747</v>
      </c>
      <c r="C1402" s="1">
        <v>10.9440523004</v>
      </c>
      <c r="D1402">
        <f t="shared" si="21"/>
        <v>-2.4724908743</v>
      </c>
    </row>
    <row r="1403" spans="1:4">
      <c r="A1403" s="1">
        <v>1436</v>
      </c>
      <c r="B1403">
        <f>VLOOKUP(A1403,[1]mine!$A:$D,4,FALSE)</f>
        <v>78.9724450046</v>
      </c>
      <c r="C1403" s="1">
        <v>57.9210457697</v>
      </c>
      <c r="D1403">
        <f t="shared" si="21"/>
        <v>-21.0513992349</v>
      </c>
    </row>
    <row r="1404" spans="1:4">
      <c r="A1404" s="1">
        <v>1437</v>
      </c>
      <c r="B1404">
        <f>VLOOKUP(A1404,[1]mine!$A:$D,4,FALSE)</f>
        <v>66.8790528794</v>
      </c>
      <c r="C1404" s="1">
        <v>52.7520054456</v>
      </c>
      <c r="D1404">
        <f t="shared" si="21"/>
        <v>-14.1270474338</v>
      </c>
    </row>
    <row r="1405" spans="1:4">
      <c r="A1405" s="1">
        <v>1438</v>
      </c>
      <c r="B1405">
        <f>VLOOKUP(A1405,[1]mine!$A:$D,4,FALSE)</f>
        <v>24.1144921852</v>
      </c>
      <c r="C1405" s="1">
        <v>29.6230065541</v>
      </c>
      <c r="D1405">
        <f t="shared" si="21"/>
        <v>5.5085143689</v>
      </c>
    </row>
    <row r="1406" spans="1:4">
      <c r="A1406" s="1">
        <v>1439</v>
      </c>
      <c r="B1406">
        <f>VLOOKUP(A1406,[1]mine!$A:$D,4,FALSE)</f>
        <v>28.9179357345</v>
      </c>
      <c r="C1406" s="1">
        <v>28.7618984295</v>
      </c>
      <c r="D1406">
        <f t="shared" si="21"/>
        <v>-0.156037304999998</v>
      </c>
    </row>
    <row r="1407" spans="1:4">
      <c r="A1407" s="1">
        <v>1440</v>
      </c>
      <c r="B1407">
        <f>VLOOKUP(A1407,[1]mine!$A:$D,4,FALSE)</f>
        <v>37.8748894923</v>
      </c>
      <c r="C1407" s="1">
        <v>33.2690196295</v>
      </c>
      <c r="D1407">
        <f t="shared" si="21"/>
        <v>-4.6058698628</v>
      </c>
    </row>
    <row r="1408" spans="1:4">
      <c r="A1408" s="1">
        <v>1441</v>
      </c>
      <c r="B1408">
        <f>VLOOKUP(A1408,[1]mine!$A:$D,4,FALSE)</f>
        <v>45.6558068377</v>
      </c>
      <c r="C1408" s="1">
        <v>35.1003920889</v>
      </c>
      <c r="D1408">
        <f t="shared" si="21"/>
        <v>-10.5554147488</v>
      </c>
    </row>
    <row r="1409" spans="1:4">
      <c r="A1409" s="1">
        <v>1442</v>
      </c>
      <c r="B1409">
        <f>VLOOKUP(A1409,[1]mine!$A:$D,4,FALSE)</f>
        <v>23.6083623832</v>
      </c>
      <c r="C1409" s="1">
        <v>14.6985293901</v>
      </c>
      <c r="D1409">
        <f t="shared" si="21"/>
        <v>-8.9098329931</v>
      </c>
    </row>
    <row r="1410" spans="1:4">
      <c r="A1410" s="1">
        <v>1443</v>
      </c>
      <c r="B1410">
        <f>VLOOKUP(A1410,[1]mine!$A:$D,4,FALSE)</f>
        <v>5.9504071775</v>
      </c>
      <c r="C1410" s="1">
        <v>4.29921567876</v>
      </c>
      <c r="D1410">
        <f t="shared" si="21"/>
        <v>-1.65119149874</v>
      </c>
    </row>
    <row r="1411" spans="1:4">
      <c r="A1411" s="1">
        <v>1444</v>
      </c>
      <c r="B1411">
        <f>VLOOKUP(A1411,[1]mine!$A:$D,4,FALSE)</f>
        <v>0.345774234407</v>
      </c>
      <c r="C1411" s="1">
        <v>1.09478609654</v>
      </c>
      <c r="D1411">
        <f t="shared" ref="D1411:D1474" si="22">C1411-B1411</f>
        <v>0.749011862133</v>
      </c>
    </row>
    <row r="1412" spans="1:4">
      <c r="A1412" s="1">
        <v>1445</v>
      </c>
      <c r="B1412">
        <f>VLOOKUP(A1412,[1]mine!$A:$D,4,FALSE)</f>
        <v>0.279605164672</v>
      </c>
      <c r="C1412" s="1">
        <v>0.896601305522</v>
      </c>
      <c r="D1412">
        <f t="shared" si="22"/>
        <v>0.61699614085</v>
      </c>
    </row>
    <row r="1413" spans="1:4">
      <c r="A1413" s="1">
        <v>1446</v>
      </c>
      <c r="B1413">
        <f>VLOOKUP(A1413,[1]mine!$A:$D,4,FALSE)</f>
        <v>2.55759892089</v>
      </c>
      <c r="C1413" s="1">
        <v>1.38130719202</v>
      </c>
      <c r="D1413">
        <f t="shared" si="22"/>
        <v>-1.17629172887</v>
      </c>
    </row>
    <row r="1414" spans="1:4">
      <c r="A1414" s="1">
        <v>1447</v>
      </c>
      <c r="B1414">
        <f>VLOOKUP(A1414,[1]mine!$A:$D,4,FALSE)</f>
        <v>4.66322881151</v>
      </c>
      <c r="C1414" s="1">
        <v>5.16234979595</v>
      </c>
      <c r="D1414">
        <f t="shared" si="22"/>
        <v>0.49912098444</v>
      </c>
    </row>
    <row r="1415" spans="1:4">
      <c r="A1415" s="1">
        <v>1448</v>
      </c>
      <c r="B1415">
        <f>VLOOKUP(A1415,[1]mine!$A:$D,4,FALSE)</f>
        <v>25.4342221908</v>
      </c>
      <c r="C1415" s="1">
        <v>34.3160784001</v>
      </c>
      <c r="D1415">
        <f t="shared" si="22"/>
        <v>8.8818562093</v>
      </c>
    </row>
    <row r="1416" spans="1:4">
      <c r="A1416" s="1">
        <v>1449</v>
      </c>
      <c r="B1416">
        <f>VLOOKUP(A1416,[1]mine!$A:$D,4,FALSE)</f>
        <v>43.1133284037</v>
      </c>
      <c r="C1416" s="1">
        <v>46.24112145</v>
      </c>
      <c r="D1416">
        <f t="shared" si="22"/>
        <v>3.1277930463</v>
      </c>
    </row>
    <row r="1417" spans="1:4">
      <c r="A1417" s="1">
        <v>1450</v>
      </c>
      <c r="B1417">
        <f>VLOOKUP(A1417,[1]mine!$A:$D,4,FALSE)</f>
        <v>54.1666482198</v>
      </c>
      <c r="C1417" s="1">
        <v>66.3090195517</v>
      </c>
      <c r="D1417">
        <f t="shared" si="22"/>
        <v>12.1423713319</v>
      </c>
    </row>
    <row r="1418" spans="1:4">
      <c r="A1418" s="1">
        <v>1451</v>
      </c>
      <c r="B1418">
        <f>VLOOKUP(A1418,[1]mine!$A:$D,4,FALSE)</f>
        <v>54.3996147406</v>
      </c>
      <c r="C1418" s="1">
        <v>66.1549608683</v>
      </c>
      <c r="D1418">
        <f t="shared" si="22"/>
        <v>11.7553461277</v>
      </c>
    </row>
    <row r="1419" spans="1:4">
      <c r="A1419" s="1">
        <v>1452</v>
      </c>
      <c r="B1419">
        <f>VLOOKUP(A1419,[1]mine!$A:$D,4,FALSE)</f>
        <v>34.5387320538</v>
      </c>
      <c r="C1419" s="1">
        <v>54.3230973722</v>
      </c>
      <c r="D1419">
        <f t="shared" si="22"/>
        <v>19.7843653184</v>
      </c>
    </row>
    <row r="1420" spans="1:4">
      <c r="A1420" s="1">
        <v>1453</v>
      </c>
      <c r="B1420">
        <f>VLOOKUP(A1420,[1]mine!$A:$D,4,FALSE)</f>
        <v>23.6392905541</v>
      </c>
      <c r="C1420" s="1">
        <v>31.2327676912</v>
      </c>
      <c r="D1420">
        <f t="shared" si="22"/>
        <v>7.5934771371</v>
      </c>
    </row>
    <row r="1421" spans="1:4">
      <c r="A1421" s="1">
        <v>1454</v>
      </c>
      <c r="B1421">
        <f>VLOOKUP(A1421,[1]mine!$A:$D,4,FALSE)</f>
        <v>11.7805031173</v>
      </c>
      <c r="C1421" s="1">
        <v>8.15941255497</v>
      </c>
      <c r="D1421">
        <f t="shared" si="22"/>
        <v>-3.62109056233</v>
      </c>
    </row>
    <row r="1422" spans="1:4">
      <c r="A1422" s="1">
        <v>1455</v>
      </c>
      <c r="B1422">
        <f>VLOOKUP(A1422,[1]mine!$A:$D,4,FALSE)</f>
        <v>11.6208816795</v>
      </c>
      <c r="C1422" s="1">
        <v>7.52284594709</v>
      </c>
      <c r="D1422">
        <f t="shared" si="22"/>
        <v>-4.09803573241</v>
      </c>
    </row>
    <row r="1423" spans="1:4">
      <c r="A1423" s="1">
        <v>1456</v>
      </c>
      <c r="B1423">
        <f>VLOOKUP(A1423,[1]mine!$A:$D,4,FALSE)</f>
        <v>4.85859882766</v>
      </c>
      <c r="C1423" s="1">
        <v>12.0268929658</v>
      </c>
      <c r="D1423">
        <f t="shared" si="22"/>
        <v>7.16829413814</v>
      </c>
    </row>
    <row r="1424" spans="1:4">
      <c r="A1424" s="1">
        <v>1457</v>
      </c>
      <c r="B1424">
        <f>VLOOKUP(A1424,[1]mine!$A:$D,4,FALSE)</f>
        <v>4.98181566161</v>
      </c>
      <c r="C1424" s="1">
        <v>11.353938584</v>
      </c>
      <c r="D1424">
        <f t="shared" si="22"/>
        <v>6.37212292239</v>
      </c>
    </row>
    <row r="1425" spans="1:4">
      <c r="A1425" s="1">
        <v>1458</v>
      </c>
      <c r="B1425">
        <f>VLOOKUP(A1425,[1]mine!$A:$D,4,FALSE)</f>
        <v>4.98634358176</v>
      </c>
      <c r="C1425" s="1">
        <v>5.24621410676</v>
      </c>
      <c r="D1425">
        <f t="shared" si="22"/>
        <v>0.259870525</v>
      </c>
    </row>
    <row r="1426" spans="1:4">
      <c r="A1426" s="1">
        <v>1459</v>
      </c>
      <c r="B1426">
        <f>VLOOKUP(A1426,[1]mine!$A:$D,4,FALSE)</f>
        <v>3.08536889777</v>
      </c>
      <c r="C1426" s="1">
        <v>0.632977302705</v>
      </c>
      <c r="D1426">
        <f t="shared" si="22"/>
        <v>-2.452391595065</v>
      </c>
    </row>
    <row r="1427" spans="1:4">
      <c r="A1427" s="1">
        <v>1460</v>
      </c>
      <c r="B1427">
        <f>VLOOKUP(A1427,[1]mine!$A:$D,4,FALSE)</f>
        <v>55.9769771369</v>
      </c>
      <c r="C1427" s="1">
        <v>28.0540364287</v>
      </c>
      <c r="D1427">
        <f t="shared" si="22"/>
        <v>-27.9229407082</v>
      </c>
    </row>
    <row r="1428" spans="1:4">
      <c r="A1428" s="1">
        <v>1461</v>
      </c>
      <c r="B1428">
        <f>VLOOKUP(A1428,[1]mine!$A:$D,4,FALSE)</f>
        <v>72.5922876994</v>
      </c>
      <c r="C1428" s="1">
        <v>0.208010684982</v>
      </c>
      <c r="D1428">
        <f t="shared" si="22"/>
        <v>-72.384277014418</v>
      </c>
    </row>
    <row r="1429" spans="1:4">
      <c r="A1429" s="1">
        <v>1462</v>
      </c>
      <c r="B1429">
        <f>VLOOKUP(A1429,[1]mine!$A:$D,4,FALSE)</f>
        <v>90.513392324</v>
      </c>
      <c r="C1429" s="1">
        <v>4.65248042641</v>
      </c>
      <c r="D1429">
        <f t="shared" si="22"/>
        <v>-85.86091189759</v>
      </c>
    </row>
    <row r="1430" spans="1:4">
      <c r="A1430" s="1">
        <v>1463</v>
      </c>
      <c r="B1430">
        <f>VLOOKUP(A1430,[1]mine!$A:$D,4,FALSE)</f>
        <v>102.063380096</v>
      </c>
      <c r="C1430" s="1">
        <v>6.43230973003</v>
      </c>
      <c r="D1430">
        <f t="shared" si="22"/>
        <v>-95.63107036597</v>
      </c>
    </row>
    <row r="1431" spans="1:4">
      <c r="A1431" s="1">
        <v>1464</v>
      </c>
      <c r="B1431">
        <f>VLOOKUP(A1431,[1]mine!$A:$D,4,FALSE)</f>
        <v>122.553080559</v>
      </c>
      <c r="C1431" s="1">
        <v>2.31751634436</v>
      </c>
      <c r="D1431">
        <f t="shared" si="22"/>
        <v>-120.23556421464</v>
      </c>
    </row>
    <row r="1432" spans="1:4">
      <c r="A1432" s="1">
        <v>1466</v>
      </c>
      <c r="B1432">
        <f>VLOOKUP(A1432,[1]mine!$A:$D,4,FALSE)</f>
        <v>0</v>
      </c>
      <c r="C1432" s="1">
        <v>0.00547396515972</v>
      </c>
      <c r="D1432">
        <f t="shared" si="22"/>
        <v>0.00547396515972</v>
      </c>
    </row>
    <row r="1433" spans="1:4">
      <c r="A1433" s="1">
        <v>1467</v>
      </c>
      <c r="B1433">
        <f>VLOOKUP(A1433,[1]mine!$A:$D,4,FALSE)</f>
        <v>54.3956397071</v>
      </c>
      <c r="C1433" s="1">
        <v>35.2172323021</v>
      </c>
      <c r="D1433">
        <f t="shared" si="22"/>
        <v>-19.178407405</v>
      </c>
    </row>
    <row r="1434" spans="1:4">
      <c r="A1434" s="1">
        <v>1468</v>
      </c>
      <c r="B1434">
        <f>VLOOKUP(A1434,[1]mine!$A:$D,4,FALSE)</f>
        <v>52.6516657628</v>
      </c>
      <c r="C1434" s="1">
        <v>57.8232309457</v>
      </c>
      <c r="D1434">
        <f t="shared" si="22"/>
        <v>5.1715651829</v>
      </c>
    </row>
    <row r="1435" spans="1:4">
      <c r="A1435" s="1">
        <v>1469</v>
      </c>
      <c r="B1435">
        <f>VLOOKUP(A1435,[1]mine!$A:$D,4,FALSE)</f>
        <v>75.3134233621</v>
      </c>
      <c r="C1435" s="1">
        <v>33.2422222532</v>
      </c>
      <c r="D1435">
        <f t="shared" si="22"/>
        <v>-42.0712011089</v>
      </c>
    </row>
    <row r="1436" spans="1:4">
      <c r="A1436" s="1">
        <v>1470</v>
      </c>
      <c r="B1436">
        <f>VLOOKUP(A1436,[1]mine!$A:$D,4,FALSE)</f>
        <v>45.3306726179</v>
      </c>
      <c r="C1436" s="1">
        <v>4.68461539529</v>
      </c>
      <c r="D1436">
        <f t="shared" si="22"/>
        <v>-40.64605722261</v>
      </c>
    </row>
    <row r="1437" spans="1:4">
      <c r="A1437" s="1">
        <v>1471</v>
      </c>
      <c r="B1437">
        <f>VLOOKUP(A1437,[1]mine!$A:$D,4,FALSE)</f>
        <v>30.7274688554</v>
      </c>
      <c r="C1437" s="1">
        <v>18.9578104269</v>
      </c>
      <c r="D1437">
        <f t="shared" si="22"/>
        <v>-11.7696584285</v>
      </c>
    </row>
    <row r="1438" spans="1:4">
      <c r="A1438" s="1">
        <v>1472</v>
      </c>
      <c r="B1438">
        <f>VLOOKUP(A1438,[1]mine!$A:$D,4,FALSE)</f>
        <v>31.6891054923</v>
      </c>
      <c r="C1438" s="1">
        <v>32.549803942</v>
      </c>
      <c r="D1438">
        <f t="shared" si="22"/>
        <v>0.860698449699996</v>
      </c>
    </row>
    <row r="1439" spans="1:4">
      <c r="A1439" s="1">
        <v>1473</v>
      </c>
      <c r="B1439">
        <f>VLOOKUP(A1439,[1]mine!$A:$D,4,FALSE)</f>
        <v>39.1733403094</v>
      </c>
      <c r="C1439" s="1">
        <v>32.9285714395</v>
      </c>
      <c r="D1439">
        <f t="shared" si="22"/>
        <v>-6.2447688699</v>
      </c>
    </row>
    <row r="1440" spans="1:4">
      <c r="A1440" s="1">
        <v>1474</v>
      </c>
      <c r="B1440">
        <f>VLOOKUP(A1440,[1]mine!$A:$D,4,FALSE)</f>
        <v>29.2592426201</v>
      </c>
      <c r="C1440" s="1">
        <v>26.2976500807</v>
      </c>
      <c r="D1440">
        <f t="shared" si="22"/>
        <v>-2.9615925394</v>
      </c>
    </row>
    <row r="1441" spans="1:4">
      <c r="A1441" s="1">
        <v>1475</v>
      </c>
      <c r="B1441">
        <f>VLOOKUP(A1441,[1]mine!$A:$D,4,FALSE)</f>
        <v>31.6345865983</v>
      </c>
      <c r="C1441" s="1">
        <v>30.5882659694</v>
      </c>
      <c r="D1441">
        <f t="shared" si="22"/>
        <v>-1.0463206289</v>
      </c>
    </row>
    <row r="1442" spans="1:4">
      <c r="A1442" s="1">
        <v>1476</v>
      </c>
      <c r="B1442">
        <f>VLOOKUP(A1442,[1]mine!$A:$D,4,FALSE)</f>
        <v>24.7246023086</v>
      </c>
      <c r="C1442" s="1">
        <v>21.1176234075</v>
      </c>
      <c r="D1442">
        <f t="shared" si="22"/>
        <v>-3.6069789011</v>
      </c>
    </row>
    <row r="1443" spans="1:4">
      <c r="A1443" s="1">
        <v>1477</v>
      </c>
      <c r="B1443">
        <f>VLOOKUP(A1443,[1]mine!$A:$D,4,FALSE)</f>
        <v>6.01144248206</v>
      </c>
      <c r="C1443" s="1">
        <v>5.90718952924</v>
      </c>
      <c r="D1443">
        <f t="shared" si="22"/>
        <v>-0.10425295282</v>
      </c>
    </row>
    <row r="1444" spans="1:4">
      <c r="A1444" s="1">
        <v>1478</v>
      </c>
      <c r="B1444">
        <f>VLOOKUP(A1444,[1]mine!$A:$D,4,FALSE)</f>
        <v>3.29930968891</v>
      </c>
      <c r="C1444" s="1">
        <v>2.5963951962</v>
      </c>
      <c r="D1444">
        <f t="shared" si="22"/>
        <v>-0.70291449271</v>
      </c>
    </row>
    <row r="1445" spans="1:4">
      <c r="A1445" s="1">
        <v>1479</v>
      </c>
      <c r="B1445">
        <f>VLOOKUP(A1445,[1]mine!$A:$D,4,FALSE)</f>
        <v>2.08151730558</v>
      </c>
      <c r="C1445" s="1">
        <v>1.71253264526</v>
      </c>
      <c r="D1445">
        <f t="shared" si="22"/>
        <v>-0.36898466032</v>
      </c>
    </row>
    <row r="1446" spans="1:4">
      <c r="A1446" s="1">
        <v>1480</v>
      </c>
      <c r="B1446">
        <f>VLOOKUP(A1446,[1]mine!$A:$D,4,FALSE)</f>
        <v>2.36003505855</v>
      </c>
      <c r="C1446" s="1">
        <v>1.444980452</v>
      </c>
      <c r="D1446">
        <f t="shared" si="22"/>
        <v>-0.91505460655</v>
      </c>
    </row>
    <row r="1447" spans="1:4">
      <c r="A1447" s="1">
        <v>1481</v>
      </c>
      <c r="B1447">
        <f>VLOOKUP(A1447,[1]mine!$A:$D,4,FALSE)</f>
        <v>8.17585999915</v>
      </c>
      <c r="C1447" s="1">
        <v>12.6210666709</v>
      </c>
      <c r="D1447">
        <f t="shared" si="22"/>
        <v>4.44520667175</v>
      </c>
    </row>
    <row r="1448" spans="1:4">
      <c r="A1448" s="1">
        <v>1482</v>
      </c>
      <c r="B1448">
        <f>VLOOKUP(A1448,[1]mine!$A:$D,4,FALSE)</f>
        <v>34.7684080394</v>
      </c>
      <c r="C1448" s="1">
        <v>52.2875816626</v>
      </c>
      <c r="D1448">
        <f t="shared" si="22"/>
        <v>17.5191736232</v>
      </c>
    </row>
    <row r="1449" spans="1:4">
      <c r="A1449" s="1">
        <v>1483</v>
      </c>
      <c r="B1449">
        <f>VLOOKUP(A1449,[1]mine!$A:$D,4,FALSE)</f>
        <v>28.9684237724</v>
      </c>
      <c r="C1449" s="1">
        <v>37.8090665817</v>
      </c>
      <c r="D1449">
        <f t="shared" si="22"/>
        <v>8.8406428093</v>
      </c>
    </row>
    <row r="1450" spans="1:4">
      <c r="A1450" s="1">
        <v>1484</v>
      </c>
      <c r="B1450">
        <f>VLOOKUP(A1450,[1]mine!$A:$D,4,FALSE)</f>
        <v>37.8015536664</v>
      </c>
      <c r="C1450" s="1">
        <v>48.7139686629</v>
      </c>
      <c r="D1450">
        <f t="shared" si="22"/>
        <v>10.9124149965</v>
      </c>
    </row>
    <row r="1451" spans="1:4">
      <c r="A1451" s="1">
        <v>1485</v>
      </c>
      <c r="B1451">
        <f>VLOOKUP(A1451,[1]mine!$A:$D,4,FALSE)</f>
        <v>48.8963127386</v>
      </c>
      <c r="C1451" s="1">
        <v>60.3271187238</v>
      </c>
      <c r="D1451">
        <f t="shared" si="22"/>
        <v>11.4308059852</v>
      </c>
    </row>
    <row r="1452" spans="1:4">
      <c r="A1452" s="1">
        <v>1486</v>
      </c>
      <c r="B1452">
        <f>VLOOKUP(A1452,[1]mine!$A:$D,4,FALSE)</f>
        <v>36.0879409632</v>
      </c>
      <c r="C1452" s="1">
        <v>47.5044000708</v>
      </c>
      <c r="D1452">
        <f t="shared" si="22"/>
        <v>11.4164591076</v>
      </c>
    </row>
    <row r="1453" spans="1:4">
      <c r="A1453" s="1">
        <v>1487</v>
      </c>
      <c r="B1453">
        <f>VLOOKUP(A1453,[1]mine!$A:$D,4,FALSE)</f>
        <v>25.8975731427</v>
      </c>
      <c r="C1453" s="1">
        <v>29.3146405694</v>
      </c>
      <c r="D1453">
        <f t="shared" si="22"/>
        <v>3.4170674267</v>
      </c>
    </row>
    <row r="1454" spans="1:4">
      <c r="A1454" s="1">
        <v>1488</v>
      </c>
      <c r="B1454">
        <f>VLOOKUP(A1454,[1]mine!$A:$D,4,FALSE)</f>
        <v>11.5915157035</v>
      </c>
      <c r="C1454" s="1">
        <v>10.1310666695</v>
      </c>
      <c r="D1454">
        <f t="shared" si="22"/>
        <v>-1.460449034</v>
      </c>
    </row>
    <row r="1455" spans="1:4">
      <c r="A1455" s="1">
        <v>1489</v>
      </c>
      <c r="B1455">
        <f>VLOOKUP(A1455,[1]mine!$A:$D,4,FALSE)</f>
        <v>10.8741985137</v>
      </c>
      <c r="C1455" s="1">
        <v>7.89060052692</v>
      </c>
      <c r="D1455">
        <f t="shared" si="22"/>
        <v>-2.98359798678</v>
      </c>
    </row>
    <row r="1456" spans="1:4">
      <c r="A1456" s="1">
        <v>1490</v>
      </c>
      <c r="B1456">
        <f>VLOOKUP(A1456,[1]mine!$A:$D,4,FALSE)</f>
        <v>5.80780536421</v>
      </c>
      <c r="C1456" s="1">
        <v>9.95410691231</v>
      </c>
      <c r="D1456">
        <f t="shared" si="22"/>
        <v>4.1463015481</v>
      </c>
    </row>
    <row r="1457" spans="1:4">
      <c r="A1457" s="1">
        <v>1491</v>
      </c>
      <c r="B1457">
        <f>VLOOKUP(A1457,[1]mine!$A:$D,4,FALSE)</f>
        <v>5.21970890502</v>
      </c>
      <c r="C1457" s="1">
        <v>8.754800011</v>
      </c>
      <c r="D1457">
        <f t="shared" si="22"/>
        <v>3.53509110598</v>
      </c>
    </row>
    <row r="1458" spans="1:4">
      <c r="A1458" s="1">
        <v>1492</v>
      </c>
      <c r="B1458">
        <f>VLOOKUP(A1458,[1]mine!$A:$D,4,FALSE)</f>
        <v>5.17431521593</v>
      </c>
      <c r="C1458" s="1">
        <v>3.8398172365</v>
      </c>
      <c r="D1458">
        <f t="shared" si="22"/>
        <v>-1.33449797943</v>
      </c>
    </row>
    <row r="1459" spans="1:4">
      <c r="A1459" s="1">
        <v>1493</v>
      </c>
      <c r="B1459">
        <f>VLOOKUP(A1459,[1]mine!$A:$D,4,FALSE)</f>
        <v>2.51172348857</v>
      </c>
      <c r="C1459" s="1">
        <v>0.0128000000318</v>
      </c>
      <c r="D1459">
        <f t="shared" si="22"/>
        <v>-2.4989234885382</v>
      </c>
    </row>
    <row r="1460" spans="1:4">
      <c r="A1460" s="1">
        <v>1494</v>
      </c>
      <c r="B1460">
        <f>VLOOKUP(A1460,[1]mine!$A:$D,4,FALSE)</f>
        <v>4.40637216052</v>
      </c>
      <c r="C1460" s="1">
        <v>0.191855807807</v>
      </c>
      <c r="D1460">
        <f t="shared" si="22"/>
        <v>-4.214516352713</v>
      </c>
    </row>
    <row r="1461" spans="1:4">
      <c r="A1461" s="1">
        <v>1495</v>
      </c>
      <c r="B1461">
        <f>VLOOKUP(A1461,[1]mine!$A:$D,4,FALSE)</f>
        <v>3.64032435417</v>
      </c>
      <c r="C1461" s="1">
        <v>0.0522251310149</v>
      </c>
      <c r="D1461">
        <f t="shared" si="22"/>
        <v>-3.5880992231551</v>
      </c>
    </row>
    <row r="1462" spans="1:4">
      <c r="A1462" s="1">
        <v>1496</v>
      </c>
      <c r="B1462">
        <f>VLOOKUP(A1462,[1]mine!$A:$D,4,FALSE)</f>
        <v>61.7836565971</v>
      </c>
      <c r="C1462" s="1">
        <v>0.802486913991</v>
      </c>
      <c r="D1462">
        <f t="shared" si="22"/>
        <v>-60.981169683109</v>
      </c>
    </row>
    <row r="1463" spans="1:4">
      <c r="A1463" s="1">
        <v>1497</v>
      </c>
      <c r="B1463">
        <f>VLOOKUP(A1463,[1]mine!$A:$D,4,FALSE)</f>
        <v>37.8727489156</v>
      </c>
      <c r="C1463" s="1">
        <v>16.7366840973</v>
      </c>
      <c r="D1463">
        <f t="shared" si="22"/>
        <v>-21.1360648183</v>
      </c>
    </row>
    <row r="1464" spans="1:4">
      <c r="A1464" s="1">
        <v>1498</v>
      </c>
      <c r="B1464">
        <f>VLOOKUP(A1464,[1]mine!$A:$D,4,FALSE)</f>
        <v>100.78227223</v>
      </c>
      <c r="C1464" s="1">
        <v>2.51403743188</v>
      </c>
      <c r="D1464">
        <f t="shared" si="22"/>
        <v>-98.26823479812</v>
      </c>
    </row>
    <row r="1465" spans="1:4">
      <c r="A1465" s="1">
        <v>1499</v>
      </c>
      <c r="B1465">
        <f>VLOOKUP(A1465,[1]mine!$A:$D,4,FALSE)</f>
        <v>139.574741555</v>
      </c>
      <c r="C1465" s="1">
        <v>113.081699379</v>
      </c>
      <c r="D1465">
        <f t="shared" si="22"/>
        <v>-26.493042176</v>
      </c>
    </row>
    <row r="1466" spans="1:4">
      <c r="A1466" s="1">
        <v>1500</v>
      </c>
      <c r="B1466">
        <f>VLOOKUP(A1466,[1]mine!$A:$D,4,FALSE)</f>
        <v>142.397549779</v>
      </c>
      <c r="C1466" s="1">
        <v>132.794000113</v>
      </c>
      <c r="D1466">
        <f t="shared" si="22"/>
        <v>-9.60354966599999</v>
      </c>
    </row>
    <row r="1467" spans="1:4">
      <c r="A1467" s="1">
        <v>1501</v>
      </c>
      <c r="B1467">
        <f>VLOOKUP(A1467,[1]mine!$A:$D,4,FALSE)</f>
        <v>134.425498692</v>
      </c>
      <c r="C1467" s="1">
        <v>44.0193716759</v>
      </c>
      <c r="D1467">
        <f t="shared" si="22"/>
        <v>-90.4061270161</v>
      </c>
    </row>
    <row r="1468" spans="1:4">
      <c r="A1468" s="1">
        <v>1502</v>
      </c>
      <c r="B1468">
        <f>VLOOKUP(A1468,[1]mine!$A:$D,4,FALSE)</f>
        <v>0</v>
      </c>
      <c r="C1468" s="1">
        <v>0</v>
      </c>
      <c r="D1468">
        <f t="shared" si="22"/>
        <v>0</v>
      </c>
    </row>
    <row r="1469" spans="1:4">
      <c r="A1469" s="1">
        <v>1503</v>
      </c>
      <c r="B1469">
        <f>VLOOKUP(A1469,[1]mine!$A:$D,4,FALSE)</f>
        <v>0</v>
      </c>
      <c r="C1469" s="1">
        <v>0</v>
      </c>
      <c r="D1469">
        <f t="shared" si="22"/>
        <v>0</v>
      </c>
    </row>
    <row r="1470" spans="1:4">
      <c r="A1470" s="1">
        <v>1504</v>
      </c>
      <c r="B1470">
        <f>VLOOKUP(A1470,[1]mine!$A:$D,4,FALSE)</f>
        <v>0</v>
      </c>
      <c r="C1470" s="1">
        <v>0</v>
      </c>
      <c r="D1470">
        <f t="shared" si="22"/>
        <v>0</v>
      </c>
    </row>
    <row r="1471" spans="1:4">
      <c r="A1471" s="1">
        <v>1506</v>
      </c>
      <c r="B1471">
        <f>VLOOKUP(A1471,[1]mine!$A:$D,4,FALSE)</f>
        <v>33.3110994767</v>
      </c>
      <c r="C1471" s="1">
        <v>9.12179143878</v>
      </c>
      <c r="D1471">
        <f t="shared" si="22"/>
        <v>-24.18930803792</v>
      </c>
    </row>
    <row r="1472" spans="1:4">
      <c r="A1472" s="1">
        <v>1507</v>
      </c>
      <c r="B1472">
        <f>VLOOKUP(A1472,[1]mine!$A:$D,4,FALSE)</f>
        <v>37.4570218617</v>
      </c>
      <c r="C1472" s="1">
        <v>29.5797385521</v>
      </c>
      <c r="D1472">
        <f t="shared" si="22"/>
        <v>-7.8772833096</v>
      </c>
    </row>
    <row r="1473" spans="1:4">
      <c r="A1473" s="1">
        <v>1508</v>
      </c>
      <c r="B1473">
        <f>VLOOKUP(A1473,[1]mine!$A:$D,4,FALSE)</f>
        <v>22.9580721685</v>
      </c>
      <c r="C1473" s="1">
        <v>22.2933333348</v>
      </c>
      <c r="D1473">
        <f t="shared" si="22"/>
        <v>-0.6647388337</v>
      </c>
    </row>
    <row r="1474" spans="1:4">
      <c r="A1474" s="1">
        <v>1509</v>
      </c>
      <c r="B1474">
        <f>VLOOKUP(A1474,[1]mine!$A:$D,4,FALSE)</f>
        <v>13.1512111422</v>
      </c>
      <c r="C1474" s="1">
        <v>11.7985602033</v>
      </c>
      <c r="D1474">
        <f t="shared" si="22"/>
        <v>-1.3526509389</v>
      </c>
    </row>
    <row r="1475" spans="1:4">
      <c r="A1475" s="1">
        <v>1510</v>
      </c>
      <c r="B1475">
        <f>VLOOKUP(A1475,[1]mine!$A:$D,4,FALSE)</f>
        <v>14.2571693388</v>
      </c>
      <c r="C1475" s="1">
        <v>13.8413071731</v>
      </c>
      <c r="D1475">
        <f t="shared" ref="D1475:D1538" si="23">C1475-B1475</f>
        <v>-0.4158621657</v>
      </c>
    </row>
    <row r="1476" spans="1:4">
      <c r="A1476" s="1">
        <v>1511</v>
      </c>
      <c r="B1476">
        <f>VLOOKUP(A1476,[1]mine!$A:$D,4,FALSE)</f>
        <v>14.1484500823</v>
      </c>
      <c r="C1476" s="1">
        <v>13.201869143</v>
      </c>
      <c r="D1476">
        <f t="shared" si="23"/>
        <v>-0.9465809393</v>
      </c>
    </row>
    <row r="1477" spans="1:4">
      <c r="A1477" s="1">
        <v>1512</v>
      </c>
      <c r="B1477">
        <f>VLOOKUP(A1477,[1]mine!$A:$D,4,FALSE)</f>
        <v>12.1202732349</v>
      </c>
      <c r="C1477" s="1">
        <v>12.6254901721</v>
      </c>
      <c r="D1477">
        <f t="shared" si="23"/>
        <v>0.505216937199998</v>
      </c>
    </row>
    <row r="1478" spans="1:4">
      <c r="A1478" s="1">
        <v>1513</v>
      </c>
      <c r="B1478">
        <f>VLOOKUP(A1478,[1]mine!$A:$D,4,FALSE)</f>
        <v>6.1762186399</v>
      </c>
      <c r="C1478" s="1">
        <v>4.85959999625</v>
      </c>
      <c r="D1478">
        <f t="shared" si="23"/>
        <v>-1.31661864365</v>
      </c>
    </row>
    <row r="1479" spans="1:4">
      <c r="A1479" s="1">
        <v>1514</v>
      </c>
      <c r="B1479">
        <f>VLOOKUP(A1479,[1]mine!$A:$D,4,FALSE)</f>
        <v>4.33589673486</v>
      </c>
      <c r="C1479" s="1">
        <v>2.56387434065</v>
      </c>
      <c r="D1479">
        <f t="shared" si="23"/>
        <v>-1.77202239421</v>
      </c>
    </row>
    <row r="1480" spans="1:4">
      <c r="A1480" s="1">
        <v>1515</v>
      </c>
      <c r="B1480">
        <f>VLOOKUP(A1480,[1]mine!$A:$D,4,FALSE)</f>
        <v>4.09255312297</v>
      </c>
      <c r="C1480" s="1">
        <v>2.62758169548</v>
      </c>
      <c r="D1480">
        <f t="shared" si="23"/>
        <v>-1.46497142749</v>
      </c>
    </row>
    <row r="1481" spans="1:4">
      <c r="A1481" s="1">
        <v>1516</v>
      </c>
      <c r="B1481">
        <f>VLOOKUP(A1481,[1]mine!$A:$D,4,FALSE)</f>
        <v>3.28964204977</v>
      </c>
      <c r="C1481" s="1">
        <v>5.30480640609</v>
      </c>
      <c r="D1481">
        <f t="shared" si="23"/>
        <v>2.01516435632</v>
      </c>
    </row>
    <row r="1482" spans="1:4">
      <c r="A1482" s="1">
        <v>1517</v>
      </c>
      <c r="B1482">
        <f>VLOOKUP(A1482,[1]mine!$A:$D,4,FALSE)</f>
        <v>20.3984859937</v>
      </c>
      <c r="C1482" s="1">
        <v>31.6720260774</v>
      </c>
      <c r="D1482">
        <f t="shared" si="23"/>
        <v>11.2735400837</v>
      </c>
    </row>
    <row r="1483" spans="1:4">
      <c r="A1483" s="1">
        <v>1518</v>
      </c>
      <c r="B1483">
        <f>VLOOKUP(A1483,[1]mine!$A:$D,4,FALSE)</f>
        <v>27.093808559</v>
      </c>
      <c r="C1483" s="1">
        <v>30.1696000334</v>
      </c>
      <c r="D1483">
        <f t="shared" si="23"/>
        <v>3.0757914744</v>
      </c>
    </row>
    <row r="1484" spans="1:4">
      <c r="A1484" s="1">
        <v>1519</v>
      </c>
      <c r="B1484">
        <f>VLOOKUP(A1484,[1]mine!$A:$D,4,FALSE)</f>
        <v>20.935966272</v>
      </c>
      <c r="C1484" s="1">
        <v>24.4777486604</v>
      </c>
      <c r="D1484">
        <f t="shared" si="23"/>
        <v>3.5417823884</v>
      </c>
    </row>
    <row r="1485" spans="1:4">
      <c r="A1485" s="1">
        <v>1520</v>
      </c>
      <c r="B1485">
        <f>VLOOKUP(A1485,[1]mine!$A:$D,4,FALSE)</f>
        <v>36.6888009175</v>
      </c>
      <c r="C1485" s="1">
        <v>45.71673209</v>
      </c>
      <c r="D1485">
        <f t="shared" si="23"/>
        <v>9.0279311725</v>
      </c>
    </row>
    <row r="1486" spans="1:4">
      <c r="A1486" s="1">
        <v>1521</v>
      </c>
      <c r="B1486">
        <f>VLOOKUP(A1486,[1]mine!$A:$D,4,FALSE)</f>
        <v>38.843607917</v>
      </c>
      <c r="C1486" s="1">
        <v>45.1786381091</v>
      </c>
      <c r="D1486">
        <f t="shared" si="23"/>
        <v>6.3350301921</v>
      </c>
    </row>
    <row r="1487" spans="1:4">
      <c r="A1487" s="1">
        <v>1522</v>
      </c>
      <c r="B1487">
        <f>VLOOKUP(A1487,[1]mine!$A:$D,4,FALSE)</f>
        <v>29.3977234584</v>
      </c>
      <c r="C1487" s="1">
        <v>27.4807843208</v>
      </c>
      <c r="D1487">
        <f t="shared" si="23"/>
        <v>-1.9169391376</v>
      </c>
    </row>
    <row r="1488" spans="1:4">
      <c r="A1488" s="1">
        <v>1523</v>
      </c>
      <c r="B1488">
        <f>VLOOKUP(A1488,[1]mine!$A:$D,4,FALSE)</f>
        <v>11.220861821</v>
      </c>
      <c r="C1488" s="1">
        <v>8.16106666342</v>
      </c>
      <c r="D1488">
        <f t="shared" si="23"/>
        <v>-3.05979515758</v>
      </c>
    </row>
    <row r="1489" spans="1:4">
      <c r="A1489" s="1">
        <v>1524</v>
      </c>
      <c r="B1489">
        <f>VLOOKUP(A1489,[1]mine!$A:$D,4,FALSE)</f>
        <v>11.4514683423</v>
      </c>
      <c r="C1489" s="1">
        <v>8.64476441557</v>
      </c>
      <c r="D1489">
        <f t="shared" si="23"/>
        <v>-2.80670392673</v>
      </c>
    </row>
    <row r="1490" spans="1:4">
      <c r="A1490" s="1">
        <v>1525</v>
      </c>
      <c r="B1490">
        <f>VLOOKUP(A1490,[1]mine!$A:$D,4,FALSE)</f>
        <v>7.06365893564</v>
      </c>
      <c r="C1490" s="1">
        <v>10.4529411849</v>
      </c>
      <c r="D1490">
        <f t="shared" si="23"/>
        <v>3.38928224926</v>
      </c>
    </row>
    <row r="1491" spans="1:4">
      <c r="A1491" s="1">
        <v>1526</v>
      </c>
      <c r="B1491">
        <f>VLOOKUP(A1491,[1]mine!$A:$D,4,FALSE)</f>
        <v>5.02141881414</v>
      </c>
      <c r="C1491" s="1">
        <v>10.270226964</v>
      </c>
      <c r="D1491">
        <f t="shared" si="23"/>
        <v>5.24880814986</v>
      </c>
    </row>
    <row r="1492" spans="1:4">
      <c r="A1492" s="1">
        <v>1527</v>
      </c>
      <c r="B1492">
        <f>VLOOKUP(A1492,[1]mine!$A:$D,4,FALSE)</f>
        <v>5.16095999514</v>
      </c>
      <c r="C1492" s="1">
        <v>3.83694517614</v>
      </c>
      <c r="D1492">
        <f t="shared" si="23"/>
        <v>-1.324014819</v>
      </c>
    </row>
    <row r="1493" spans="1:4">
      <c r="A1493" s="1">
        <v>1528</v>
      </c>
      <c r="B1493">
        <f>VLOOKUP(A1493,[1]mine!$A:$D,4,FALSE)</f>
        <v>49.4949132601</v>
      </c>
      <c r="C1493" s="1">
        <v>17.2056208883</v>
      </c>
      <c r="D1493">
        <f t="shared" si="23"/>
        <v>-32.2892923718</v>
      </c>
    </row>
    <row r="1494" spans="1:4">
      <c r="A1494" s="1">
        <v>1529</v>
      </c>
      <c r="B1494">
        <f>VLOOKUP(A1494,[1]mine!$A:$D,4,FALSE)</f>
        <v>18.6981249041</v>
      </c>
      <c r="C1494" s="1">
        <v>32.5763088827</v>
      </c>
      <c r="D1494">
        <f t="shared" si="23"/>
        <v>13.8781839786</v>
      </c>
    </row>
    <row r="1495" spans="1:4">
      <c r="A1495" s="1">
        <v>1530</v>
      </c>
      <c r="B1495">
        <f>VLOOKUP(A1495,[1]mine!$A:$D,4,FALSE)</f>
        <v>7.62140894347</v>
      </c>
      <c r="C1495" s="1">
        <v>5.94010693743</v>
      </c>
      <c r="D1495">
        <f t="shared" si="23"/>
        <v>-1.68130200604</v>
      </c>
    </row>
    <row r="1496" spans="1:4">
      <c r="A1496" s="1">
        <v>1531</v>
      </c>
      <c r="B1496">
        <f>VLOOKUP(A1496,[1]mine!$A:$D,4,FALSE)</f>
        <v>2.41588843426</v>
      </c>
      <c r="C1496" s="1">
        <v>3.19712040882</v>
      </c>
      <c r="D1496">
        <f t="shared" si="23"/>
        <v>0.78123197456</v>
      </c>
    </row>
    <row r="1497" spans="1:4">
      <c r="A1497" s="1">
        <v>1532</v>
      </c>
      <c r="B1497">
        <f>VLOOKUP(A1497,[1]mine!$A:$D,4,FALSE)</f>
        <v>3.69164013994</v>
      </c>
      <c r="C1497" s="1">
        <v>2.20534758851</v>
      </c>
      <c r="D1497">
        <f t="shared" si="23"/>
        <v>-1.48629255143</v>
      </c>
    </row>
    <row r="1498" spans="1:4">
      <c r="A1498" s="1">
        <v>1533</v>
      </c>
      <c r="B1498">
        <f>VLOOKUP(A1498,[1]mine!$A:$D,4,FALSE)</f>
        <v>3.44437636647</v>
      </c>
      <c r="C1498" s="1">
        <v>3.32238218649</v>
      </c>
      <c r="D1498">
        <f t="shared" si="23"/>
        <v>-0.12199417998</v>
      </c>
    </row>
    <row r="1499" spans="1:4">
      <c r="A1499" s="1">
        <v>1534</v>
      </c>
      <c r="B1499">
        <f>VLOOKUP(A1499,[1]mine!$A:$D,4,FALSE)</f>
        <v>4.81889554967</v>
      </c>
      <c r="C1499" s="1">
        <v>0.617539264145</v>
      </c>
      <c r="D1499">
        <f t="shared" si="23"/>
        <v>-4.201356285525</v>
      </c>
    </row>
    <row r="1500" spans="1:4">
      <c r="A1500" s="1">
        <v>1535</v>
      </c>
      <c r="B1500">
        <f>VLOOKUP(A1500,[1]mine!$A:$D,4,FALSE)</f>
        <v>62.7058124092</v>
      </c>
      <c r="C1500" s="1">
        <v>9.74096864805</v>
      </c>
      <c r="D1500">
        <f t="shared" si="23"/>
        <v>-52.96484376115</v>
      </c>
    </row>
    <row r="1501" spans="1:4">
      <c r="A1501" s="1">
        <v>1536</v>
      </c>
      <c r="B1501">
        <f>VLOOKUP(A1501,[1]mine!$A:$D,4,FALSE)</f>
        <v>69.2263397217</v>
      </c>
      <c r="C1501" s="1">
        <v>1.06039215163</v>
      </c>
      <c r="D1501">
        <f t="shared" si="23"/>
        <v>-68.16594757007</v>
      </c>
    </row>
    <row r="1502" spans="1:4">
      <c r="A1502" s="1">
        <v>1537</v>
      </c>
      <c r="B1502">
        <f>VLOOKUP(A1502,[1]mine!$A:$D,4,FALSE)</f>
        <v>120.323232651</v>
      </c>
      <c r="C1502" s="1">
        <v>3.80640851417</v>
      </c>
      <c r="D1502">
        <f t="shared" si="23"/>
        <v>-116.51682413683</v>
      </c>
    </row>
    <row r="1503" spans="1:4">
      <c r="A1503" s="1">
        <v>1538</v>
      </c>
      <c r="B1503">
        <f>VLOOKUP(A1503,[1]mine!$A:$D,4,FALSE)</f>
        <v>128.15542722</v>
      </c>
      <c r="C1503" s="1">
        <v>36.2058901181</v>
      </c>
      <c r="D1503">
        <f t="shared" si="23"/>
        <v>-91.9495371019</v>
      </c>
    </row>
    <row r="1504" spans="1:4">
      <c r="A1504" s="1">
        <v>1539</v>
      </c>
      <c r="B1504">
        <f>VLOOKUP(A1504,[1]mine!$A:$D,4,FALSE)</f>
        <v>132.915998131</v>
      </c>
      <c r="C1504" s="1">
        <v>102.634979962</v>
      </c>
      <c r="D1504">
        <f t="shared" si="23"/>
        <v>-30.281018169</v>
      </c>
    </row>
    <row r="1505" spans="1:4">
      <c r="A1505" s="1">
        <v>1540</v>
      </c>
      <c r="B1505">
        <f>VLOOKUP(A1505,[1]mine!$A:$D,4,FALSE)</f>
        <v>142.623396087</v>
      </c>
      <c r="C1505" s="1">
        <v>107.762696165</v>
      </c>
      <c r="D1505">
        <f t="shared" si="23"/>
        <v>-34.860699922</v>
      </c>
    </row>
    <row r="1506" spans="1:4">
      <c r="A1506" s="1">
        <v>1541</v>
      </c>
      <c r="B1506">
        <f>VLOOKUP(A1506,[1]mine!$A:$D,4,FALSE)</f>
        <v>122.596137353</v>
      </c>
      <c r="C1506" s="1">
        <v>74.543660105</v>
      </c>
      <c r="D1506">
        <f t="shared" si="23"/>
        <v>-48.052477248</v>
      </c>
    </row>
    <row r="1507" spans="1:4">
      <c r="A1507" s="1">
        <v>1542</v>
      </c>
      <c r="B1507">
        <f>VLOOKUP(A1507,[1]mine!$A:$D,4,FALSE)</f>
        <v>74.7641692162</v>
      </c>
      <c r="C1507" s="1">
        <v>4.43457944864</v>
      </c>
      <c r="D1507">
        <f t="shared" si="23"/>
        <v>-70.32958976756</v>
      </c>
    </row>
    <row r="1508" spans="1:4">
      <c r="A1508" s="1">
        <v>1543</v>
      </c>
      <c r="B1508">
        <f>VLOOKUP(A1508,[1]mine!$A:$D,4,FALSE)</f>
        <v>0</v>
      </c>
      <c r="C1508" s="1">
        <v>0</v>
      </c>
      <c r="D1508">
        <f t="shared" si="23"/>
        <v>0</v>
      </c>
    </row>
    <row r="1509" spans="1:4">
      <c r="A1509" s="1">
        <v>1544</v>
      </c>
      <c r="B1509">
        <f>VLOOKUP(A1509,[1]mine!$A:$D,4,FALSE)</f>
        <v>0</v>
      </c>
      <c r="C1509" s="1">
        <v>0</v>
      </c>
      <c r="D1509">
        <f t="shared" si="23"/>
        <v>0</v>
      </c>
    </row>
    <row r="1510" spans="1:4">
      <c r="A1510" s="1">
        <v>1545</v>
      </c>
      <c r="B1510">
        <f>VLOOKUP(A1510,[1]mine!$A:$D,4,FALSE)</f>
        <v>0</v>
      </c>
      <c r="C1510" s="1">
        <v>0</v>
      </c>
      <c r="D1510">
        <f t="shared" si="23"/>
        <v>0</v>
      </c>
    </row>
    <row r="1511" spans="1:4">
      <c r="A1511" s="1">
        <v>1546</v>
      </c>
      <c r="B1511">
        <f>VLOOKUP(A1511,[1]mine!$A:$D,4,FALSE)</f>
        <v>35.9197171768</v>
      </c>
      <c r="C1511" s="1">
        <v>20.3247058777</v>
      </c>
      <c r="D1511">
        <f t="shared" si="23"/>
        <v>-15.5950112991</v>
      </c>
    </row>
    <row r="1512" spans="1:4">
      <c r="A1512" s="1">
        <v>1547</v>
      </c>
      <c r="B1512">
        <f>VLOOKUP(A1512,[1]mine!$A:$D,4,FALSE)</f>
        <v>53.5613685825</v>
      </c>
      <c r="C1512" s="1">
        <v>36.0935914972</v>
      </c>
      <c r="D1512">
        <f t="shared" si="23"/>
        <v>-17.4677770853</v>
      </c>
    </row>
    <row r="1513" spans="1:4">
      <c r="A1513" s="1">
        <v>1548</v>
      </c>
      <c r="B1513">
        <f>VLOOKUP(A1513,[1]mine!$A:$D,4,FALSE)</f>
        <v>31.7027289188</v>
      </c>
      <c r="C1513" s="1">
        <v>21.1708496581</v>
      </c>
      <c r="D1513">
        <f t="shared" si="23"/>
        <v>-10.5318792607</v>
      </c>
    </row>
    <row r="1514" spans="1:4">
      <c r="A1514" s="1">
        <v>1549</v>
      </c>
      <c r="B1514">
        <f>VLOOKUP(A1514,[1]mine!$A:$D,4,FALSE)</f>
        <v>9.56584444937</v>
      </c>
      <c r="C1514" s="1">
        <v>9.89568628906</v>
      </c>
      <c r="D1514">
        <f t="shared" si="23"/>
        <v>0.329841839690001</v>
      </c>
    </row>
    <row r="1515" spans="1:4">
      <c r="A1515" s="1">
        <v>1550</v>
      </c>
      <c r="B1515">
        <f>VLOOKUP(A1515,[1]mine!$A:$D,4,FALSE)</f>
        <v>4.55278309921</v>
      </c>
      <c r="C1515" s="1">
        <v>3.97173332588</v>
      </c>
      <c r="D1515">
        <f t="shared" si="23"/>
        <v>-0.58104977333</v>
      </c>
    </row>
    <row r="1516" spans="1:4">
      <c r="A1516" s="1">
        <v>1551</v>
      </c>
      <c r="B1516">
        <f>VLOOKUP(A1516,[1]mine!$A:$D,4,FALSE)</f>
        <v>5.17713352199</v>
      </c>
      <c r="C1516" s="1">
        <v>4.01151832025</v>
      </c>
      <c r="D1516">
        <f t="shared" si="23"/>
        <v>-1.16561520174</v>
      </c>
    </row>
    <row r="1517" spans="1:4">
      <c r="A1517" s="1">
        <v>1552</v>
      </c>
      <c r="B1517">
        <f>VLOOKUP(A1517,[1]mine!$A:$D,4,FALSE)</f>
        <v>8.16518153576</v>
      </c>
      <c r="C1517" s="1">
        <v>7.6805073258</v>
      </c>
      <c r="D1517">
        <f t="shared" si="23"/>
        <v>-0.484674209960001</v>
      </c>
    </row>
    <row r="1518" spans="1:4">
      <c r="A1518" s="1">
        <v>1553</v>
      </c>
      <c r="B1518">
        <f>VLOOKUP(A1518,[1]mine!$A:$D,4,FALSE)</f>
        <v>8.23643271676</v>
      </c>
      <c r="C1518" s="1">
        <v>8.39581150815</v>
      </c>
      <c r="D1518">
        <f t="shared" si="23"/>
        <v>0.159378791390001</v>
      </c>
    </row>
    <row r="1519" spans="1:4">
      <c r="A1519" s="1">
        <v>1554</v>
      </c>
      <c r="B1519">
        <f>VLOOKUP(A1519,[1]mine!$A:$D,4,FALSE)</f>
        <v>4.05493389294</v>
      </c>
      <c r="C1519" s="1">
        <v>4.7176470409</v>
      </c>
      <c r="D1519">
        <f t="shared" si="23"/>
        <v>0.66271314796</v>
      </c>
    </row>
    <row r="1520" spans="1:4">
      <c r="A1520" s="1">
        <v>1555</v>
      </c>
      <c r="B1520">
        <f>VLOOKUP(A1520,[1]mine!$A:$D,4,FALSE)</f>
        <v>3.5028623356</v>
      </c>
      <c r="C1520" s="1">
        <v>4.491588775</v>
      </c>
      <c r="D1520">
        <f t="shared" si="23"/>
        <v>0.9887264394</v>
      </c>
    </row>
    <row r="1521" spans="1:4">
      <c r="A1521" s="1">
        <v>1556</v>
      </c>
      <c r="B1521">
        <f>VLOOKUP(A1521,[1]mine!$A:$D,4,FALSE)</f>
        <v>7.34709680837</v>
      </c>
      <c r="C1521" s="1">
        <v>10.0316753547</v>
      </c>
      <c r="D1521">
        <f t="shared" si="23"/>
        <v>2.68457854633</v>
      </c>
    </row>
    <row r="1522" spans="1:4">
      <c r="A1522" s="1">
        <v>1557</v>
      </c>
      <c r="B1522">
        <f>VLOOKUP(A1522,[1]mine!$A:$D,4,FALSE)</f>
        <v>28.7913531438</v>
      </c>
      <c r="C1522" s="1">
        <v>32.7869158195</v>
      </c>
      <c r="D1522">
        <f t="shared" si="23"/>
        <v>3.9955626757</v>
      </c>
    </row>
    <row r="1523" spans="1:4">
      <c r="A1523" s="1">
        <v>1558</v>
      </c>
      <c r="B1523">
        <f>VLOOKUP(A1523,[1]mine!$A:$D,4,FALSE)</f>
        <v>37.1218764526</v>
      </c>
      <c r="C1523" s="1">
        <v>37.1545811995</v>
      </c>
      <c r="D1523">
        <f t="shared" si="23"/>
        <v>0.0327047469000021</v>
      </c>
    </row>
    <row r="1524" spans="1:4">
      <c r="A1524" s="1">
        <v>1559</v>
      </c>
      <c r="B1524">
        <f>VLOOKUP(A1524,[1]mine!$A:$D,4,FALSE)</f>
        <v>24.7576012914</v>
      </c>
      <c r="C1524" s="1">
        <v>26.7044444415</v>
      </c>
      <c r="D1524">
        <f t="shared" si="23"/>
        <v>1.9468431501</v>
      </c>
    </row>
    <row r="1525" spans="1:4">
      <c r="A1525" s="1">
        <v>1560</v>
      </c>
      <c r="B1525">
        <f>VLOOKUP(A1525,[1]mine!$A:$D,4,FALSE)</f>
        <v>32.5456587456</v>
      </c>
      <c r="C1525" s="1">
        <v>37.8854278135</v>
      </c>
      <c r="D1525">
        <f t="shared" si="23"/>
        <v>5.3397690679</v>
      </c>
    </row>
    <row r="1526" spans="1:4">
      <c r="A1526" s="1">
        <v>1561</v>
      </c>
      <c r="B1526">
        <f>VLOOKUP(A1526,[1]mine!$A:$D,4,FALSE)</f>
        <v>22.8674885843</v>
      </c>
      <c r="C1526" s="1">
        <v>40.6413612303</v>
      </c>
      <c r="D1526">
        <f t="shared" si="23"/>
        <v>17.773872646</v>
      </c>
    </row>
    <row r="1527" spans="1:4">
      <c r="A1527" s="1">
        <v>1562</v>
      </c>
      <c r="B1527">
        <f>VLOOKUP(A1527,[1]mine!$A:$D,4,FALSE)</f>
        <v>18.9127682734</v>
      </c>
      <c r="C1527" s="1">
        <v>16.0759358132</v>
      </c>
      <c r="D1527">
        <f t="shared" si="23"/>
        <v>-2.8368324602</v>
      </c>
    </row>
    <row r="1528" spans="1:4">
      <c r="A1528" s="1">
        <v>1563</v>
      </c>
      <c r="B1528">
        <f>VLOOKUP(A1528,[1]mine!$A:$D,4,FALSE)</f>
        <v>12.7947452322</v>
      </c>
      <c r="C1528" s="1">
        <v>9.2684555127</v>
      </c>
      <c r="D1528">
        <f t="shared" si="23"/>
        <v>-3.5262897195</v>
      </c>
    </row>
    <row r="1529" spans="1:4">
      <c r="A1529" s="1">
        <v>1564</v>
      </c>
      <c r="B1529">
        <f>VLOOKUP(A1529,[1]mine!$A:$D,4,FALSE)</f>
        <v>8.860890199</v>
      </c>
      <c r="C1529" s="1">
        <v>13.3489528979</v>
      </c>
      <c r="D1529">
        <f t="shared" si="23"/>
        <v>4.4880626989</v>
      </c>
    </row>
    <row r="1530" spans="1:4">
      <c r="A1530" s="1">
        <v>1565</v>
      </c>
      <c r="B1530">
        <f>VLOOKUP(A1530,[1]mine!$A:$D,4,FALSE)</f>
        <v>5.54066078327</v>
      </c>
      <c r="C1530" s="1">
        <v>8.86270055637</v>
      </c>
      <c r="D1530">
        <f t="shared" si="23"/>
        <v>3.3220397731</v>
      </c>
    </row>
    <row r="1531" spans="1:4">
      <c r="A1531" s="1">
        <v>1566</v>
      </c>
      <c r="B1531">
        <f>VLOOKUP(A1531,[1]mine!$A:$D,4,FALSE)</f>
        <v>13.4266763668</v>
      </c>
      <c r="C1531" s="1">
        <v>27.1095424485</v>
      </c>
      <c r="D1531">
        <f t="shared" si="23"/>
        <v>13.6828660817</v>
      </c>
    </row>
    <row r="1532" spans="1:4">
      <c r="A1532" s="1">
        <v>1567</v>
      </c>
      <c r="B1532">
        <f>VLOOKUP(A1532,[1]mine!$A:$D,4,FALSE)</f>
        <v>6.62707168151</v>
      </c>
      <c r="C1532" s="1">
        <v>9.79773030377</v>
      </c>
      <c r="D1532">
        <f t="shared" si="23"/>
        <v>3.17065862226</v>
      </c>
    </row>
    <row r="1533" spans="1:4">
      <c r="A1533" s="1">
        <v>1568</v>
      </c>
      <c r="B1533">
        <f>VLOOKUP(A1533,[1]mine!$A:$D,4,FALSE)</f>
        <v>1.76655591519</v>
      </c>
      <c r="C1533" s="1">
        <v>2.42888888175</v>
      </c>
      <c r="D1533">
        <f t="shared" si="23"/>
        <v>0.66233296656</v>
      </c>
    </row>
    <row r="1534" spans="1:4">
      <c r="A1534" s="1">
        <v>1569</v>
      </c>
      <c r="B1534">
        <f>VLOOKUP(A1534,[1]mine!$A:$D,4,FALSE)</f>
        <v>2.2412295108</v>
      </c>
      <c r="C1534" s="1">
        <v>2.4621151179</v>
      </c>
      <c r="D1534">
        <f t="shared" si="23"/>
        <v>0.2208856071</v>
      </c>
    </row>
    <row r="1535" spans="1:4">
      <c r="A1535" s="1">
        <v>1570</v>
      </c>
      <c r="B1535">
        <f>VLOOKUP(A1535,[1]mine!$A:$D,4,FALSE)</f>
        <v>3.53438653403</v>
      </c>
      <c r="C1535" s="1">
        <v>2.45887727464</v>
      </c>
      <c r="D1535">
        <f t="shared" si="23"/>
        <v>-1.07550925939</v>
      </c>
    </row>
    <row r="1536" spans="1:4">
      <c r="A1536" s="1">
        <v>1571</v>
      </c>
      <c r="B1536">
        <f>VLOOKUP(A1536,[1]mine!$A:$D,4,FALSE)</f>
        <v>5.08149763189</v>
      </c>
      <c r="C1536" s="1">
        <v>2.50274509215</v>
      </c>
      <c r="D1536">
        <f t="shared" si="23"/>
        <v>-2.57875253974</v>
      </c>
    </row>
    <row r="1537" spans="1:4">
      <c r="A1537" s="1">
        <v>1572</v>
      </c>
      <c r="B1537">
        <f>VLOOKUP(A1537,[1]mine!$A:$D,4,FALSE)</f>
        <v>17.989190903</v>
      </c>
      <c r="C1537" s="1">
        <v>1.45727636849</v>
      </c>
      <c r="D1537">
        <f t="shared" si="23"/>
        <v>-16.53191453451</v>
      </c>
    </row>
    <row r="1538" spans="1:4">
      <c r="A1538" s="1">
        <v>1573</v>
      </c>
      <c r="B1538">
        <f>VLOOKUP(A1538,[1]mine!$A:$D,4,FALSE)</f>
        <v>46.5930579103</v>
      </c>
      <c r="C1538" s="1">
        <v>7.99543084193</v>
      </c>
      <c r="D1538">
        <f t="shared" si="23"/>
        <v>-38.59762706837</v>
      </c>
    </row>
    <row r="1539" spans="1:4">
      <c r="A1539" s="1">
        <v>1574</v>
      </c>
      <c r="B1539">
        <f>VLOOKUP(A1539,[1]mine!$A:$D,4,FALSE)</f>
        <v>67.3891690572</v>
      </c>
      <c r="C1539" s="1">
        <v>0.945098039216</v>
      </c>
      <c r="D1539">
        <f t="shared" ref="D1539:D1602" si="24">C1539-B1539</f>
        <v>-66.444071017984</v>
      </c>
    </row>
    <row r="1540" spans="1:4">
      <c r="A1540" s="1">
        <v>1575</v>
      </c>
      <c r="B1540">
        <f>VLOOKUP(A1540,[1]mine!$A:$D,4,FALSE)</f>
        <v>101.125780427</v>
      </c>
      <c r="C1540" s="1">
        <v>40.6627503393</v>
      </c>
      <c r="D1540">
        <f t="shared" si="24"/>
        <v>-60.4630300877</v>
      </c>
    </row>
    <row r="1541" spans="1:4">
      <c r="A1541" s="1">
        <v>1576</v>
      </c>
      <c r="B1541">
        <f>VLOOKUP(A1541,[1]mine!$A:$D,4,FALSE)</f>
        <v>110.377821902</v>
      </c>
      <c r="C1541" s="1">
        <v>59.2458823672</v>
      </c>
      <c r="D1541">
        <f t="shared" si="24"/>
        <v>-51.1319395348</v>
      </c>
    </row>
    <row r="1542" spans="1:4">
      <c r="A1542" s="1">
        <v>1577</v>
      </c>
      <c r="B1542">
        <f>VLOOKUP(A1542,[1]mine!$A:$D,4,FALSE)</f>
        <v>102.421393339</v>
      </c>
      <c r="C1542" s="1">
        <v>34.7986630845</v>
      </c>
      <c r="D1542">
        <f t="shared" si="24"/>
        <v>-67.6227302545</v>
      </c>
    </row>
    <row r="1543" spans="1:4">
      <c r="A1543" s="1">
        <v>1578</v>
      </c>
      <c r="B1543">
        <f>VLOOKUP(A1543,[1]mine!$A:$D,4,FALSE)</f>
        <v>95.7473589001</v>
      </c>
      <c r="C1543" s="1">
        <v>3.59791394676</v>
      </c>
      <c r="D1543">
        <f t="shared" si="24"/>
        <v>-92.14944495334</v>
      </c>
    </row>
    <row r="1544" spans="1:4">
      <c r="A1544" s="1">
        <v>1579</v>
      </c>
      <c r="B1544">
        <f>VLOOKUP(A1544,[1]mine!$A:$D,4,FALSE)</f>
        <v>81.3531730876</v>
      </c>
      <c r="C1544" s="1">
        <v>3.73738315363</v>
      </c>
      <c r="D1544">
        <f t="shared" si="24"/>
        <v>-77.61578993397</v>
      </c>
    </row>
    <row r="1545" spans="1:4">
      <c r="A1545" s="1">
        <v>1580</v>
      </c>
      <c r="B1545">
        <f>VLOOKUP(A1545,[1]mine!$A:$D,4,FALSE)</f>
        <v>46.6911347164</v>
      </c>
      <c r="C1545" s="1">
        <v>7.30677967712</v>
      </c>
      <c r="D1545">
        <f t="shared" si="24"/>
        <v>-39.38435503928</v>
      </c>
    </row>
    <row r="1546" spans="1:4">
      <c r="A1546" s="1">
        <v>1581</v>
      </c>
      <c r="B1546">
        <f>VLOOKUP(A1546,[1]mine!$A:$D,4,FALSE)</f>
        <v>60.9941498916</v>
      </c>
      <c r="C1546" s="1">
        <v>24.1319518344</v>
      </c>
      <c r="D1546">
        <f t="shared" si="24"/>
        <v>-36.8621980572</v>
      </c>
    </row>
    <row r="1547" spans="1:4">
      <c r="A1547" s="1">
        <v>1582</v>
      </c>
      <c r="B1547">
        <f>VLOOKUP(A1547,[1]mine!$A:$D,4,FALSE)</f>
        <v>54.96214077</v>
      </c>
      <c r="C1547" s="1">
        <v>32.1674054906</v>
      </c>
      <c r="D1547">
        <f t="shared" si="24"/>
        <v>-22.7947352794</v>
      </c>
    </row>
    <row r="1548" spans="1:4">
      <c r="A1548" s="1">
        <v>1583</v>
      </c>
      <c r="B1548">
        <f>VLOOKUP(A1548,[1]mine!$A:$D,4,FALSE)</f>
        <v>63.5435183313</v>
      </c>
      <c r="C1548" s="1">
        <v>12.7551499276</v>
      </c>
      <c r="D1548">
        <f t="shared" si="24"/>
        <v>-50.7883684037</v>
      </c>
    </row>
    <row r="1549" spans="1:4">
      <c r="A1549" s="1">
        <v>1584</v>
      </c>
      <c r="B1549">
        <f>VLOOKUP(A1549,[1]mine!$A:$D,4,FALSE)</f>
        <v>76.7769978932</v>
      </c>
      <c r="C1549" s="1">
        <v>2.24312416861</v>
      </c>
      <c r="D1549">
        <f t="shared" si="24"/>
        <v>-74.53387372459</v>
      </c>
    </row>
    <row r="1550" spans="1:4">
      <c r="A1550" s="1">
        <v>1585</v>
      </c>
      <c r="B1550">
        <f>VLOOKUP(A1550,[1]mine!$A:$D,4,FALSE)</f>
        <v>71.0498146531</v>
      </c>
      <c r="C1550" s="1">
        <v>13.9005215047</v>
      </c>
      <c r="D1550">
        <f t="shared" si="24"/>
        <v>-57.1492931484</v>
      </c>
    </row>
    <row r="1551" spans="1:4">
      <c r="A1551" s="1">
        <v>1586</v>
      </c>
      <c r="B1551">
        <f>VLOOKUP(A1551,[1]mine!$A:$D,4,FALSE)</f>
        <v>17.1101001378</v>
      </c>
      <c r="C1551" s="1">
        <v>0.767647054983</v>
      </c>
      <c r="D1551">
        <f t="shared" si="24"/>
        <v>-16.342453082817</v>
      </c>
    </row>
    <row r="1552" spans="1:4">
      <c r="A1552" s="1">
        <v>1587</v>
      </c>
      <c r="B1552">
        <f>VLOOKUP(A1552,[1]mine!$A:$D,4,FALSE)</f>
        <v>27.3767894661</v>
      </c>
      <c r="C1552" s="1">
        <v>15.1041721014</v>
      </c>
      <c r="D1552">
        <f t="shared" si="24"/>
        <v>-12.2726173647</v>
      </c>
    </row>
    <row r="1553" spans="1:4">
      <c r="A1553" s="1">
        <v>1588</v>
      </c>
      <c r="B1553">
        <f>VLOOKUP(A1553,[1]mine!$A:$D,4,FALSE)</f>
        <v>4.55503404233</v>
      </c>
      <c r="C1553" s="1">
        <v>1.8285528074</v>
      </c>
      <c r="D1553">
        <f t="shared" si="24"/>
        <v>-2.72648123493</v>
      </c>
    </row>
    <row r="1554" spans="1:4">
      <c r="A1554" s="1">
        <v>1589</v>
      </c>
      <c r="B1554">
        <f>VLOOKUP(A1554,[1]mine!$A:$D,4,FALSE)</f>
        <v>4.73064374924</v>
      </c>
      <c r="C1554" s="1">
        <v>0.046728971883</v>
      </c>
      <c r="D1554">
        <f t="shared" si="24"/>
        <v>-4.683914777357</v>
      </c>
    </row>
    <row r="1555" spans="1:4">
      <c r="A1555" s="1">
        <v>1590</v>
      </c>
      <c r="B1555">
        <f>VLOOKUP(A1555,[1]mine!$A:$D,4,FALSE)</f>
        <v>13.9343735887</v>
      </c>
      <c r="C1555" s="1">
        <v>1.86096605246</v>
      </c>
      <c r="D1555">
        <f t="shared" si="24"/>
        <v>-12.07340753624</v>
      </c>
    </row>
    <row r="1556" spans="1:4">
      <c r="A1556" s="1">
        <v>1591</v>
      </c>
      <c r="B1556">
        <f>VLOOKUP(A1556,[1]mine!$A:$D,4,FALSE)</f>
        <v>10.3349498684</v>
      </c>
      <c r="C1556" s="1">
        <v>2.66711229787</v>
      </c>
      <c r="D1556">
        <f t="shared" si="24"/>
        <v>-7.66783757053</v>
      </c>
    </row>
    <row r="1557" spans="1:4">
      <c r="A1557" s="1">
        <v>1592</v>
      </c>
      <c r="B1557">
        <f>VLOOKUP(A1557,[1]mine!$A:$D,4,FALSE)</f>
        <v>4.47249420873</v>
      </c>
      <c r="C1557" s="1">
        <v>5.2428198256</v>
      </c>
      <c r="D1557">
        <f t="shared" si="24"/>
        <v>0.77032561687</v>
      </c>
    </row>
    <row r="1558" spans="1:4">
      <c r="A1558" s="1">
        <v>1593</v>
      </c>
      <c r="B1558">
        <f>VLOOKUP(A1558,[1]mine!$A:$D,4,FALSE)</f>
        <v>4.10709763313</v>
      </c>
      <c r="C1558" s="1">
        <v>5.18213818934</v>
      </c>
      <c r="D1558">
        <f t="shared" si="24"/>
        <v>1.07504055621</v>
      </c>
    </row>
    <row r="1559" spans="1:4">
      <c r="A1559" s="1">
        <v>1594</v>
      </c>
      <c r="B1559">
        <f>VLOOKUP(A1559,[1]mine!$A:$D,4,FALSE)</f>
        <v>21.9174091355</v>
      </c>
      <c r="C1559" s="1">
        <v>27.3949197738</v>
      </c>
      <c r="D1559">
        <f t="shared" si="24"/>
        <v>5.4775106383</v>
      </c>
    </row>
    <row r="1560" spans="1:4">
      <c r="A1560" s="1">
        <v>1595</v>
      </c>
      <c r="B1560">
        <f>VLOOKUP(A1560,[1]mine!$A:$D,4,FALSE)</f>
        <v>36.042757348</v>
      </c>
      <c r="C1560" s="1">
        <v>40.2839426587</v>
      </c>
      <c r="D1560">
        <f t="shared" si="24"/>
        <v>4.2411853107</v>
      </c>
    </row>
    <row r="1561" spans="1:4">
      <c r="A1561" s="1">
        <v>1596</v>
      </c>
      <c r="B1561">
        <f>VLOOKUP(A1561,[1]mine!$A:$D,4,FALSE)</f>
        <v>44.0544738086</v>
      </c>
      <c r="C1561" s="1">
        <v>41.8699198231</v>
      </c>
      <c r="D1561">
        <f t="shared" si="24"/>
        <v>-2.1845539855</v>
      </c>
    </row>
    <row r="1562" spans="1:4">
      <c r="A1562" s="1">
        <v>1597</v>
      </c>
      <c r="B1562">
        <f>VLOOKUP(A1562,[1]mine!$A:$D,4,FALSE)</f>
        <v>46.2518118904</v>
      </c>
      <c r="C1562" s="1">
        <v>37.0601827364</v>
      </c>
      <c r="D1562">
        <f t="shared" si="24"/>
        <v>-9.191629154</v>
      </c>
    </row>
    <row r="1563" spans="1:4">
      <c r="A1563" s="1">
        <v>1598</v>
      </c>
      <c r="B1563">
        <f>VLOOKUP(A1563,[1]mine!$A:$D,4,FALSE)</f>
        <v>32.818575678</v>
      </c>
      <c r="C1563" s="1">
        <v>31.9069099986</v>
      </c>
      <c r="D1563">
        <f t="shared" si="24"/>
        <v>-0.911665679400002</v>
      </c>
    </row>
    <row r="1564" spans="1:4">
      <c r="A1564" s="1">
        <v>1599</v>
      </c>
      <c r="B1564">
        <f>VLOOKUP(A1564,[1]mine!$A:$D,4,FALSE)</f>
        <v>31.3869788535</v>
      </c>
      <c r="C1564" s="1">
        <v>38.7111110783</v>
      </c>
      <c r="D1564">
        <f t="shared" si="24"/>
        <v>7.3241322248</v>
      </c>
    </row>
    <row r="1565" spans="1:4">
      <c r="A1565" s="1">
        <v>1600</v>
      </c>
      <c r="B1565">
        <f>VLOOKUP(A1565,[1]mine!$A:$D,4,FALSE)</f>
        <v>19.6492657734</v>
      </c>
      <c r="C1565" s="1">
        <v>26.8798955523</v>
      </c>
      <c r="D1565">
        <f t="shared" si="24"/>
        <v>7.2306297789</v>
      </c>
    </row>
    <row r="1566" spans="1:4">
      <c r="A1566" s="1">
        <v>1601</v>
      </c>
      <c r="B1566">
        <f>VLOOKUP(A1566,[1]mine!$A:$D,4,FALSE)</f>
        <v>23.1865287385</v>
      </c>
      <c r="C1566" s="1">
        <v>22.3333333123</v>
      </c>
      <c r="D1566">
        <f t="shared" si="24"/>
        <v>-0.853195426200003</v>
      </c>
    </row>
    <row r="1567" spans="1:4">
      <c r="A1567" s="1">
        <v>1602</v>
      </c>
      <c r="B1567">
        <f>VLOOKUP(A1567,[1]mine!$A:$D,4,FALSE)</f>
        <v>21.3840661567</v>
      </c>
      <c r="C1567" s="1">
        <v>15.0580939942</v>
      </c>
      <c r="D1567">
        <f t="shared" si="24"/>
        <v>-6.3259721625</v>
      </c>
    </row>
    <row r="1568" spans="1:4">
      <c r="A1568" s="1">
        <v>1603</v>
      </c>
      <c r="B1568">
        <f>VLOOKUP(A1568,[1]mine!$A:$D,4,FALSE)</f>
        <v>8.86979635064</v>
      </c>
      <c r="C1568" s="1">
        <v>13.555091378</v>
      </c>
      <c r="D1568">
        <f t="shared" si="24"/>
        <v>4.68529502736</v>
      </c>
    </row>
    <row r="1569" spans="1:4">
      <c r="A1569" s="1">
        <v>1604</v>
      </c>
      <c r="B1569">
        <f>VLOOKUP(A1569,[1]mine!$A:$D,4,FALSE)</f>
        <v>4.23689680644</v>
      </c>
      <c r="C1569" s="1">
        <v>3.75488621356</v>
      </c>
      <c r="D1569">
        <f t="shared" si="24"/>
        <v>-0.48201059288</v>
      </c>
    </row>
    <row r="1570" spans="1:4">
      <c r="A1570" s="1">
        <v>1605</v>
      </c>
      <c r="B1570">
        <f>VLOOKUP(A1570,[1]mine!$A:$D,4,FALSE)</f>
        <v>8.77438119088</v>
      </c>
      <c r="C1570" s="1">
        <v>3.77997383194</v>
      </c>
      <c r="D1570">
        <f t="shared" si="24"/>
        <v>-4.99440735894</v>
      </c>
    </row>
    <row r="1571" spans="1:4">
      <c r="A1571" s="1">
        <v>1606</v>
      </c>
      <c r="B1571">
        <f>VLOOKUP(A1571,[1]mine!$A:$D,4,FALSE)</f>
        <v>3.0674271889</v>
      </c>
      <c r="C1571" s="1">
        <v>3.68117488067</v>
      </c>
      <c r="D1571">
        <f t="shared" si="24"/>
        <v>0.61374769177</v>
      </c>
    </row>
    <row r="1572" spans="1:4">
      <c r="A1572" s="1">
        <v>1607</v>
      </c>
      <c r="B1572">
        <f>VLOOKUP(A1572,[1]mine!$A:$D,4,FALSE)</f>
        <v>1.90026304113</v>
      </c>
      <c r="C1572" s="1">
        <v>2.62989555474</v>
      </c>
      <c r="D1572">
        <f t="shared" si="24"/>
        <v>0.72963251361</v>
      </c>
    </row>
    <row r="1573" spans="1:4">
      <c r="A1573" s="1">
        <v>1608</v>
      </c>
      <c r="B1573">
        <f>VLOOKUP(A1573,[1]mine!$A:$D,4,FALSE)</f>
        <v>3.21360591062</v>
      </c>
      <c r="C1573" s="1">
        <v>2.42954544874</v>
      </c>
      <c r="D1573">
        <f t="shared" si="24"/>
        <v>-0.78406046188</v>
      </c>
    </row>
    <row r="1574" spans="1:4">
      <c r="A1574" s="1">
        <v>1609</v>
      </c>
      <c r="B1574">
        <f>VLOOKUP(A1574,[1]mine!$A:$D,4,FALSE)</f>
        <v>3.32064163463</v>
      </c>
      <c r="C1574" s="1">
        <v>2.33937417684</v>
      </c>
      <c r="D1574">
        <f t="shared" si="24"/>
        <v>-0.98126745779</v>
      </c>
    </row>
    <row r="1575" spans="1:4">
      <c r="A1575" s="1">
        <v>1610</v>
      </c>
      <c r="B1575">
        <f>VLOOKUP(A1575,[1]mine!$A:$D,4,FALSE)</f>
        <v>2.75537099115</v>
      </c>
      <c r="C1575" s="1">
        <v>2.78691098921</v>
      </c>
      <c r="D1575">
        <f t="shared" si="24"/>
        <v>0.03153999806</v>
      </c>
    </row>
    <row r="1576" spans="1:4">
      <c r="A1576" s="1">
        <v>1611</v>
      </c>
      <c r="B1576">
        <f>VLOOKUP(A1576,[1]mine!$A:$D,4,FALSE)</f>
        <v>9.085968766</v>
      </c>
      <c r="C1576" s="1">
        <v>4.9427236317</v>
      </c>
      <c r="D1576">
        <f t="shared" si="24"/>
        <v>-4.1432451343</v>
      </c>
    </row>
    <row r="1577" spans="1:4">
      <c r="A1577" s="1">
        <v>1612</v>
      </c>
      <c r="B1577">
        <f>VLOOKUP(A1577,[1]mine!$A:$D,4,FALSE)</f>
        <v>14.0481596828</v>
      </c>
      <c r="C1577" s="1">
        <v>11.5839425697</v>
      </c>
      <c r="D1577">
        <f t="shared" si="24"/>
        <v>-2.4642171131</v>
      </c>
    </row>
    <row r="1578" spans="1:4">
      <c r="A1578" s="1">
        <v>1613</v>
      </c>
      <c r="B1578">
        <f>VLOOKUP(A1578,[1]mine!$A:$D,4,FALSE)</f>
        <v>44.4863552576</v>
      </c>
      <c r="C1578" s="1">
        <v>8.90039113619</v>
      </c>
      <c r="D1578">
        <f t="shared" si="24"/>
        <v>-35.58596412141</v>
      </c>
    </row>
    <row r="1579" spans="1:4">
      <c r="A1579" s="1">
        <v>1614</v>
      </c>
      <c r="B1579">
        <f>VLOOKUP(A1579,[1]mine!$A:$D,4,FALSE)</f>
        <v>67.531222684</v>
      </c>
      <c r="C1579" s="1">
        <v>2.97447642388</v>
      </c>
      <c r="D1579">
        <f t="shared" si="24"/>
        <v>-64.55674626012</v>
      </c>
    </row>
    <row r="1580" spans="1:4">
      <c r="A1580" s="1">
        <v>1615</v>
      </c>
      <c r="B1580">
        <f>VLOOKUP(A1580,[1]mine!$A:$D,4,FALSE)</f>
        <v>118.010965256</v>
      </c>
      <c r="C1580" s="1">
        <v>10.5562082909</v>
      </c>
      <c r="D1580">
        <f t="shared" si="24"/>
        <v>-107.4547569651</v>
      </c>
    </row>
    <row r="1581" spans="1:4">
      <c r="A1581" s="1">
        <v>1616</v>
      </c>
      <c r="B1581">
        <f>VLOOKUP(A1581,[1]mine!$A:$D,4,FALSE)</f>
        <v>114.77324117</v>
      </c>
      <c r="C1581" s="1">
        <v>6.74869456179</v>
      </c>
      <c r="D1581">
        <f t="shared" si="24"/>
        <v>-108.02454660821</v>
      </c>
    </row>
    <row r="1582" spans="1:4">
      <c r="A1582" s="1">
        <v>1617</v>
      </c>
      <c r="B1582">
        <f>VLOOKUP(A1582,[1]mine!$A:$D,4,FALSE)</f>
        <v>109.769686422</v>
      </c>
      <c r="C1582" s="1">
        <v>3.77449935205</v>
      </c>
      <c r="D1582">
        <f t="shared" si="24"/>
        <v>-105.99518706995</v>
      </c>
    </row>
    <row r="1583" spans="1:4">
      <c r="A1583" s="1">
        <v>1618</v>
      </c>
      <c r="B1583">
        <f>VLOOKUP(A1583,[1]mine!$A:$D,4,FALSE)</f>
        <v>107.839211146</v>
      </c>
      <c r="C1583" s="1">
        <v>2.17926988266</v>
      </c>
      <c r="D1583">
        <f t="shared" si="24"/>
        <v>-105.65994126334</v>
      </c>
    </row>
    <row r="1584" spans="1:4">
      <c r="A1584" s="1">
        <v>1619</v>
      </c>
      <c r="B1584">
        <f>VLOOKUP(A1584,[1]mine!$A:$D,4,FALSE)</f>
        <v>66.2995116269</v>
      </c>
      <c r="C1584" s="1">
        <v>12.7627937125</v>
      </c>
      <c r="D1584">
        <f t="shared" si="24"/>
        <v>-53.5367179144</v>
      </c>
    </row>
    <row r="1585" spans="1:4">
      <c r="A1585" s="1">
        <v>1620</v>
      </c>
      <c r="B1585">
        <f>VLOOKUP(A1585,[1]mine!$A:$D,4,FALSE)</f>
        <v>101.142176063</v>
      </c>
      <c r="C1585" s="1">
        <v>36.9929239724</v>
      </c>
      <c r="D1585">
        <f t="shared" si="24"/>
        <v>-64.1492520906</v>
      </c>
    </row>
    <row r="1586" spans="1:4">
      <c r="A1586" s="1">
        <v>1621</v>
      </c>
      <c r="B1586">
        <f>VLOOKUP(A1586,[1]mine!$A:$D,4,FALSE)</f>
        <v>114.109587314</v>
      </c>
      <c r="C1586" s="1">
        <v>13.3488281431</v>
      </c>
      <c r="D1586">
        <f t="shared" si="24"/>
        <v>-100.7607591709</v>
      </c>
    </row>
    <row r="1587" spans="1:4">
      <c r="A1587" s="1">
        <v>1623</v>
      </c>
      <c r="B1587">
        <f>VLOOKUP(A1587,[1]mine!$A:$D,4,FALSE)</f>
        <v>23.8472407659</v>
      </c>
      <c r="C1587" s="1">
        <v>0.00416666672875</v>
      </c>
      <c r="D1587">
        <f t="shared" si="24"/>
        <v>-23.8430740991713</v>
      </c>
    </row>
    <row r="1588" spans="1:4">
      <c r="A1588" s="1">
        <v>1626</v>
      </c>
      <c r="B1588">
        <f>VLOOKUP(A1588,[1]mine!$A:$D,4,FALSE)</f>
        <v>27.9016915646</v>
      </c>
      <c r="C1588" s="1">
        <v>6.09412551499</v>
      </c>
      <c r="D1588">
        <f t="shared" si="24"/>
        <v>-21.80756604961</v>
      </c>
    </row>
    <row r="1589" spans="1:4">
      <c r="A1589" s="1">
        <v>1627</v>
      </c>
      <c r="B1589">
        <f>VLOOKUP(A1589,[1]mine!$A:$D,4,FALSE)</f>
        <v>16.2492094899</v>
      </c>
      <c r="C1589" s="1">
        <v>8.00299478012</v>
      </c>
      <c r="D1589">
        <f t="shared" si="24"/>
        <v>-8.24621470978</v>
      </c>
    </row>
    <row r="1590" spans="1:4">
      <c r="A1590" s="1">
        <v>1628</v>
      </c>
      <c r="B1590">
        <f>VLOOKUP(A1590,[1]mine!$A:$D,4,FALSE)</f>
        <v>26.3518749227</v>
      </c>
      <c r="C1590" s="1">
        <v>27.8897196627</v>
      </c>
      <c r="D1590">
        <f t="shared" si="24"/>
        <v>1.53784474</v>
      </c>
    </row>
    <row r="1591" spans="1:4">
      <c r="A1591" s="1">
        <v>1629</v>
      </c>
      <c r="B1591">
        <f>VLOOKUP(A1591,[1]mine!$A:$D,4,FALSE)</f>
        <v>30.2129809751</v>
      </c>
      <c r="C1591" s="1">
        <v>30.5550196249</v>
      </c>
      <c r="D1591">
        <f t="shared" si="24"/>
        <v>0.342038649800003</v>
      </c>
    </row>
    <row r="1592" spans="1:4">
      <c r="A1592" s="1">
        <v>1630</v>
      </c>
      <c r="B1592">
        <f>VLOOKUP(A1592,[1]mine!$A:$D,4,FALSE)</f>
        <v>6.08691314232</v>
      </c>
      <c r="C1592" s="1">
        <v>8.34047000604</v>
      </c>
      <c r="D1592">
        <f t="shared" si="24"/>
        <v>2.25355686372</v>
      </c>
    </row>
    <row r="1593" spans="1:4">
      <c r="A1593" s="1">
        <v>1631</v>
      </c>
      <c r="B1593">
        <f>VLOOKUP(A1593,[1]mine!$A:$D,4,FALSE)</f>
        <v>5.36190886804</v>
      </c>
      <c r="C1593" s="1">
        <v>6.51149732735</v>
      </c>
      <c r="D1593">
        <f t="shared" si="24"/>
        <v>1.14958845931</v>
      </c>
    </row>
    <row r="1594" spans="1:4">
      <c r="A1594" s="1">
        <v>1632</v>
      </c>
      <c r="B1594">
        <f>VLOOKUP(A1594,[1]mine!$A:$D,4,FALSE)</f>
        <v>27.4065734059</v>
      </c>
      <c r="C1594" s="1">
        <v>23.6783853934</v>
      </c>
      <c r="D1594">
        <f t="shared" si="24"/>
        <v>-3.7281880125</v>
      </c>
    </row>
    <row r="1595" spans="1:4">
      <c r="A1595" s="1">
        <v>1633</v>
      </c>
      <c r="B1595">
        <f>VLOOKUP(A1595,[1]mine!$A:$D,4,FALSE)</f>
        <v>38.7626331582</v>
      </c>
      <c r="C1595" s="1">
        <v>29.9300802092</v>
      </c>
      <c r="D1595">
        <f t="shared" si="24"/>
        <v>-8.832552949</v>
      </c>
    </row>
    <row r="1596" spans="1:4">
      <c r="A1596" s="1">
        <v>1634</v>
      </c>
      <c r="B1596">
        <f>VLOOKUP(A1596,[1]mine!$A:$D,4,FALSE)</f>
        <v>42.5446832973</v>
      </c>
      <c r="C1596" s="1">
        <v>38.56331594</v>
      </c>
      <c r="D1596">
        <f t="shared" si="24"/>
        <v>-3.98136735729999</v>
      </c>
    </row>
    <row r="1597" spans="1:4">
      <c r="A1597" s="1">
        <v>1635</v>
      </c>
      <c r="B1597">
        <f>VLOOKUP(A1597,[1]mine!$A:$D,4,FALSE)</f>
        <v>32.0277083311</v>
      </c>
      <c r="C1597" s="1">
        <v>32.8603132834</v>
      </c>
      <c r="D1597">
        <f t="shared" si="24"/>
        <v>0.832604952299995</v>
      </c>
    </row>
    <row r="1598" spans="1:4">
      <c r="A1598" s="1">
        <v>1636</v>
      </c>
      <c r="B1598">
        <f>VLOOKUP(A1598,[1]mine!$A:$D,4,FALSE)</f>
        <v>32.5978450513</v>
      </c>
      <c r="C1598" s="1">
        <v>35.1570280508</v>
      </c>
      <c r="D1598">
        <f t="shared" si="24"/>
        <v>2.5591829995</v>
      </c>
    </row>
    <row r="1599" spans="1:4">
      <c r="A1599" s="1">
        <v>1637</v>
      </c>
      <c r="B1599">
        <f>VLOOKUP(A1599,[1]mine!$A:$D,4,FALSE)</f>
        <v>23.3173348523</v>
      </c>
      <c r="C1599" s="1">
        <v>24.9252604228</v>
      </c>
      <c r="D1599">
        <f t="shared" si="24"/>
        <v>1.6079255705</v>
      </c>
    </row>
    <row r="1600" spans="1:4">
      <c r="A1600" s="1">
        <v>1638</v>
      </c>
      <c r="B1600">
        <f>VLOOKUP(A1600,[1]mine!$A:$D,4,FALSE)</f>
        <v>21.6684809546</v>
      </c>
      <c r="C1600" s="1">
        <v>20.3813922571</v>
      </c>
      <c r="D1600">
        <f t="shared" si="24"/>
        <v>-1.2870886975</v>
      </c>
    </row>
    <row r="1601" spans="1:4">
      <c r="A1601" s="1">
        <v>1639</v>
      </c>
      <c r="B1601">
        <f>VLOOKUP(A1601,[1]mine!$A:$D,4,FALSE)</f>
        <v>11.8988507398</v>
      </c>
      <c r="C1601" s="1">
        <v>13.0860313393</v>
      </c>
      <c r="D1601">
        <f t="shared" si="24"/>
        <v>1.1871805995</v>
      </c>
    </row>
    <row r="1602" spans="1:4">
      <c r="A1602" s="1">
        <v>1640</v>
      </c>
      <c r="B1602">
        <f>VLOOKUP(A1602,[1]mine!$A:$D,4,FALSE)</f>
        <v>9.15231623206</v>
      </c>
      <c r="C1602" s="1">
        <v>12.8949086028</v>
      </c>
      <c r="D1602">
        <f t="shared" si="24"/>
        <v>3.74259237074</v>
      </c>
    </row>
    <row r="1603" spans="1:4">
      <c r="A1603" s="1">
        <v>1641</v>
      </c>
      <c r="B1603">
        <f>VLOOKUP(A1603,[1]mine!$A:$D,4,FALSE)</f>
        <v>4.30433172867</v>
      </c>
      <c r="C1603" s="1">
        <v>2.90468541865</v>
      </c>
      <c r="D1603">
        <f t="shared" ref="D1603:D1666" si="25">C1603-B1603</f>
        <v>-1.39964631002</v>
      </c>
    </row>
    <row r="1604" spans="1:4">
      <c r="A1604" s="1">
        <v>1642</v>
      </c>
      <c r="B1604">
        <f>VLOOKUP(A1604,[1]mine!$A:$D,4,FALSE)</f>
        <v>4.33732604607</v>
      </c>
      <c r="C1604" s="1">
        <v>3.12042722484</v>
      </c>
      <c r="D1604">
        <f t="shared" si="25"/>
        <v>-1.21689882123</v>
      </c>
    </row>
    <row r="1605" spans="1:4">
      <c r="A1605" s="1">
        <v>1643</v>
      </c>
      <c r="B1605">
        <f>VLOOKUP(A1605,[1]mine!$A:$D,4,FALSE)</f>
        <v>2.2673640394</v>
      </c>
      <c r="C1605" s="1">
        <v>2.64109946951</v>
      </c>
      <c r="D1605">
        <f t="shared" si="25"/>
        <v>0.37373543011</v>
      </c>
    </row>
    <row r="1606" spans="1:4">
      <c r="A1606" s="1">
        <v>1644</v>
      </c>
      <c r="B1606">
        <f>VLOOKUP(A1606,[1]mine!$A:$D,4,FALSE)</f>
        <v>3.2809023312</v>
      </c>
      <c r="C1606" s="1">
        <v>2.8279785758</v>
      </c>
      <c r="D1606">
        <f t="shared" si="25"/>
        <v>-0.4529237554</v>
      </c>
    </row>
    <row r="1607" spans="1:4">
      <c r="A1607" s="1">
        <v>1645</v>
      </c>
      <c r="B1607">
        <f>VLOOKUP(A1607,[1]mine!$A:$D,4,FALSE)</f>
        <v>3.77078331676</v>
      </c>
      <c r="C1607" s="1">
        <v>3.0981723162</v>
      </c>
      <c r="D1607">
        <f t="shared" si="25"/>
        <v>-0.67261100056</v>
      </c>
    </row>
    <row r="1608" spans="1:4">
      <c r="A1608" s="1">
        <v>1646</v>
      </c>
      <c r="B1608">
        <f>VLOOKUP(A1608,[1]mine!$A:$D,4,FALSE)</f>
        <v>3.24731616838</v>
      </c>
      <c r="C1608" s="1">
        <v>3.20511139009</v>
      </c>
      <c r="D1608">
        <f t="shared" si="25"/>
        <v>-0.0422047782899999</v>
      </c>
    </row>
    <row r="1609" spans="1:4">
      <c r="A1609" s="1">
        <v>1647</v>
      </c>
      <c r="B1609">
        <f>VLOOKUP(A1609,[1]mine!$A:$D,4,FALSE)</f>
        <v>6.87073152603</v>
      </c>
      <c r="C1609" s="1">
        <v>5.74032043774</v>
      </c>
      <c r="D1609">
        <f t="shared" si="25"/>
        <v>-1.13041108829</v>
      </c>
    </row>
    <row r="1610" spans="1:4">
      <c r="A1610" s="1">
        <v>1648</v>
      </c>
      <c r="B1610">
        <f>VLOOKUP(A1610,[1]mine!$A:$D,4,FALSE)</f>
        <v>15.0796622141</v>
      </c>
      <c r="C1610" s="1">
        <v>22.6730365908</v>
      </c>
      <c r="D1610">
        <f t="shared" si="25"/>
        <v>7.5933743767</v>
      </c>
    </row>
    <row r="1611" spans="1:4">
      <c r="A1611" s="1">
        <v>1649</v>
      </c>
      <c r="B1611">
        <f>VLOOKUP(A1611,[1]mine!$A:$D,4,FALSE)</f>
        <v>24.9718175239</v>
      </c>
      <c r="C1611" s="1">
        <v>17.6975936126</v>
      </c>
      <c r="D1611">
        <f t="shared" si="25"/>
        <v>-7.2742239113</v>
      </c>
    </row>
    <row r="1612" spans="1:4">
      <c r="A1612" s="1">
        <v>1651</v>
      </c>
      <c r="B1612">
        <f>VLOOKUP(A1612,[1]mine!$A:$D,4,FALSE)</f>
        <v>113.977540726</v>
      </c>
      <c r="C1612" s="1">
        <v>8.34267010926</v>
      </c>
      <c r="D1612">
        <f t="shared" si="25"/>
        <v>-105.63487061674</v>
      </c>
    </row>
    <row r="1613" spans="1:4">
      <c r="A1613" s="1">
        <v>1652</v>
      </c>
      <c r="B1613">
        <f>VLOOKUP(A1613,[1]mine!$A:$D,4,FALSE)</f>
        <v>126.165413448</v>
      </c>
      <c r="C1613" s="1">
        <v>12.8985313904</v>
      </c>
      <c r="D1613">
        <f t="shared" si="25"/>
        <v>-113.2668820576</v>
      </c>
    </row>
    <row r="1614" spans="1:4">
      <c r="A1614" s="1">
        <v>1653</v>
      </c>
      <c r="B1614">
        <f>VLOOKUP(A1614,[1]mine!$A:$D,4,FALSE)</f>
        <v>142.509356784</v>
      </c>
      <c r="C1614" s="1">
        <v>21.4667974029</v>
      </c>
      <c r="D1614">
        <f t="shared" si="25"/>
        <v>-121.0425593811</v>
      </c>
    </row>
    <row r="1615" spans="1:4">
      <c r="A1615" s="1">
        <v>1654</v>
      </c>
      <c r="B1615">
        <f>VLOOKUP(A1615,[1]mine!$A:$D,4,FALSE)</f>
        <v>131.583438437</v>
      </c>
      <c r="C1615" s="1">
        <v>8.2508021829</v>
      </c>
      <c r="D1615">
        <f t="shared" si="25"/>
        <v>-123.3326362541</v>
      </c>
    </row>
    <row r="1616" spans="1:4">
      <c r="A1616" s="1">
        <v>1656</v>
      </c>
      <c r="B1616">
        <f>VLOOKUP(A1616,[1]mine!$A:$D,4,FALSE)</f>
        <v>63.6053439246</v>
      </c>
      <c r="C1616" s="1">
        <v>0.948500661838</v>
      </c>
      <c r="D1616">
        <f t="shared" si="25"/>
        <v>-62.656843262762</v>
      </c>
    </row>
    <row r="1617" spans="1:4">
      <c r="A1617" s="1">
        <v>1657</v>
      </c>
      <c r="B1617">
        <f>VLOOKUP(A1617,[1]mine!$A:$D,4,FALSE)</f>
        <v>71.1468697128</v>
      </c>
      <c r="C1617" s="1">
        <v>23.405359477</v>
      </c>
      <c r="D1617">
        <f t="shared" si="25"/>
        <v>-47.7415102358</v>
      </c>
    </row>
    <row r="1618" spans="1:4">
      <c r="A1618" s="1">
        <v>1658</v>
      </c>
      <c r="B1618">
        <f>VLOOKUP(A1618,[1]mine!$A:$D,4,FALSE)</f>
        <v>71.7670450398</v>
      </c>
      <c r="C1618" s="1">
        <v>11.6030707111</v>
      </c>
      <c r="D1618">
        <f t="shared" si="25"/>
        <v>-60.1639743287</v>
      </c>
    </row>
    <row r="1619" spans="1:4">
      <c r="A1619" s="1">
        <v>1659</v>
      </c>
      <c r="B1619">
        <f>VLOOKUP(A1619,[1]mine!$A:$D,4,FALSE)</f>
        <v>64.9944115014</v>
      </c>
      <c r="C1619" s="1">
        <v>2.44360313714</v>
      </c>
      <c r="D1619">
        <f t="shared" si="25"/>
        <v>-62.55080836426</v>
      </c>
    </row>
    <row r="1620" spans="1:4">
      <c r="A1620" s="1">
        <v>1660</v>
      </c>
      <c r="B1620">
        <f>VLOOKUP(A1620,[1]mine!$A:$D,4,FALSE)</f>
        <v>0</v>
      </c>
      <c r="C1620" s="1">
        <v>0.15949197759</v>
      </c>
      <c r="D1620">
        <f t="shared" si="25"/>
        <v>0.15949197759</v>
      </c>
    </row>
    <row r="1621" spans="1:4">
      <c r="A1621" s="1">
        <v>1661</v>
      </c>
      <c r="B1621">
        <f>VLOOKUP(A1621,[1]mine!$A:$D,4,FALSE)</f>
        <v>48.8147190517</v>
      </c>
      <c r="C1621" s="1">
        <v>21.3139686591</v>
      </c>
      <c r="D1621">
        <f t="shared" si="25"/>
        <v>-27.5007503926</v>
      </c>
    </row>
    <row r="1622" spans="1:4">
      <c r="A1622" s="1">
        <v>1662</v>
      </c>
      <c r="B1622">
        <f>VLOOKUP(A1622,[1]mine!$A:$D,4,FALSE)</f>
        <v>34.5580285794</v>
      </c>
      <c r="C1622" s="1">
        <v>35.206013184</v>
      </c>
      <c r="D1622">
        <f t="shared" si="25"/>
        <v>0.647984604599998</v>
      </c>
    </row>
    <row r="1623" spans="1:4">
      <c r="A1623" s="1">
        <v>1663</v>
      </c>
      <c r="B1623">
        <f>VLOOKUP(A1623,[1]mine!$A:$D,4,FALSE)</f>
        <v>33.6330163956</v>
      </c>
      <c r="C1623" s="1">
        <v>34.8933155736</v>
      </c>
      <c r="D1623">
        <f t="shared" si="25"/>
        <v>1.260299178</v>
      </c>
    </row>
    <row r="1624" spans="1:4">
      <c r="A1624" s="1">
        <v>1664</v>
      </c>
      <c r="B1624">
        <f>VLOOKUP(A1624,[1]mine!$A:$D,4,FALSE)</f>
        <v>43.1338764879</v>
      </c>
      <c r="C1624" s="1">
        <v>40.3503916387</v>
      </c>
      <c r="D1624">
        <f t="shared" si="25"/>
        <v>-2.78348484919999</v>
      </c>
    </row>
    <row r="1625" spans="1:4">
      <c r="A1625" s="1">
        <v>1665</v>
      </c>
      <c r="B1625">
        <f>VLOOKUP(A1625,[1]mine!$A:$D,4,FALSE)</f>
        <v>42.4549257055</v>
      </c>
      <c r="C1625" s="1">
        <v>49.9966577489</v>
      </c>
      <c r="D1625">
        <f t="shared" si="25"/>
        <v>7.5417320434</v>
      </c>
    </row>
    <row r="1626" spans="1:4">
      <c r="A1626" s="1">
        <v>1666</v>
      </c>
      <c r="B1626">
        <f>VLOOKUP(A1626,[1]mine!$A:$D,4,FALSE)</f>
        <v>33.2797939324</v>
      </c>
      <c r="C1626" s="1">
        <v>42.6439215292</v>
      </c>
      <c r="D1626">
        <f t="shared" si="25"/>
        <v>9.3641275968</v>
      </c>
    </row>
    <row r="1627" spans="1:4">
      <c r="A1627" s="1">
        <v>1667</v>
      </c>
      <c r="B1627">
        <f>VLOOKUP(A1627,[1]mine!$A:$D,4,FALSE)</f>
        <v>34.0046887168</v>
      </c>
      <c r="C1627" s="1">
        <v>37.5520261663</v>
      </c>
      <c r="D1627">
        <f t="shared" si="25"/>
        <v>3.54733744950001</v>
      </c>
    </row>
    <row r="1628" spans="1:4">
      <c r="A1628" s="1">
        <v>1668</v>
      </c>
      <c r="B1628">
        <f>VLOOKUP(A1628,[1]mine!$A:$D,4,FALSE)</f>
        <v>24.6018779873</v>
      </c>
      <c r="C1628" s="1">
        <v>44.2621151865</v>
      </c>
      <c r="D1628">
        <f t="shared" si="25"/>
        <v>19.6602371992</v>
      </c>
    </row>
    <row r="1629" spans="1:4">
      <c r="A1629" s="1">
        <v>1669</v>
      </c>
      <c r="B1629">
        <f>VLOOKUP(A1629,[1]mine!$A:$D,4,FALSE)</f>
        <v>24.3059612518</v>
      </c>
      <c r="C1629" s="1">
        <v>36.6419060296</v>
      </c>
      <c r="D1629">
        <f t="shared" si="25"/>
        <v>12.3359447778</v>
      </c>
    </row>
    <row r="1630" spans="1:4">
      <c r="A1630" s="1">
        <v>1670</v>
      </c>
      <c r="B1630">
        <f>VLOOKUP(A1630,[1]mine!$A:$D,4,FALSE)</f>
        <v>10.617853285</v>
      </c>
      <c r="C1630" s="1">
        <v>9.0634538339</v>
      </c>
      <c r="D1630">
        <f t="shared" si="25"/>
        <v>-1.5543994511</v>
      </c>
    </row>
    <row r="1631" spans="1:4">
      <c r="A1631" s="1">
        <v>1671</v>
      </c>
      <c r="B1631">
        <f>VLOOKUP(A1631,[1]mine!$A:$D,4,FALSE)</f>
        <v>9.77239483011</v>
      </c>
      <c r="C1631" s="1">
        <v>9.89895425217</v>
      </c>
      <c r="D1631">
        <f t="shared" si="25"/>
        <v>0.12655942206</v>
      </c>
    </row>
    <row r="1632" spans="1:4">
      <c r="A1632" s="1">
        <v>1672</v>
      </c>
      <c r="B1632">
        <f>VLOOKUP(A1632,[1]mine!$A:$D,4,FALSE)</f>
        <v>8.83870283084</v>
      </c>
      <c r="C1632" s="1">
        <v>4.75555555696</v>
      </c>
      <c r="D1632">
        <f t="shared" si="25"/>
        <v>-4.08314727388</v>
      </c>
    </row>
    <row r="1633" spans="1:4">
      <c r="A1633" s="1">
        <v>1673</v>
      </c>
      <c r="B1633">
        <f>VLOOKUP(A1633,[1]mine!$A:$D,4,FALSE)</f>
        <v>5.60887797674</v>
      </c>
      <c r="C1633" s="1">
        <v>0.0202141893277</v>
      </c>
      <c r="D1633">
        <f t="shared" si="25"/>
        <v>-5.5886637874123</v>
      </c>
    </row>
    <row r="1634" spans="1:4">
      <c r="A1634" s="1">
        <v>1674</v>
      </c>
      <c r="B1634">
        <f>VLOOKUP(A1634,[1]mine!$A:$D,4,FALSE)</f>
        <v>17.6005013745</v>
      </c>
      <c r="C1634" s="1">
        <v>1.41359476996</v>
      </c>
      <c r="D1634">
        <f t="shared" si="25"/>
        <v>-16.18690660454</v>
      </c>
    </row>
    <row r="1635" spans="1:4">
      <c r="A1635" s="1">
        <v>1675</v>
      </c>
      <c r="B1635">
        <f>VLOOKUP(A1635,[1]mine!$A:$D,4,FALSE)</f>
        <v>9.37898103716</v>
      </c>
      <c r="C1635" s="1">
        <v>7.87617799776</v>
      </c>
      <c r="D1635">
        <f t="shared" si="25"/>
        <v>-1.5028030394</v>
      </c>
    </row>
    <row r="1636" spans="1:4">
      <c r="A1636" s="1">
        <v>1676</v>
      </c>
      <c r="B1636">
        <f>VLOOKUP(A1636,[1]mine!$A:$D,4,FALSE)</f>
        <v>2.26852340797</v>
      </c>
      <c r="C1636" s="1">
        <v>2.31895860455</v>
      </c>
      <c r="D1636">
        <f t="shared" si="25"/>
        <v>0.0504351965800001</v>
      </c>
    </row>
    <row r="1637" spans="1:4">
      <c r="A1637" s="1">
        <v>1677</v>
      </c>
      <c r="B1637">
        <f>VLOOKUP(A1637,[1]mine!$A:$D,4,FALSE)</f>
        <v>1.90431935294</v>
      </c>
      <c r="C1637" s="1">
        <v>2.08376962828</v>
      </c>
      <c r="D1637">
        <f t="shared" si="25"/>
        <v>0.17945027534</v>
      </c>
    </row>
    <row r="1638" spans="1:4">
      <c r="A1638" s="1">
        <v>1678</v>
      </c>
      <c r="B1638">
        <f>VLOOKUP(A1638,[1]mine!$A:$D,4,FALSE)</f>
        <v>4.83267505126</v>
      </c>
      <c r="C1638" s="1">
        <v>2.88929048759</v>
      </c>
      <c r="D1638">
        <f t="shared" si="25"/>
        <v>-1.94338456367</v>
      </c>
    </row>
    <row r="1639" spans="1:4">
      <c r="A1639" s="1">
        <v>1679</v>
      </c>
      <c r="B1639">
        <f>VLOOKUP(A1639,[1]mine!$A:$D,4,FALSE)</f>
        <v>5.81516950068</v>
      </c>
      <c r="C1639" s="1">
        <v>3.97176469011</v>
      </c>
      <c r="D1639">
        <f t="shared" si="25"/>
        <v>-1.84340481057</v>
      </c>
    </row>
    <row r="1640" spans="1:4">
      <c r="A1640" s="1">
        <v>1680</v>
      </c>
      <c r="B1640">
        <f>VLOOKUP(A1640,[1]mine!$A:$D,4,FALSE)</f>
        <v>4.40700265823</v>
      </c>
      <c r="C1640" s="1">
        <v>4.00732982377</v>
      </c>
      <c r="D1640">
        <f t="shared" si="25"/>
        <v>-0.39967283446</v>
      </c>
    </row>
    <row r="1641" spans="1:4">
      <c r="A1641" s="1">
        <v>1681</v>
      </c>
      <c r="B1641">
        <f>VLOOKUP(A1641,[1]mine!$A:$D,4,FALSE)</f>
        <v>8.59926919809</v>
      </c>
      <c r="C1641" s="1">
        <v>11.9623497987</v>
      </c>
      <c r="D1641">
        <f t="shared" si="25"/>
        <v>3.36308060061</v>
      </c>
    </row>
    <row r="1642" spans="1:4">
      <c r="A1642" s="1">
        <v>1682</v>
      </c>
      <c r="B1642">
        <f>VLOOKUP(A1642,[1]mine!$A:$D,4,FALSE)</f>
        <v>13.2752286276</v>
      </c>
      <c r="C1642" s="1">
        <v>15.379188484</v>
      </c>
      <c r="D1642">
        <f t="shared" si="25"/>
        <v>2.1039598564</v>
      </c>
    </row>
    <row r="1643" spans="1:4">
      <c r="A1643" s="1">
        <v>1683</v>
      </c>
      <c r="B1643">
        <f>VLOOKUP(A1643,[1]mine!$A:$D,4,FALSE)</f>
        <v>22.0769639313</v>
      </c>
      <c r="C1643" s="1">
        <v>27.2617646615</v>
      </c>
      <c r="D1643">
        <f t="shared" si="25"/>
        <v>5.1848007302</v>
      </c>
    </row>
    <row r="1644" spans="1:4">
      <c r="A1644" s="1">
        <v>1684</v>
      </c>
      <c r="B1644">
        <f>VLOOKUP(A1644,[1]mine!$A:$D,4,FALSE)</f>
        <v>127.095836902</v>
      </c>
      <c r="C1644" s="1">
        <v>12.1443137449</v>
      </c>
      <c r="D1644">
        <f t="shared" si="25"/>
        <v>-114.9515231571</v>
      </c>
    </row>
    <row r="1645" spans="1:4">
      <c r="A1645" s="1">
        <v>1685</v>
      </c>
      <c r="B1645">
        <f>VLOOKUP(A1645,[1]mine!$A:$D,4,FALSE)</f>
        <v>107.067336471</v>
      </c>
      <c r="C1645" s="1">
        <v>63.9208277306</v>
      </c>
      <c r="D1645">
        <f t="shared" si="25"/>
        <v>-43.1465087404</v>
      </c>
    </row>
    <row r="1646" spans="1:4">
      <c r="A1646" s="1">
        <v>1686</v>
      </c>
      <c r="B1646">
        <f>VLOOKUP(A1646,[1]mine!$A:$D,4,FALSE)</f>
        <v>119.411916066</v>
      </c>
      <c r="C1646" s="1">
        <v>35.3244764106</v>
      </c>
      <c r="D1646">
        <f t="shared" si="25"/>
        <v>-84.0874396554</v>
      </c>
    </row>
    <row r="1647" spans="1:4">
      <c r="A1647" s="1">
        <v>1688</v>
      </c>
      <c r="B1647">
        <f>VLOOKUP(A1647,[1]mine!$A:$D,4,FALSE)</f>
        <v>137.810358683</v>
      </c>
      <c r="C1647" s="1">
        <v>0.337383180499</v>
      </c>
      <c r="D1647">
        <f t="shared" si="25"/>
        <v>-137.472975502501</v>
      </c>
    </row>
    <row r="1648" spans="1:4">
      <c r="A1648" s="1">
        <v>1689</v>
      </c>
      <c r="B1648">
        <f>VLOOKUP(A1648,[1]mine!$A:$D,4,FALSE)</f>
        <v>69.9391456064</v>
      </c>
      <c r="C1648" s="1">
        <v>49.3712567407</v>
      </c>
      <c r="D1648">
        <f t="shared" si="25"/>
        <v>-20.5678888657</v>
      </c>
    </row>
    <row r="1649" spans="1:4">
      <c r="A1649" s="1">
        <v>1690</v>
      </c>
      <c r="B1649">
        <f>VLOOKUP(A1649,[1]mine!$A:$D,4,FALSE)</f>
        <v>72.1152046749</v>
      </c>
      <c r="C1649" s="1">
        <v>4.73856206345</v>
      </c>
      <c r="D1649">
        <f t="shared" si="25"/>
        <v>-67.37664261145</v>
      </c>
    </row>
    <row r="1650" spans="1:4">
      <c r="A1650" s="1">
        <v>1691</v>
      </c>
      <c r="B1650">
        <f>VLOOKUP(A1650,[1]mine!$A:$D,4,FALSE)</f>
        <v>73.9821771334</v>
      </c>
      <c r="C1650" s="1">
        <v>64.4765013631</v>
      </c>
      <c r="D1650">
        <f t="shared" si="25"/>
        <v>-9.5056757703</v>
      </c>
    </row>
    <row r="1651" spans="1:4">
      <c r="A1651" s="1">
        <v>1692</v>
      </c>
      <c r="B1651">
        <f>VLOOKUP(A1651,[1]mine!$A:$D,4,FALSE)</f>
        <v>46.9247855608</v>
      </c>
      <c r="C1651" s="1">
        <v>44.4270053179</v>
      </c>
      <c r="D1651">
        <f t="shared" si="25"/>
        <v>-2.4977802429</v>
      </c>
    </row>
    <row r="1652" spans="1:4">
      <c r="A1652" s="1">
        <v>1693</v>
      </c>
      <c r="B1652">
        <f>VLOOKUP(A1652,[1]mine!$A:$D,4,FALSE)</f>
        <v>48.2030448986</v>
      </c>
      <c r="C1652" s="1">
        <v>49.6306282379</v>
      </c>
      <c r="D1652">
        <f t="shared" si="25"/>
        <v>1.4275833393</v>
      </c>
    </row>
    <row r="1653" spans="1:4">
      <c r="A1653" s="1">
        <v>1694</v>
      </c>
      <c r="B1653">
        <f>VLOOKUP(A1653,[1]mine!$A:$D,4,FALSE)</f>
        <v>41.1877187476</v>
      </c>
      <c r="C1653" s="1">
        <v>50.4969251116</v>
      </c>
      <c r="D1653">
        <f t="shared" si="25"/>
        <v>9.309206364</v>
      </c>
    </row>
    <row r="1654" spans="1:4">
      <c r="A1654" s="1">
        <v>1695</v>
      </c>
      <c r="B1654">
        <f>VLOOKUP(A1654,[1]mine!$A:$D,4,FALSE)</f>
        <v>32.205124966</v>
      </c>
      <c r="C1654" s="1">
        <v>36.9330718888</v>
      </c>
      <c r="D1654">
        <f t="shared" si="25"/>
        <v>4.7279469228</v>
      </c>
    </row>
    <row r="1655" spans="1:4">
      <c r="A1655" s="1">
        <v>1696</v>
      </c>
      <c r="B1655">
        <f>VLOOKUP(A1655,[1]mine!$A:$D,4,FALSE)</f>
        <v>39.3871579979</v>
      </c>
      <c r="C1655" s="1">
        <v>35.8432114488</v>
      </c>
      <c r="D1655">
        <f t="shared" si="25"/>
        <v>-3.5439465491</v>
      </c>
    </row>
    <row r="1656" spans="1:4">
      <c r="A1656" s="1">
        <v>1697</v>
      </c>
      <c r="B1656">
        <f>VLOOKUP(A1656,[1]mine!$A:$D,4,FALSE)</f>
        <v>29.4143708065</v>
      </c>
      <c r="C1656" s="1">
        <v>39.3816844346</v>
      </c>
      <c r="D1656">
        <f t="shared" si="25"/>
        <v>9.9673136281</v>
      </c>
    </row>
    <row r="1657" spans="1:4">
      <c r="A1657" s="1">
        <v>1698</v>
      </c>
      <c r="B1657">
        <f>VLOOKUP(A1657,[1]mine!$A:$D,4,FALSE)</f>
        <v>19.6166695845</v>
      </c>
      <c r="C1657" s="1">
        <v>29.6433245615</v>
      </c>
      <c r="D1657">
        <f t="shared" si="25"/>
        <v>10.026654977</v>
      </c>
    </row>
    <row r="1658" spans="1:4">
      <c r="A1658" s="1">
        <v>1699</v>
      </c>
      <c r="B1658">
        <f>VLOOKUP(A1658,[1]mine!$A:$D,4,FALSE)</f>
        <v>11.3890703063</v>
      </c>
      <c r="C1658" s="1">
        <v>10.7532085558</v>
      </c>
      <c r="D1658">
        <f t="shared" si="25"/>
        <v>-0.6358617505</v>
      </c>
    </row>
    <row r="1659" spans="1:4">
      <c r="A1659" s="1">
        <v>1700</v>
      </c>
      <c r="B1659">
        <f>VLOOKUP(A1659,[1]mine!$A:$D,4,FALSE)</f>
        <v>15.012907897</v>
      </c>
      <c r="C1659" s="1">
        <v>10.1257516369</v>
      </c>
      <c r="D1659">
        <f t="shared" si="25"/>
        <v>-4.8871562601</v>
      </c>
    </row>
    <row r="1660" spans="1:4">
      <c r="A1660" s="1">
        <v>1701</v>
      </c>
      <c r="B1660">
        <f>VLOOKUP(A1660,[1]mine!$A:$D,4,FALSE)</f>
        <v>10.5396148558</v>
      </c>
      <c r="C1660" s="1">
        <v>8.99986945322</v>
      </c>
      <c r="D1660">
        <f t="shared" si="25"/>
        <v>-1.53974540258</v>
      </c>
    </row>
    <row r="1661" spans="1:4">
      <c r="A1661" s="1">
        <v>1702</v>
      </c>
      <c r="B1661">
        <f>VLOOKUP(A1661,[1]mine!$A:$D,4,FALSE)</f>
        <v>4.81362739205</v>
      </c>
      <c r="C1661" s="1">
        <v>0.13574297393</v>
      </c>
      <c r="D1661">
        <f t="shared" si="25"/>
        <v>-4.67788441812</v>
      </c>
    </row>
    <row r="1662" spans="1:4">
      <c r="A1662" s="1">
        <v>1703</v>
      </c>
      <c r="B1662">
        <f>VLOOKUP(A1662,[1]mine!$A:$D,4,FALSE)</f>
        <v>4.27125013502</v>
      </c>
      <c r="C1662" s="1">
        <v>0.207329840872</v>
      </c>
      <c r="D1662">
        <f t="shared" si="25"/>
        <v>-4.063920294148</v>
      </c>
    </row>
    <row r="1663" spans="1:4">
      <c r="A1663" s="1">
        <v>1704</v>
      </c>
      <c r="B1663">
        <f>VLOOKUP(A1663,[1]mine!$A:$D,4,FALSE)</f>
        <v>14.9506978424</v>
      </c>
      <c r="C1663" s="1">
        <v>3.03164219108</v>
      </c>
      <c r="D1663">
        <f t="shared" si="25"/>
        <v>-11.91905565132</v>
      </c>
    </row>
    <row r="1664" spans="1:4">
      <c r="A1664" s="1">
        <v>1705</v>
      </c>
      <c r="B1664">
        <f>VLOOKUP(A1664,[1]mine!$A:$D,4,FALSE)</f>
        <v>14.1218677766</v>
      </c>
      <c r="C1664" s="1">
        <v>12.3614882796</v>
      </c>
      <c r="D1664">
        <f t="shared" si="25"/>
        <v>-1.760379497</v>
      </c>
    </row>
    <row r="1665" spans="1:4">
      <c r="A1665" s="1">
        <v>1706</v>
      </c>
      <c r="B1665">
        <f>VLOOKUP(A1665,[1]mine!$A:$D,4,FALSE)</f>
        <v>8.00156260161</v>
      </c>
      <c r="C1665" s="1">
        <v>6.8269882715</v>
      </c>
      <c r="D1665">
        <f t="shared" si="25"/>
        <v>-1.17457433011</v>
      </c>
    </row>
    <row r="1666" spans="1:4">
      <c r="A1666" s="1">
        <v>1707</v>
      </c>
      <c r="B1666">
        <f>VLOOKUP(A1666,[1]mine!$A:$D,4,FALSE)</f>
        <v>3.74033921277</v>
      </c>
      <c r="C1666" s="1">
        <v>3.00842244325</v>
      </c>
      <c r="D1666">
        <f t="shared" si="25"/>
        <v>-0.73191676952</v>
      </c>
    </row>
    <row r="1667" spans="1:4">
      <c r="A1667" s="1">
        <v>1708</v>
      </c>
      <c r="B1667">
        <f>VLOOKUP(A1667,[1]mine!$A:$D,4,FALSE)</f>
        <v>2.60659606184</v>
      </c>
      <c r="C1667" s="1">
        <v>2.48552802046</v>
      </c>
      <c r="D1667">
        <f t="shared" ref="D1667:D1730" si="26">C1667-B1667</f>
        <v>-0.12106804138</v>
      </c>
    </row>
    <row r="1668" spans="1:4">
      <c r="A1668" s="1">
        <v>1709</v>
      </c>
      <c r="B1668">
        <f>VLOOKUP(A1668,[1]mine!$A:$D,4,FALSE)</f>
        <v>3.44792860336</v>
      </c>
      <c r="C1668" s="1">
        <v>2.96493333089</v>
      </c>
      <c r="D1668">
        <f t="shared" si="26"/>
        <v>-0.48299527247</v>
      </c>
    </row>
    <row r="1669" spans="1:4">
      <c r="A1669" s="1">
        <v>1710</v>
      </c>
      <c r="B1669">
        <f>VLOOKUP(A1669,[1]mine!$A:$D,4,FALSE)</f>
        <v>3.5988447237</v>
      </c>
      <c r="C1669" s="1">
        <v>3.63942556546</v>
      </c>
      <c r="D1669">
        <f t="shared" si="26"/>
        <v>0.0405808417599998</v>
      </c>
    </row>
    <row r="1670" spans="1:4">
      <c r="A1670" s="1">
        <v>1711</v>
      </c>
      <c r="B1670">
        <f>VLOOKUP(A1670,[1]mine!$A:$D,4,FALSE)</f>
        <v>5.84774323628</v>
      </c>
      <c r="C1670" s="1">
        <v>5.44758800142</v>
      </c>
      <c r="D1670">
        <f t="shared" si="26"/>
        <v>-0.400155234860001</v>
      </c>
    </row>
    <row r="1671" spans="1:4">
      <c r="A1671" s="1">
        <v>1712</v>
      </c>
      <c r="B1671">
        <f>VLOOKUP(A1671,[1]mine!$A:$D,4,FALSE)</f>
        <v>10.5796757928</v>
      </c>
      <c r="C1671" s="1">
        <v>5.2069518718</v>
      </c>
      <c r="D1671">
        <f t="shared" si="26"/>
        <v>-5.372723921</v>
      </c>
    </row>
    <row r="1672" spans="1:4">
      <c r="A1672" s="1">
        <v>1713</v>
      </c>
      <c r="B1672">
        <f>VLOOKUP(A1672,[1]mine!$A:$D,4,FALSE)</f>
        <v>42.5175514221</v>
      </c>
      <c r="C1672" s="1">
        <v>0.204183002547</v>
      </c>
      <c r="D1672">
        <f t="shared" si="26"/>
        <v>-42.313368419553</v>
      </c>
    </row>
    <row r="1673" spans="1:4">
      <c r="A1673" s="1">
        <v>1714</v>
      </c>
      <c r="B1673">
        <f>VLOOKUP(A1673,[1]mine!$A:$D,4,FALSE)</f>
        <v>110.345835565</v>
      </c>
      <c r="C1673" s="1">
        <v>100.037809588</v>
      </c>
      <c r="D1673">
        <f t="shared" si="26"/>
        <v>-10.308025977</v>
      </c>
    </row>
    <row r="1674" spans="1:4">
      <c r="A1674" s="1">
        <v>1715</v>
      </c>
      <c r="B1674">
        <f>VLOOKUP(A1674,[1]mine!$A:$D,4,FALSE)</f>
        <v>129.403602532</v>
      </c>
      <c r="C1674" s="1">
        <v>149.741443783</v>
      </c>
      <c r="D1674">
        <f t="shared" si="26"/>
        <v>20.337841251</v>
      </c>
    </row>
    <row r="1675" spans="1:4">
      <c r="A1675" s="1">
        <v>1716</v>
      </c>
      <c r="B1675">
        <f>VLOOKUP(A1675,[1]mine!$A:$D,4,FALSE)</f>
        <v>147.122609605</v>
      </c>
      <c r="C1675" s="1">
        <v>58.1257179898</v>
      </c>
      <c r="D1675">
        <f t="shared" si="26"/>
        <v>-88.9968916152</v>
      </c>
    </row>
    <row r="1676" spans="1:4">
      <c r="A1676" s="1">
        <v>1717</v>
      </c>
      <c r="B1676">
        <f>VLOOKUP(A1676,[1]mine!$A:$D,4,FALSE)</f>
        <v>0</v>
      </c>
      <c r="C1676" s="1">
        <v>0</v>
      </c>
      <c r="D1676">
        <f t="shared" si="26"/>
        <v>0</v>
      </c>
    </row>
    <row r="1677" spans="1:4">
      <c r="A1677" s="1">
        <v>1718</v>
      </c>
      <c r="B1677">
        <f>VLOOKUP(A1677,[1]mine!$A:$D,4,FALSE)</f>
        <v>48.9553432969</v>
      </c>
      <c r="C1677" s="1">
        <v>12.944385017</v>
      </c>
      <c r="D1677">
        <f t="shared" si="26"/>
        <v>-36.0109582799</v>
      </c>
    </row>
    <row r="1678" spans="1:4">
      <c r="A1678" s="1">
        <v>1719</v>
      </c>
      <c r="B1678">
        <f>VLOOKUP(A1678,[1]mine!$A:$D,4,FALSE)</f>
        <v>63.2509735794</v>
      </c>
      <c r="C1678" s="1">
        <v>55.7062662659</v>
      </c>
      <c r="D1678">
        <f t="shared" si="26"/>
        <v>-7.5447073135</v>
      </c>
    </row>
    <row r="1679" spans="1:4">
      <c r="A1679" s="1">
        <v>1720</v>
      </c>
      <c r="B1679">
        <f>VLOOKUP(A1679,[1]mine!$A:$D,4,FALSE)</f>
        <v>74.503858028</v>
      </c>
      <c r="C1679" s="1">
        <v>24.9201333486</v>
      </c>
      <c r="D1679">
        <f t="shared" si="26"/>
        <v>-49.5837246794</v>
      </c>
    </row>
    <row r="1680" spans="1:4">
      <c r="A1680" s="1">
        <v>1721</v>
      </c>
      <c r="B1680">
        <f>VLOOKUP(A1680,[1]mine!$A:$D,4,FALSE)</f>
        <v>69.1688352602</v>
      </c>
      <c r="C1680" s="1">
        <v>10.3100653708</v>
      </c>
      <c r="D1680">
        <f t="shared" si="26"/>
        <v>-58.8587698894</v>
      </c>
    </row>
    <row r="1681" spans="1:4">
      <c r="A1681" s="1">
        <v>1722</v>
      </c>
      <c r="B1681">
        <f>VLOOKUP(A1681,[1]mine!$A:$D,4,FALSE)</f>
        <v>64.0972416783</v>
      </c>
      <c r="C1681" s="1">
        <v>22.1347129456</v>
      </c>
      <c r="D1681">
        <f t="shared" si="26"/>
        <v>-41.9625287327</v>
      </c>
    </row>
    <row r="1682" spans="1:4">
      <c r="A1682" s="1">
        <v>1723</v>
      </c>
      <c r="B1682">
        <f>VLOOKUP(A1682,[1]mine!$A:$D,4,FALSE)</f>
        <v>55.710759002</v>
      </c>
      <c r="C1682" s="1">
        <v>45.9844647381</v>
      </c>
      <c r="D1682">
        <f t="shared" si="26"/>
        <v>-9.7262942639</v>
      </c>
    </row>
    <row r="1683" spans="1:4">
      <c r="A1683" s="1">
        <v>1724</v>
      </c>
      <c r="B1683">
        <f>VLOOKUP(A1683,[1]mine!$A:$D,4,FALSE)</f>
        <v>46.2935338503</v>
      </c>
      <c r="C1683" s="1">
        <v>42.0850665789</v>
      </c>
      <c r="D1683">
        <f t="shared" si="26"/>
        <v>-4.2084672714</v>
      </c>
    </row>
    <row r="1684" spans="1:4">
      <c r="A1684" s="1">
        <v>1725</v>
      </c>
      <c r="B1684">
        <f>VLOOKUP(A1684,[1]mine!$A:$D,4,FALSE)</f>
        <v>38.3780969444</v>
      </c>
      <c r="C1684" s="1">
        <v>2.18261436824</v>
      </c>
      <c r="D1684">
        <f t="shared" si="26"/>
        <v>-36.19548257616</v>
      </c>
    </row>
    <row r="1685" spans="1:4">
      <c r="A1685" s="1">
        <v>1726</v>
      </c>
      <c r="B1685">
        <f>VLOOKUP(A1685,[1]mine!$A:$D,4,FALSE)</f>
        <v>19.7209888596</v>
      </c>
      <c r="C1685" s="1">
        <v>16.5220626667</v>
      </c>
      <c r="D1685">
        <f t="shared" si="26"/>
        <v>-3.1989261929</v>
      </c>
    </row>
    <row r="1686" spans="1:4">
      <c r="A1686" s="1">
        <v>1727</v>
      </c>
      <c r="B1686">
        <f>VLOOKUP(A1686,[1]mine!$A:$D,4,FALSE)</f>
        <v>15.5550646421</v>
      </c>
      <c r="C1686" s="1">
        <v>18.5747663692</v>
      </c>
      <c r="D1686">
        <f t="shared" si="26"/>
        <v>3.0197017271</v>
      </c>
    </row>
    <row r="1687" spans="1:4">
      <c r="A1687" s="1">
        <v>1728</v>
      </c>
      <c r="B1687">
        <f>VLOOKUP(A1687,[1]mine!$A:$D,4,FALSE)</f>
        <v>10.1661262401</v>
      </c>
      <c r="C1687" s="1">
        <v>9.83394258997</v>
      </c>
      <c r="D1687">
        <f t="shared" si="26"/>
        <v>-0.33218365013</v>
      </c>
    </row>
    <row r="1688" spans="1:4">
      <c r="A1688" s="1">
        <v>1729</v>
      </c>
      <c r="B1688">
        <f>VLOOKUP(A1688,[1]mine!$A:$D,4,FALSE)</f>
        <v>9.39020791592</v>
      </c>
      <c r="C1688" s="1">
        <v>7.17413334417</v>
      </c>
      <c r="D1688">
        <f t="shared" si="26"/>
        <v>-2.21607457175</v>
      </c>
    </row>
    <row r="1689" spans="1:4">
      <c r="A1689" s="1">
        <v>1730</v>
      </c>
      <c r="B1689">
        <f>VLOOKUP(A1689,[1]mine!$A:$D,4,FALSE)</f>
        <v>10.6434745277</v>
      </c>
      <c r="C1689" s="1">
        <v>10.4490196002</v>
      </c>
      <c r="D1689">
        <f t="shared" si="26"/>
        <v>-0.194454927500001</v>
      </c>
    </row>
    <row r="1690" spans="1:4">
      <c r="A1690" s="1">
        <v>1731</v>
      </c>
      <c r="B1690">
        <f>VLOOKUP(A1690,[1]mine!$A:$D,4,FALSE)</f>
        <v>8.85940887175</v>
      </c>
      <c r="C1690" s="1">
        <v>11.2309399633</v>
      </c>
      <c r="D1690">
        <f t="shared" si="26"/>
        <v>2.37153109155</v>
      </c>
    </row>
    <row r="1691" spans="1:4">
      <c r="A1691" s="1">
        <v>1732</v>
      </c>
      <c r="B1691">
        <f>VLOOKUP(A1691,[1]mine!$A:$D,4,FALSE)</f>
        <v>4.61294057928</v>
      </c>
      <c r="C1691" s="1">
        <v>1.14686248124</v>
      </c>
      <c r="D1691">
        <f t="shared" si="26"/>
        <v>-3.46607809804</v>
      </c>
    </row>
    <row r="1692" spans="1:4">
      <c r="A1692" s="1">
        <v>1733</v>
      </c>
      <c r="B1692">
        <f>VLOOKUP(A1692,[1]mine!$A:$D,4,FALSE)</f>
        <v>5.30705998625</v>
      </c>
      <c r="C1692" s="1">
        <v>2.66906004794</v>
      </c>
      <c r="D1692">
        <f t="shared" si="26"/>
        <v>-2.63799993831</v>
      </c>
    </row>
    <row r="1693" spans="1:4">
      <c r="A1693" s="1">
        <v>1734</v>
      </c>
      <c r="B1693">
        <f>VLOOKUP(A1693,[1]mine!$A:$D,4,FALSE)</f>
        <v>68.8894879659</v>
      </c>
      <c r="C1693" s="1">
        <v>10.1604954702</v>
      </c>
      <c r="D1693">
        <f t="shared" si="26"/>
        <v>-58.7289924957</v>
      </c>
    </row>
    <row r="1694" spans="1:4">
      <c r="A1694" s="1">
        <v>1735</v>
      </c>
      <c r="B1694">
        <f>VLOOKUP(A1694,[1]mine!$A:$D,4,FALSE)</f>
        <v>33.9843214968</v>
      </c>
      <c r="C1694" s="1">
        <v>24.1150867914</v>
      </c>
      <c r="D1694">
        <f t="shared" si="26"/>
        <v>-9.8692347054</v>
      </c>
    </row>
    <row r="1695" spans="1:4">
      <c r="A1695" s="1">
        <v>1736</v>
      </c>
      <c r="B1695">
        <f>VLOOKUP(A1695,[1]mine!$A:$D,4,FALSE)</f>
        <v>15.4863075889</v>
      </c>
      <c r="C1695" s="1">
        <v>14.9069190379</v>
      </c>
      <c r="D1695">
        <f t="shared" si="26"/>
        <v>-0.579388551000001</v>
      </c>
    </row>
    <row r="1696" spans="1:4">
      <c r="A1696" s="1">
        <v>1737</v>
      </c>
      <c r="B1696">
        <f>VLOOKUP(A1696,[1]mine!$A:$D,4,FALSE)</f>
        <v>12.2082862752</v>
      </c>
      <c r="C1696" s="1">
        <v>7.18203124435</v>
      </c>
      <c r="D1696">
        <f t="shared" si="26"/>
        <v>-5.02625503085</v>
      </c>
    </row>
    <row r="1697" spans="1:4">
      <c r="A1697" s="1">
        <v>1738</v>
      </c>
      <c r="B1697">
        <f>VLOOKUP(A1697,[1]mine!$A:$D,4,FALSE)</f>
        <v>6.84950141539</v>
      </c>
      <c r="C1697" s="1">
        <v>4.45628339642</v>
      </c>
      <c r="D1697">
        <f t="shared" si="26"/>
        <v>-2.39321801897</v>
      </c>
    </row>
    <row r="1698" spans="1:4">
      <c r="A1698" s="1">
        <v>1739</v>
      </c>
      <c r="B1698">
        <f>VLOOKUP(A1698,[1]mine!$A:$D,4,FALSE)</f>
        <v>9.59495533859</v>
      </c>
      <c r="C1698" s="1">
        <v>3.70404170296</v>
      </c>
      <c r="D1698">
        <f t="shared" si="26"/>
        <v>-5.89091363563</v>
      </c>
    </row>
    <row r="1699" spans="1:4">
      <c r="A1699" s="1">
        <v>1740</v>
      </c>
      <c r="B1699">
        <f>VLOOKUP(A1699,[1]mine!$A:$D,4,FALSE)</f>
        <v>10.1426674134</v>
      </c>
      <c r="C1699" s="1">
        <v>5.14813332097</v>
      </c>
      <c r="D1699">
        <f t="shared" si="26"/>
        <v>-4.99453409243</v>
      </c>
    </row>
    <row r="1700" spans="1:4">
      <c r="A1700" s="1">
        <v>1741</v>
      </c>
      <c r="B1700">
        <f>VLOOKUP(A1700,[1]mine!$A:$D,4,FALSE)</f>
        <v>7.8971800488</v>
      </c>
      <c r="C1700" s="1">
        <v>5.22845952863</v>
      </c>
      <c r="D1700">
        <f t="shared" si="26"/>
        <v>-2.66872052017</v>
      </c>
    </row>
    <row r="1701" spans="1:4">
      <c r="A1701" s="1">
        <v>1742</v>
      </c>
      <c r="B1701">
        <f>VLOOKUP(A1701,[1]mine!$A:$D,4,FALSE)</f>
        <v>14.2904434086</v>
      </c>
      <c r="C1701" s="1">
        <v>16.2677966457</v>
      </c>
      <c r="D1701">
        <f t="shared" si="26"/>
        <v>1.9773532371</v>
      </c>
    </row>
    <row r="1702" spans="1:4">
      <c r="A1702" s="1">
        <v>1743</v>
      </c>
      <c r="B1702">
        <f>VLOOKUP(A1702,[1]mine!$A:$D,4,FALSE)</f>
        <v>14.4827735764</v>
      </c>
      <c r="C1702" s="1">
        <v>19.7517379679</v>
      </c>
      <c r="D1702">
        <f t="shared" si="26"/>
        <v>5.2689643915</v>
      </c>
    </row>
    <row r="1703" spans="1:4">
      <c r="A1703" s="1">
        <v>1744</v>
      </c>
      <c r="B1703">
        <f>VLOOKUP(A1703,[1]mine!$A:$D,4,FALSE)</f>
        <v>25.5138168971</v>
      </c>
      <c r="C1703" s="1">
        <v>34.2806788526</v>
      </c>
      <c r="D1703">
        <f t="shared" si="26"/>
        <v>8.7668619555</v>
      </c>
    </row>
    <row r="1704" spans="1:4">
      <c r="A1704" s="1">
        <v>1745</v>
      </c>
      <c r="B1704">
        <f>VLOOKUP(A1704,[1]mine!$A:$D,4,FALSE)</f>
        <v>48.2010403177</v>
      </c>
      <c r="C1704" s="1">
        <v>9.43240000534</v>
      </c>
      <c r="D1704">
        <f t="shared" si="26"/>
        <v>-38.76864031236</v>
      </c>
    </row>
    <row r="1705" spans="1:4">
      <c r="A1705" s="1">
        <v>1746</v>
      </c>
      <c r="B1705">
        <f>VLOOKUP(A1705,[1]mine!$A:$D,4,FALSE)</f>
        <v>99.7520705952</v>
      </c>
      <c r="C1705" s="1">
        <v>4.59673206978</v>
      </c>
      <c r="D1705">
        <f t="shared" si="26"/>
        <v>-95.15533852542</v>
      </c>
    </row>
    <row r="1706" spans="1:4">
      <c r="A1706" s="1">
        <v>1747</v>
      </c>
      <c r="B1706">
        <f>VLOOKUP(A1706,[1]mine!$A:$D,4,FALSE)</f>
        <v>111.80848195</v>
      </c>
      <c r="C1706" s="1">
        <v>122.670534715</v>
      </c>
      <c r="D1706">
        <f t="shared" si="26"/>
        <v>10.862052765</v>
      </c>
    </row>
    <row r="1707" spans="1:4">
      <c r="A1707" s="1">
        <v>1748</v>
      </c>
      <c r="B1707">
        <f>VLOOKUP(A1707,[1]mine!$A:$D,4,FALSE)</f>
        <v>113.688706346</v>
      </c>
      <c r="C1707" s="1">
        <v>93.079545423</v>
      </c>
      <c r="D1707">
        <f t="shared" si="26"/>
        <v>-20.609160923</v>
      </c>
    </row>
    <row r="1708" spans="1:4">
      <c r="A1708" s="1">
        <v>1749</v>
      </c>
      <c r="B1708">
        <f>VLOOKUP(A1708,[1]mine!$A:$D,4,FALSE)</f>
        <v>29.4907520839</v>
      </c>
      <c r="C1708" s="1">
        <v>0.038933333079</v>
      </c>
      <c r="D1708">
        <f t="shared" si="26"/>
        <v>-29.451818750821</v>
      </c>
    </row>
    <row r="1709" spans="1:4">
      <c r="A1709" s="1">
        <v>1750</v>
      </c>
      <c r="B1709">
        <f>VLOOKUP(A1709,[1]mine!$A:$D,4,FALSE)</f>
        <v>47.2029242534</v>
      </c>
      <c r="C1709" s="1">
        <v>18.4579085238</v>
      </c>
      <c r="D1709">
        <f t="shared" si="26"/>
        <v>-28.7450157296</v>
      </c>
    </row>
    <row r="1710" spans="1:4">
      <c r="A1710" s="1">
        <v>1751</v>
      </c>
      <c r="B1710">
        <f>VLOOKUP(A1710,[1]mine!$A:$D,4,FALSE)</f>
        <v>46.1225929838</v>
      </c>
      <c r="C1710" s="1">
        <v>10.3100522741</v>
      </c>
      <c r="D1710">
        <f t="shared" si="26"/>
        <v>-35.8125407097</v>
      </c>
    </row>
    <row r="1711" spans="1:4">
      <c r="A1711" s="1">
        <v>1752</v>
      </c>
      <c r="B1711">
        <f>VLOOKUP(A1711,[1]mine!$A:$D,4,FALSE)</f>
        <v>36.955309924</v>
      </c>
      <c r="C1711" s="1">
        <v>4.01134846207</v>
      </c>
      <c r="D1711">
        <f t="shared" si="26"/>
        <v>-32.94396146193</v>
      </c>
    </row>
    <row r="1712" spans="1:4">
      <c r="A1712" s="1">
        <v>1753</v>
      </c>
      <c r="B1712">
        <f>VLOOKUP(A1712,[1]mine!$A:$D,4,FALSE)</f>
        <v>45.2627279707</v>
      </c>
      <c r="C1712" s="1">
        <v>21.8575163838</v>
      </c>
      <c r="D1712">
        <f t="shared" si="26"/>
        <v>-23.4052115869</v>
      </c>
    </row>
    <row r="1713" spans="1:4">
      <c r="A1713" s="1">
        <v>1754</v>
      </c>
      <c r="B1713">
        <f>VLOOKUP(A1713,[1]mine!$A:$D,4,FALSE)</f>
        <v>22.5655698241</v>
      </c>
      <c r="C1713" s="1">
        <v>4.30946665351</v>
      </c>
      <c r="D1713">
        <f t="shared" si="26"/>
        <v>-18.25610317059</v>
      </c>
    </row>
    <row r="1714" spans="1:4">
      <c r="A1714" s="1">
        <v>1755</v>
      </c>
      <c r="B1714">
        <f>VLOOKUP(A1714,[1]mine!$A:$D,4,FALSE)</f>
        <v>17.9991651746</v>
      </c>
      <c r="C1714" s="1">
        <v>18.3845126409</v>
      </c>
      <c r="D1714">
        <f t="shared" si="26"/>
        <v>0.385347466299997</v>
      </c>
    </row>
    <row r="1715" spans="1:4">
      <c r="A1715" s="1">
        <v>1756</v>
      </c>
      <c r="B1715">
        <f>VLOOKUP(A1715,[1]mine!$A:$D,4,FALSE)</f>
        <v>9.38994286807</v>
      </c>
      <c r="C1715" s="1">
        <v>8.34751956177</v>
      </c>
      <c r="D1715">
        <f t="shared" si="26"/>
        <v>-1.0424233063</v>
      </c>
    </row>
    <row r="1716" spans="1:4">
      <c r="A1716" s="1">
        <v>1757</v>
      </c>
      <c r="B1716">
        <f>VLOOKUP(A1716,[1]mine!$A:$D,4,FALSE)</f>
        <v>10.815346036</v>
      </c>
      <c r="C1716" s="1">
        <v>9.35880001799</v>
      </c>
      <c r="D1716">
        <f t="shared" si="26"/>
        <v>-1.45654601801</v>
      </c>
    </row>
    <row r="1717" spans="1:4">
      <c r="A1717" s="1">
        <v>1758</v>
      </c>
      <c r="B1717">
        <f>VLOOKUP(A1717,[1]mine!$A:$D,4,FALSE)</f>
        <v>13.5533138556</v>
      </c>
      <c r="C1717" s="1">
        <v>8.07845952165</v>
      </c>
      <c r="D1717">
        <f t="shared" si="26"/>
        <v>-5.47485433395</v>
      </c>
    </row>
    <row r="1718" spans="1:4">
      <c r="A1718" s="1">
        <v>1759</v>
      </c>
      <c r="B1718">
        <f>VLOOKUP(A1718,[1]mine!$A:$D,4,FALSE)</f>
        <v>7.68630276074</v>
      </c>
      <c r="C1718" s="1">
        <v>11.8698433307</v>
      </c>
      <c r="D1718">
        <f t="shared" si="26"/>
        <v>4.18354056996</v>
      </c>
    </row>
    <row r="1719" spans="1:4">
      <c r="A1719" s="1">
        <v>1760</v>
      </c>
      <c r="B1719">
        <f>VLOOKUP(A1719,[1]mine!$A:$D,4,FALSE)</f>
        <v>4.09199674177</v>
      </c>
      <c r="C1719" s="1">
        <v>2.4329333299</v>
      </c>
      <c r="D1719">
        <f t="shared" si="26"/>
        <v>-1.65906341187</v>
      </c>
    </row>
    <row r="1720" spans="1:4">
      <c r="A1720" s="1">
        <v>1761</v>
      </c>
      <c r="B1720">
        <f>VLOOKUP(A1720,[1]mine!$A:$D,4,FALSE)</f>
        <v>4.76625334464</v>
      </c>
      <c r="C1720" s="1">
        <v>2.28120103587</v>
      </c>
      <c r="D1720">
        <f t="shared" si="26"/>
        <v>-2.48505230877</v>
      </c>
    </row>
    <row r="1721" spans="1:4">
      <c r="A1721" s="1">
        <v>1762</v>
      </c>
      <c r="B1721">
        <f>VLOOKUP(A1721,[1]mine!$A:$D,4,FALSE)</f>
        <v>50.1197595289</v>
      </c>
      <c r="C1721" s="1">
        <v>10.1710280519</v>
      </c>
      <c r="D1721">
        <f t="shared" si="26"/>
        <v>-39.948731477</v>
      </c>
    </row>
    <row r="1722" spans="1:4">
      <c r="A1722" s="1">
        <v>1763</v>
      </c>
      <c r="B1722">
        <f>VLOOKUP(A1722,[1]mine!$A:$D,4,FALSE)</f>
        <v>65.2475704457</v>
      </c>
      <c r="C1722" s="1">
        <v>24.1754248173</v>
      </c>
      <c r="D1722">
        <f t="shared" si="26"/>
        <v>-41.0721456284</v>
      </c>
    </row>
    <row r="1723" spans="1:4">
      <c r="A1723" s="1">
        <v>1764</v>
      </c>
      <c r="B1723">
        <f>VLOOKUP(A1723,[1]mine!$A:$D,4,FALSE)</f>
        <v>76.2821582695</v>
      </c>
      <c r="C1723" s="1">
        <v>45.5914553425</v>
      </c>
      <c r="D1723">
        <f t="shared" si="26"/>
        <v>-30.690702927</v>
      </c>
    </row>
    <row r="1724" spans="1:4">
      <c r="A1724" s="1">
        <v>1765</v>
      </c>
      <c r="B1724">
        <f>VLOOKUP(A1724,[1]mine!$A:$D,4,FALSE)</f>
        <v>46.9158078961</v>
      </c>
      <c r="C1724" s="1">
        <v>65.7571240868</v>
      </c>
      <c r="D1724">
        <f t="shared" si="26"/>
        <v>18.8413161907</v>
      </c>
    </row>
    <row r="1725" spans="1:4">
      <c r="A1725" s="1">
        <v>1766</v>
      </c>
      <c r="B1725">
        <f>VLOOKUP(A1725,[1]mine!$A:$D,4,FALSE)</f>
        <v>21.4810165512</v>
      </c>
      <c r="C1725" s="1">
        <v>26.8887729287</v>
      </c>
      <c r="D1725">
        <f t="shared" si="26"/>
        <v>5.4077563775</v>
      </c>
    </row>
    <row r="1726" spans="1:4">
      <c r="A1726" s="1">
        <v>1767</v>
      </c>
      <c r="B1726">
        <f>VLOOKUP(A1726,[1]mine!$A:$D,4,FALSE)</f>
        <v>19.2661142533</v>
      </c>
      <c r="C1726" s="1">
        <v>21.1263017365</v>
      </c>
      <c r="D1726">
        <f t="shared" si="26"/>
        <v>1.8601874832</v>
      </c>
    </row>
    <row r="1727" spans="1:4">
      <c r="A1727" s="1">
        <v>1768</v>
      </c>
      <c r="B1727">
        <f>VLOOKUP(A1727,[1]mine!$A:$D,4,FALSE)</f>
        <v>23.5540687522</v>
      </c>
      <c r="C1727" s="1">
        <v>11.9181699556</v>
      </c>
      <c r="D1727">
        <f t="shared" si="26"/>
        <v>-11.6358987966</v>
      </c>
    </row>
    <row r="1728" spans="1:4">
      <c r="A1728" s="1">
        <v>1769</v>
      </c>
      <c r="B1728">
        <f>VLOOKUP(A1728,[1]mine!$A:$D,4,FALSE)</f>
        <v>20.0022142761</v>
      </c>
      <c r="C1728" s="1">
        <v>38.8582109628</v>
      </c>
      <c r="D1728">
        <f t="shared" si="26"/>
        <v>18.8559966867</v>
      </c>
    </row>
    <row r="1729" spans="1:4">
      <c r="A1729" s="1">
        <v>1770</v>
      </c>
      <c r="B1729">
        <f>VLOOKUP(A1729,[1]mine!$A:$D,4,FALSE)</f>
        <v>19.6716366686</v>
      </c>
      <c r="C1729" s="1">
        <v>21.6248366197</v>
      </c>
      <c r="D1729">
        <f t="shared" si="26"/>
        <v>1.9531999511</v>
      </c>
    </row>
    <row r="1730" spans="1:4">
      <c r="A1730" s="1">
        <v>1771</v>
      </c>
      <c r="B1730">
        <f>VLOOKUP(A1730,[1]mine!$A:$D,4,FALSE)</f>
        <v>24.0463263373</v>
      </c>
      <c r="C1730" s="1">
        <v>11.2186683536</v>
      </c>
      <c r="D1730">
        <f t="shared" si="26"/>
        <v>-12.8276579837</v>
      </c>
    </row>
    <row r="1731" spans="1:4">
      <c r="A1731" s="1">
        <v>1772</v>
      </c>
      <c r="B1731">
        <f>VLOOKUP(A1731,[1]mine!$A:$D,4,FALSE)</f>
        <v>92.221958554</v>
      </c>
      <c r="C1731" s="1">
        <v>70.253333393</v>
      </c>
      <c r="D1731">
        <f t="shared" ref="D1731:D1794" si="27">C1731-B1731</f>
        <v>-21.968625161</v>
      </c>
    </row>
    <row r="1732" spans="1:4">
      <c r="A1732" s="1">
        <v>1773</v>
      </c>
      <c r="B1732">
        <f>VLOOKUP(A1732,[1]mine!$A:$D,4,FALSE)</f>
        <v>98.596009318</v>
      </c>
      <c r="C1732" s="1">
        <v>19.0225849382</v>
      </c>
      <c r="D1732">
        <f t="shared" si="27"/>
        <v>-79.5734243798</v>
      </c>
    </row>
    <row r="1733" spans="1:4">
      <c r="A1733" s="1">
        <v>1774</v>
      </c>
      <c r="B1733">
        <f>VLOOKUP(A1733,[1]mine!$A:$D,4,FALSE)</f>
        <v>96.162350835</v>
      </c>
      <c r="C1733" s="1">
        <v>6.19893184428</v>
      </c>
      <c r="D1733">
        <f t="shared" si="27"/>
        <v>-89.96341899072</v>
      </c>
    </row>
    <row r="1734" spans="1:4">
      <c r="A1734" s="1">
        <v>1775</v>
      </c>
      <c r="B1734">
        <f>VLOOKUP(A1734,[1]mine!$A:$D,4,FALSE)</f>
        <v>123.11588033</v>
      </c>
      <c r="C1734" s="1">
        <v>1.86439790776</v>
      </c>
      <c r="D1734">
        <f t="shared" si="27"/>
        <v>-121.25148242224</v>
      </c>
    </row>
    <row r="1735" spans="1:4">
      <c r="A1735" s="1">
        <v>1776</v>
      </c>
      <c r="B1735">
        <f>VLOOKUP(A1735,[1]mine!$A:$D,4,FALSE)</f>
        <v>34.6755659225</v>
      </c>
      <c r="C1735" s="1">
        <v>3.39320262211</v>
      </c>
      <c r="D1735">
        <f t="shared" si="27"/>
        <v>-31.28236330039</v>
      </c>
    </row>
    <row r="1736" spans="1:4">
      <c r="A1736" s="1">
        <v>1778</v>
      </c>
      <c r="B1736">
        <f>VLOOKUP(A1736,[1]mine!$A:$D,4,FALSE)</f>
        <v>16.3893854302</v>
      </c>
      <c r="C1736" s="1">
        <v>15.1213617941</v>
      </c>
      <c r="D1736">
        <f t="shared" si="27"/>
        <v>-1.2680236361</v>
      </c>
    </row>
    <row r="1737" spans="1:4">
      <c r="A1737" s="1">
        <v>1779</v>
      </c>
      <c r="B1737">
        <f>VLOOKUP(A1737,[1]mine!$A:$D,4,FALSE)</f>
        <v>11.3369769676</v>
      </c>
      <c r="C1737" s="1">
        <v>9.53926703147</v>
      </c>
      <c r="D1737">
        <f t="shared" si="27"/>
        <v>-1.79770993613</v>
      </c>
    </row>
    <row r="1738" spans="1:4">
      <c r="A1738" s="1">
        <v>1780</v>
      </c>
      <c r="B1738">
        <f>VLOOKUP(A1738,[1]mine!$A:$D,4,FALSE)</f>
        <v>13.4113167383</v>
      </c>
      <c r="C1738" s="1">
        <v>9.98357810747</v>
      </c>
      <c r="D1738">
        <f t="shared" si="27"/>
        <v>-3.42773863083</v>
      </c>
    </row>
    <row r="1739" spans="1:4">
      <c r="A1739" s="1">
        <v>1781</v>
      </c>
      <c r="B1739">
        <f>VLOOKUP(A1739,[1]mine!$A:$D,4,FALSE)</f>
        <v>10.2941428267</v>
      </c>
      <c r="C1739" s="1">
        <v>10.2806788403</v>
      </c>
      <c r="D1739">
        <f t="shared" si="27"/>
        <v>-0.0134639863999997</v>
      </c>
    </row>
    <row r="1740" spans="1:4">
      <c r="A1740" s="1">
        <v>1782</v>
      </c>
      <c r="B1740">
        <f>VLOOKUP(A1740,[1]mine!$A:$D,4,FALSE)</f>
        <v>4.52348390773</v>
      </c>
      <c r="C1740" s="1">
        <v>12.9574412618</v>
      </c>
      <c r="D1740">
        <f t="shared" si="27"/>
        <v>8.43395735407</v>
      </c>
    </row>
    <row r="1741" spans="1:4">
      <c r="A1741" s="1">
        <v>1783</v>
      </c>
      <c r="B1741">
        <f>VLOOKUP(A1741,[1]mine!$A:$D,4,FALSE)</f>
        <v>5.10933238983</v>
      </c>
      <c r="C1741" s="1">
        <v>0.188384512875</v>
      </c>
      <c r="D1741">
        <f t="shared" si="27"/>
        <v>-4.920947876955</v>
      </c>
    </row>
    <row r="1742" spans="1:4">
      <c r="A1742" s="1">
        <v>1784</v>
      </c>
      <c r="B1742">
        <f>VLOOKUP(A1742,[1]mine!$A:$D,4,FALSE)</f>
        <v>4.91704208182</v>
      </c>
      <c r="C1742" s="1">
        <v>1.26007853464</v>
      </c>
      <c r="D1742">
        <f t="shared" si="27"/>
        <v>-3.65696354718</v>
      </c>
    </row>
    <row r="1743" spans="1:4">
      <c r="A1743" s="1">
        <v>1785</v>
      </c>
      <c r="B1743">
        <f>VLOOKUP(A1743,[1]mine!$A:$D,4,FALSE)</f>
        <v>75.107582984</v>
      </c>
      <c r="C1743" s="1">
        <v>7.20104573505</v>
      </c>
      <c r="D1743">
        <f t="shared" si="27"/>
        <v>-67.90653724895</v>
      </c>
    </row>
    <row r="1744" spans="1:4">
      <c r="A1744" s="1">
        <v>1786</v>
      </c>
      <c r="B1744">
        <f>VLOOKUP(A1744,[1]mine!$A:$D,4,FALSE)</f>
        <v>77.4010159635</v>
      </c>
      <c r="C1744" s="1">
        <v>45.8763684813</v>
      </c>
      <c r="D1744">
        <f t="shared" si="27"/>
        <v>-31.5246474822</v>
      </c>
    </row>
    <row r="1745" spans="1:4">
      <c r="A1745" s="1">
        <v>1787</v>
      </c>
      <c r="B1745">
        <f>VLOOKUP(A1745,[1]mine!$A:$D,4,FALSE)</f>
        <v>48.0330828971</v>
      </c>
      <c r="C1745" s="1">
        <v>39.6216709938</v>
      </c>
      <c r="D1745">
        <f t="shared" si="27"/>
        <v>-8.4114119033</v>
      </c>
    </row>
    <row r="1746" spans="1:4">
      <c r="A1746" s="1">
        <v>1788</v>
      </c>
      <c r="B1746">
        <f>VLOOKUP(A1746,[1]mine!$A:$D,4,FALSE)</f>
        <v>44.8571694893</v>
      </c>
      <c r="C1746" s="1">
        <v>22.2639519395</v>
      </c>
      <c r="D1746">
        <f t="shared" si="27"/>
        <v>-22.5932175498</v>
      </c>
    </row>
    <row r="1747" spans="1:4">
      <c r="A1747" s="1">
        <v>1789</v>
      </c>
      <c r="B1747">
        <f>VLOOKUP(A1747,[1]mine!$A:$D,4,FALSE)</f>
        <v>92.3272177378</v>
      </c>
      <c r="C1747" s="1">
        <v>1.04799465445</v>
      </c>
      <c r="D1747">
        <f t="shared" si="27"/>
        <v>-91.27922308335</v>
      </c>
    </row>
    <row r="1748" spans="1:4">
      <c r="A1748" s="1">
        <v>1790</v>
      </c>
      <c r="B1748">
        <f>VLOOKUP(A1748,[1]mine!$A:$D,4,FALSE)</f>
        <v>83.7450977961</v>
      </c>
      <c r="C1748" s="1">
        <v>2.18629243417</v>
      </c>
      <c r="D1748">
        <f t="shared" si="27"/>
        <v>-81.55880536193</v>
      </c>
    </row>
    <row r="1749" spans="1:4">
      <c r="A1749" s="1">
        <v>1791</v>
      </c>
      <c r="B1749">
        <f>VLOOKUP(A1749,[1]mine!$A:$D,4,FALSE)</f>
        <v>83.3960758788</v>
      </c>
      <c r="C1749" s="1">
        <v>21.3839787482</v>
      </c>
      <c r="D1749">
        <f t="shared" si="27"/>
        <v>-62.0120971306</v>
      </c>
    </row>
    <row r="1750" spans="1:4">
      <c r="A1750" s="1">
        <v>1792</v>
      </c>
      <c r="B1750">
        <f>VLOOKUP(A1750,[1]mine!$A:$D,4,FALSE)</f>
        <v>126.883728027</v>
      </c>
      <c r="C1750" s="1">
        <v>0.176993456074</v>
      </c>
      <c r="D1750">
        <f t="shared" si="27"/>
        <v>-126.706734570926</v>
      </c>
    </row>
    <row r="1751" spans="1:4">
      <c r="A1751" s="1">
        <v>1793</v>
      </c>
      <c r="B1751">
        <f>VLOOKUP(A1751,[1]mine!$A:$D,4,FALSE)</f>
        <v>29.8423345089</v>
      </c>
      <c r="C1751" s="1">
        <v>0.16082887726</v>
      </c>
      <c r="D1751">
        <f t="shared" si="27"/>
        <v>-29.68150563164</v>
      </c>
    </row>
    <row r="1752" spans="1:4">
      <c r="A1752" s="1">
        <v>1794</v>
      </c>
      <c r="B1752">
        <f>VLOOKUP(A1752,[1]mine!$A:$D,4,FALSE)</f>
        <v>25.4018391576</v>
      </c>
      <c r="C1752" s="1">
        <v>1.19411764223</v>
      </c>
      <c r="D1752">
        <f t="shared" si="27"/>
        <v>-24.20772151537</v>
      </c>
    </row>
    <row r="1753" spans="1:4">
      <c r="A1753" s="1">
        <v>1795</v>
      </c>
      <c r="B1753">
        <f>VLOOKUP(A1753,[1]mine!$A:$D,4,FALSE)</f>
        <v>12.8487506011</v>
      </c>
      <c r="C1753" s="1">
        <v>13.1979973351</v>
      </c>
      <c r="D1753">
        <f t="shared" si="27"/>
        <v>0.349246733999999</v>
      </c>
    </row>
    <row r="1754" spans="1:4">
      <c r="A1754" s="1">
        <v>1796</v>
      </c>
      <c r="B1754">
        <f>VLOOKUP(A1754,[1]mine!$A:$D,4,FALSE)</f>
        <v>16.7264390781</v>
      </c>
      <c r="C1754" s="1">
        <v>13.9742819695</v>
      </c>
      <c r="D1754">
        <f t="shared" si="27"/>
        <v>-2.7521571086</v>
      </c>
    </row>
    <row r="1755" spans="1:4">
      <c r="A1755" s="1">
        <v>1797</v>
      </c>
      <c r="B1755">
        <f>VLOOKUP(A1755,[1]mine!$A:$D,4,FALSE)</f>
        <v>17.3798773627</v>
      </c>
      <c r="C1755" s="1">
        <v>13.1930574289</v>
      </c>
      <c r="D1755">
        <f t="shared" si="27"/>
        <v>-4.1868199338</v>
      </c>
    </row>
    <row r="1756" spans="1:4">
      <c r="A1756" s="1">
        <v>1798</v>
      </c>
      <c r="B1756">
        <f>VLOOKUP(A1756,[1]mine!$A:$D,4,FALSE)</f>
        <v>6.72288297785</v>
      </c>
      <c r="C1756" s="1">
        <v>7.60117494002</v>
      </c>
      <c r="D1756">
        <f t="shared" si="27"/>
        <v>0.87829196217</v>
      </c>
    </row>
    <row r="1757" spans="1:4">
      <c r="A1757" s="1">
        <v>1799</v>
      </c>
      <c r="B1757">
        <f>VLOOKUP(A1757,[1]mine!$A:$D,4,FALSE)</f>
        <v>4.3052858505</v>
      </c>
      <c r="C1757" s="1">
        <v>6.21723239369</v>
      </c>
      <c r="D1757">
        <f t="shared" si="27"/>
        <v>1.91194654319</v>
      </c>
    </row>
    <row r="1758" spans="1:4">
      <c r="A1758" s="1">
        <v>1800</v>
      </c>
      <c r="B1758">
        <f>VLOOKUP(A1758,[1]mine!$A:$D,4,FALSE)</f>
        <v>0</v>
      </c>
      <c r="C1758" s="1">
        <v>0.00391644908616</v>
      </c>
      <c r="D1758">
        <f t="shared" si="27"/>
        <v>0.00391644908616</v>
      </c>
    </row>
    <row r="1759" spans="1:4">
      <c r="A1759" s="1">
        <v>1801</v>
      </c>
      <c r="B1759">
        <f>VLOOKUP(A1759,[1]mine!$A:$D,4,FALSE)</f>
        <v>81.1257184347</v>
      </c>
      <c r="C1759" s="1">
        <v>2.65703127192</v>
      </c>
      <c r="D1759">
        <f t="shared" si="27"/>
        <v>-78.46868716278</v>
      </c>
    </row>
    <row r="1760" spans="1:4">
      <c r="A1760" s="1">
        <v>1802</v>
      </c>
      <c r="B1760">
        <f>VLOOKUP(A1760,[1]mine!$A:$D,4,FALSE)</f>
        <v>80.0956494428</v>
      </c>
      <c r="C1760" s="1">
        <v>10.3218300514</v>
      </c>
      <c r="D1760">
        <f t="shared" si="27"/>
        <v>-69.7738193914</v>
      </c>
    </row>
    <row r="1761" spans="1:4">
      <c r="A1761" s="1">
        <v>1803</v>
      </c>
      <c r="B1761">
        <f>VLOOKUP(A1761,[1]mine!$A:$D,4,FALSE)</f>
        <v>48.5546760559</v>
      </c>
      <c r="C1761" s="1">
        <v>0.289019603979</v>
      </c>
      <c r="D1761">
        <f t="shared" si="27"/>
        <v>-48.265656451921</v>
      </c>
    </row>
    <row r="1762" spans="1:4">
      <c r="A1762" s="1">
        <v>1804</v>
      </c>
      <c r="B1762">
        <f>VLOOKUP(A1762,[1]mine!$A:$D,4,FALSE)</f>
        <v>30.6252612386</v>
      </c>
      <c r="C1762" s="1">
        <v>1.66809895433</v>
      </c>
      <c r="D1762">
        <f t="shared" si="27"/>
        <v>-28.95716228427</v>
      </c>
    </row>
    <row r="1763" spans="1:4">
      <c r="A1763" s="1">
        <v>1805</v>
      </c>
      <c r="B1763">
        <f>VLOOKUP(A1763,[1]mine!$A:$D,4,FALSE)</f>
        <v>24.5365788933</v>
      </c>
      <c r="C1763" s="1">
        <v>24.5247326438</v>
      </c>
      <c r="D1763">
        <f t="shared" si="27"/>
        <v>-0.0118462494999996</v>
      </c>
    </row>
    <row r="1764" spans="1:4">
      <c r="A1764" s="1">
        <v>1806</v>
      </c>
      <c r="B1764">
        <f>VLOOKUP(A1764,[1]mine!$A:$D,4,FALSE)</f>
        <v>26.9850463361</v>
      </c>
      <c r="C1764" s="1">
        <v>27.5632333993</v>
      </c>
      <c r="D1764">
        <f t="shared" si="27"/>
        <v>0.578187063199998</v>
      </c>
    </row>
    <row r="1765" spans="1:4">
      <c r="A1765" s="1">
        <v>1807</v>
      </c>
      <c r="B1765">
        <f>VLOOKUP(A1765,[1]mine!$A:$D,4,FALSE)</f>
        <v>27.8253469793</v>
      </c>
      <c r="C1765" s="1">
        <v>11.7543080693</v>
      </c>
      <c r="D1765">
        <f t="shared" si="27"/>
        <v>-16.07103891</v>
      </c>
    </row>
    <row r="1766" spans="1:4">
      <c r="A1766" s="1">
        <v>1808</v>
      </c>
      <c r="B1766">
        <f>VLOOKUP(A1766,[1]mine!$A:$D,4,FALSE)</f>
        <v>11.8249461112</v>
      </c>
      <c r="C1766" s="1">
        <v>0.407877172902</v>
      </c>
      <c r="D1766">
        <f t="shared" si="27"/>
        <v>-11.417068938298</v>
      </c>
    </row>
    <row r="1767" spans="1:4">
      <c r="A1767" s="1">
        <v>1809</v>
      </c>
      <c r="B1767">
        <f>VLOOKUP(A1767,[1]mine!$A:$D,4,FALSE)</f>
        <v>9.98864051227</v>
      </c>
      <c r="C1767" s="1">
        <v>9.25377603162</v>
      </c>
      <c r="D1767">
        <f t="shared" si="27"/>
        <v>-0.734864480650002</v>
      </c>
    </row>
    <row r="1768" spans="1:4">
      <c r="A1768" s="1">
        <v>1810</v>
      </c>
      <c r="B1768">
        <f>VLOOKUP(A1768,[1]mine!$A:$D,4,FALSE)</f>
        <v>12.9127338622</v>
      </c>
      <c r="C1768" s="1">
        <v>11.8109625693</v>
      </c>
      <c r="D1768">
        <f t="shared" si="27"/>
        <v>-1.1017712929</v>
      </c>
    </row>
    <row r="1769" spans="1:4">
      <c r="A1769" s="1">
        <v>1811</v>
      </c>
      <c r="B1769">
        <f>VLOOKUP(A1769,[1]mine!$A:$D,4,FALSE)</f>
        <v>7.54292953557</v>
      </c>
      <c r="C1769" s="1">
        <v>9.74615384796</v>
      </c>
      <c r="D1769">
        <f t="shared" si="27"/>
        <v>2.20322431239</v>
      </c>
    </row>
    <row r="1770" spans="1:4">
      <c r="A1770" s="1">
        <v>1812</v>
      </c>
      <c r="B1770">
        <f>VLOOKUP(A1770,[1]mine!$A:$D,4,FALSE)</f>
        <v>3.69093493998</v>
      </c>
      <c r="C1770" s="1">
        <v>4.78146213527</v>
      </c>
      <c r="D1770">
        <f t="shared" si="27"/>
        <v>1.09052719529</v>
      </c>
    </row>
    <row r="1771" spans="1:4">
      <c r="A1771" s="1">
        <v>1814</v>
      </c>
      <c r="B1771">
        <f>VLOOKUP(A1771,[1]mine!$A:$D,4,FALSE)</f>
        <v>76.3944280071</v>
      </c>
      <c r="C1771" s="1">
        <v>6.02542375928</v>
      </c>
      <c r="D1771">
        <f t="shared" si="27"/>
        <v>-70.36900424782</v>
      </c>
    </row>
    <row r="1772" spans="1:4">
      <c r="A1772" s="1">
        <v>1815</v>
      </c>
      <c r="B1772">
        <f>VLOOKUP(A1772,[1]mine!$A:$D,4,FALSE)</f>
        <v>47.1164512634</v>
      </c>
      <c r="C1772" s="1">
        <v>0.0079634463507</v>
      </c>
      <c r="D1772">
        <f t="shared" si="27"/>
        <v>-47.1084878170493</v>
      </c>
    </row>
    <row r="1773" spans="1:4">
      <c r="A1773" s="1">
        <v>1816</v>
      </c>
      <c r="B1773">
        <f>VLOOKUP(A1773,[1]mine!$A:$D,4,FALSE)</f>
        <v>27.4532717927</v>
      </c>
      <c r="C1773" s="1">
        <v>12.9422424885</v>
      </c>
      <c r="D1773">
        <f t="shared" si="27"/>
        <v>-14.5110293042</v>
      </c>
    </row>
    <row r="1774" spans="1:4">
      <c r="A1774" s="1">
        <v>1817</v>
      </c>
      <c r="B1774">
        <f>VLOOKUP(A1774,[1]mine!$A:$D,4,FALSE)</f>
        <v>15.6535780948</v>
      </c>
      <c r="C1774" s="1">
        <v>19.342167064</v>
      </c>
      <c r="D1774">
        <f t="shared" si="27"/>
        <v>3.6885889692</v>
      </c>
    </row>
    <row r="1775" spans="1:4">
      <c r="A1775" s="1">
        <v>1818</v>
      </c>
      <c r="B1775">
        <f>VLOOKUP(A1775,[1]mine!$A:$D,4,FALSE)</f>
        <v>11.2891416585</v>
      </c>
      <c r="C1775" s="1">
        <v>11.917647055</v>
      </c>
      <c r="D1775">
        <f t="shared" si="27"/>
        <v>0.6285053965</v>
      </c>
    </row>
    <row r="1776" spans="1:4">
      <c r="A1776" s="1">
        <v>1819</v>
      </c>
      <c r="B1776">
        <f>VLOOKUP(A1776,[1]mine!$A:$D,4,FALSE)</f>
        <v>9.19195484196</v>
      </c>
      <c r="C1776" s="1">
        <v>13.8432855485</v>
      </c>
      <c r="D1776">
        <f t="shared" si="27"/>
        <v>4.65133070654</v>
      </c>
    </row>
    <row r="1777" spans="1:4">
      <c r="A1777" s="1">
        <v>1820</v>
      </c>
      <c r="B1777">
        <f>VLOOKUP(A1777,[1]mine!$A:$D,4,FALSE)</f>
        <v>11.6588754569</v>
      </c>
      <c r="C1777" s="1">
        <v>9.65609103417</v>
      </c>
      <c r="D1777">
        <f t="shared" si="27"/>
        <v>-2.00278442273</v>
      </c>
    </row>
    <row r="1778" spans="1:4">
      <c r="A1778" s="1">
        <v>1821</v>
      </c>
      <c r="B1778">
        <f>VLOOKUP(A1778,[1]mine!$A:$D,4,FALSE)</f>
        <v>9.7116027879</v>
      </c>
      <c r="C1778" s="1">
        <v>12.5496740462</v>
      </c>
      <c r="D1778">
        <f t="shared" si="27"/>
        <v>2.8380712583</v>
      </c>
    </row>
    <row r="1779" spans="1:4">
      <c r="A1779" s="1">
        <v>1822</v>
      </c>
      <c r="B1779">
        <f>VLOOKUP(A1779,[1]mine!$A:$D,4,FALSE)</f>
        <v>3.4758092165</v>
      </c>
      <c r="C1779" s="1">
        <v>0.0934725847319</v>
      </c>
      <c r="D1779">
        <f t="shared" si="27"/>
        <v>-3.3823366317681</v>
      </c>
    </row>
    <row r="1780" spans="1:4">
      <c r="A1780" s="1">
        <v>1823</v>
      </c>
      <c r="B1780">
        <f>VLOOKUP(A1780,[1]mine!$A:$D,4,FALSE)</f>
        <v>37.3176341587</v>
      </c>
      <c r="C1780" s="1">
        <v>0.0145527370304</v>
      </c>
      <c r="D1780">
        <f t="shared" si="27"/>
        <v>-37.3030814216696</v>
      </c>
    </row>
    <row r="1781" spans="1:4">
      <c r="A1781" s="1">
        <v>1824</v>
      </c>
      <c r="B1781">
        <f>VLOOKUP(A1781,[1]mine!$A:$D,4,FALSE)</f>
        <v>75.9107163545</v>
      </c>
      <c r="C1781" s="1">
        <v>16.1056282433</v>
      </c>
      <c r="D1781">
        <f t="shared" si="27"/>
        <v>-59.8050881112</v>
      </c>
    </row>
    <row r="1782" spans="1:4">
      <c r="A1782" s="1">
        <v>1825</v>
      </c>
      <c r="B1782">
        <f>VLOOKUP(A1782,[1]mine!$A:$D,4,FALSE)</f>
        <v>61.6076957232</v>
      </c>
      <c r="C1782" s="1">
        <v>3.16125653614</v>
      </c>
      <c r="D1782">
        <f t="shared" si="27"/>
        <v>-58.44643918706</v>
      </c>
    </row>
    <row r="1783" spans="1:4">
      <c r="A1783" s="1">
        <v>1826</v>
      </c>
      <c r="B1783">
        <f>VLOOKUP(A1783,[1]mine!$A:$D,4,FALSE)</f>
        <v>58.1229391734</v>
      </c>
      <c r="C1783" s="1">
        <v>0.57369110035</v>
      </c>
      <c r="D1783">
        <f t="shared" si="27"/>
        <v>-57.54924807305</v>
      </c>
    </row>
    <row r="1784" spans="1:4">
      <c r="A1784" s="1">
        <v>1828</v>
      </c>
      <c r="B1784">
        <f>VLOOKUP(A1784,[1]mine!$A:$D,4,FALSE)</f>
        <v>77.1839676651</v>
      </c>
      <c r="C1784" s="1">
        <v>5.87385619606</v>
      </c>
      <c r="D1784">
        <f t="shared" si="27"/>
        <v>-71.31011146904</v>
      </c>
    </row>
    <row r="1785" spans="1:4">
      <c r="A1785" s="1">
        <v>1829</v>
      </c>
      <c r="B1785">
        <f>VLOOKUP(A1785,[1]mine!$A:$D,4,FALSE)</f>
        <v>73.2124633789</v>
      </c>
      <c r="C1785" s="1">
        <v>0.00842246014804</v>
      </c>
      <c r="D1785">
        <f t="shared" si="27"/>
        <v>-73.204040918752</v>
      </c>
    </row>
    <row r="1786" spans="1:4">
      <c r="A1786" s="1">
        <v>1830</v>
      </c>
      <c r="B1786">
        <f>VLOOKUP(A1786,[1]mine!$A:$D,4,FALSE)</f>
        <v>50.5255935669</v>
      </c>
      <c r="C1786" s="1">
        <v>0.84588234596</v>
      </c>
      <c r="D1786">
        <f t="shared" si="27"/>
        <v>-49.67971122094</v>
      </c>
    </row>
    <row r="1787" spans="1:4">
      <c r="A1787" s="1">
        <v>1831</v>
      </c>
      <c r="B1787">
        <f>VLOOKUP(A1787,[1]mine!$A:$D,4,FALSE)</f>
        <v>18.1434123412</v>
      </c>
      <c r="C1787" s="1">
        <v>0.279999998037</v>
      </c>
      <c r="D1787">
        <f t="shared" si="27"/>
        <v>-17.863412343163</v>
      </c>
    </row>
    <row r="1788" spans="1:4">
      <c r="A1788" s="1">
        <v>1832</v>
      </c>
      <c r="B1788">
        <f>VLOOKUP(A1788,[1]mine!$A:$D,4,FALSE)</f>
        <v>9.30774373513</v>
      </c>
      <c r="C1788" s="1">
        <v>11.5177569924</v>
      </c>
      <c r="D1788">
        <f t="shared" si="27"/>
        <v>2.21001325727</v>
      </c>
    </row>
    <row r="1789" spans="1:4">
      <c r="A1789" s="1">
        <v>1833</v>
      </c>
      <c r="B1789">
        <f>VLOOKUP(A1789,[1]mine!$A:$D,4,FALSE)</f>
        <v>7.87513193414</v>
      </c>
      <c r="C1789" s="1">
        <v>14.8545811716</v>
      </c>
      <c r="D1789">
        <f t="shared" si="27"/>
        <v>6.97944923746</v>
      </c>
    </row>
    <row r="1790" spans="1:4">
      <c r="A1790" s="1">
        <v>1834</v>
      </c>
      <c r="B1790">
        <f>VLOOKUP(A1790,[1]mine!$A:$D,4,FALSE)</f>
        <v>9.44043617472</v>
      </c>
      <c r="C1790" s="1">
        <v>10.0565507979</v>
      </c>
      <c r="D1790">
        <f t="shared" si="27"/>
        <v>0.61611462318</v>
      </c>
    </row>
    <row r="1791" spans="1:4">
      <c r="A1791" s="1">
        <v>1835</v>
      </c>
      <c r="B1791">
        <f>VLOOKUP(A1791,[1]mine!$A:$D,4,FALSE)</f>
        <v>8.99774286855</v>
      </c>
      <c r="C1791" s="1">
        <v>13.2229057624</v>
      </c>
      <c r="D1791">
        <f t="shared" si="27"/>
        <v>4.22516289385</v>
      </c>
    </row>
    <row r="1792" spans="1:4">
      <c r="A1792" s="1">
        <v>1836</v>
      </c>
      <c r="B1792">
        <f>VLOOKUP(A1792,[1]mine!$A:$D,4,FALSE)</f>
        <v>43.089889361</v>
      </c>
      <c r="C1792" s="1">
        <v>5.3781984478</v>
      </c>
      <c r="D1792">
        <f t="shared" si="27"/>
        <v>-37.7116909132</v>
      </c>
    </row>
    <row r="1793" spans="1:4">
      <c r="A1793" s="1">
        <v>1837</v>
      </c>
      <c r="B1793">
        <f>VLOOKUP(A1793,[1]mine!$A:$D,4,FALSE)</f>
        <v>49.8113218679</v>
      </c>
      <c r="C1793" s="1">
        <v>27.1127174972</v>
      </c>
      <c r="D1793">
        <f t="shared" si="27"/>
        <v>-22.6986043707</v>
      </c>
    </row>
    <row r="1794" spans="1:4">
      <c r="A1794" s="1">
        <v>1838</v>
      </c>
      <c r="B1794">
        <f>VLOOKUP(A1794,[1]mine!$A:$D,4,FALSE)</f>
        <v>75.3467849096</v>
      </c>
      <c r="C1794" s="1">
        <v>5.61686274522</v>
      </c>
      <c r="D1794">
        <f t="shared" si="27"/>
        <v>-69.72992216438</v>
      </c>
    </row>
    <row r="1795" spans="1:4">
      <c r="A1795" s="1">
        <v>1839</v>
      </c>
      <c r="B1795">
        <f>VLOOKUP(A1795,[1]mine!$A:$D,4,FALSE)</f>
        <v>94.6387710571</v>
      </c>
      <c r="C1795" s="1">
        <v>0.0357702357339</v>
      </c>
      <c r="D1795">
        <f t="shared" ref="D1795:D1858" si="28">C1795-B1795</f>
        <v>-94.6030008213661</v>
      </c>
    </row>
    <row r="1796" spans="1:4">
      <c r="A1796" s="1">
        <v>1840</v>
      </c>
      <c r="B1796">
        <f>VLOOKUP(A1796,[1]mine!$A:$D,4,FALSE)</f>
        <v>10.9171334592</v>
      </c>
      <c r="C1796" s="1">
        <v>6.84325765919</v>
      </c>
      <c r="D1796">
        <f t="shared" si="28"/>
        <v>-4.07387580001</v>
      </c>
    </row>
    <row r="1797" spans="1:4">
      <c r="A1797" s="1">
        <v>1841</v>
      </c>
      <c r="B1797">
        <f>VLOOKUP(A1797,[1]mine!$A:$D,4,FALSE)</f>
        <v>7.7280343789</v>
      </c>
      <c r="C1797" s="1">
        <v>12.3921465988</v>
      </c>
      <c r="D1797">
        <f t="shared" si="28"/>
        <v>4.6641122199</v>
      </c>
    </row>
    <row r="1798" spans="1:4">
      <c r="A1798" s="1">
        <v>1842</v>
      </c>
      <c r="B1798">
        <f>VLOOKUP(A1798,[1]mine!$A:$D,4,FALSE)</f>
        <v>7.9849423621</v>
      </c>
      <c r="C1798" s="1">
        <v>15.6400533684</v>
      </c>
      <c r="D1798">
        <f t="shared" si="28"/>
        <v>7.6551110063</v>
      </c>
    </row>
    <row r="1799" spans="1:4">
      <c r="A1799" s="1">
        <v>1843</v>
      </c>
      <c r="B1799">
        <f>VLOOKUP(A1799,[1]mine!$A:$D,4,FALSE)</f>
        <v>5.43139351886</v>
      </c>
      <c r="C1799" s="1">
        <v>11.6658376905</v>
      </c>
      <c r="D1799">
        <f t="shared" si="28"/>
        <v>6.23444417164</v>
      </c>
    </row>
    <row r="1800" spans="1:4">
      <c r="A1800" s="1">
        <v>1844</v>
      </c>
      <c r="B1800">
        <f>VLOOKUP(A1800,[1]mine!$A:$D,4,FALSE)</f>
        <v>4.28669190085</v>
      </c>
      <c r="C1800" s="1">
        <v>0.998821994553</v>
      </c>
      <c r="D1800">
        <f t="shared" si="28"/>
        <v>-3.287869906297</v>
      </c>
    </row>
    <row r="1801" spans="1:4">
      <c r="A1801" s="1">
        <v>1845</v>
      </c>
      <c r="B1801">
        <f>VLOOKUP(A1801,[1]mine!$A:$D,4,FALSE)</f>
        <v>60.8126723896</v>
      </c>
      <c r="C1801" s="1">
        <v>24.7314621232</v>
      </c>
      <c r="D1801">
        <f t="shared" si="28"/>
        <v>-36.0812102664</v>
      </c>
    </row>
    <row r="1802" spans="1:4">
      <c r="A1802" s="1">
        <v>1846</v>
      </c>
      <c r="B1802">
        <f>VLOOKUP(A1802,[1]mine!$A:$D,4,FALSE)</f>
        <v>66.2185002213</v>
      </c>
      <c r="C1802" s="1">
        <v>49.2171122577</v>
      </c>
      <c r="D1802">
        <f t="shared" si="28"/>
        <v>-17.0013879636</v>
      </c>
    </row>
    <row r="1803" spans="1:4">
      <c r="A1803" s="1">
        <v>1847</v>
      </c>
      <c r="B1803">
        <f>VLOOKUP(A1803,[1]mine!$A:$D,4,FALSE)</f>
        <v>43.8556580234</v>
      </c>
      <c r="C1803" s="1">
        <v>6.91178010646</v>
      </c>
      <c r="D1803">
        <f t="shared" si="28"/>
        <v>-36.94387791694</v>
      </c>
    </row>
    <row r="1804" spans="1:4">
      <c r="A1804" s="1">
        <v>1849</v>
      </c>
      <c r="B1804">
        <f>VLOOKUP(A1804,[1]mine!$A:$D,4,FALSE)</f>
        <v>9.03881431784</v>
      </c>
      <c r="C1804" s="1">
        <v>11.3405759086</v>
      </c>
      <c r="D1804">
        <f t="shared" si="28"/>
        <v>2.30176159076</v>
      </c>
    </row>
    <row r="1805" spans="1:4">
      <c r="A1805" s="1">
        <v>1850</v>
      </c>
      <c r="B1805">
        <f>VLOOKUP(A1805,[1]mine!$A:$D,4,FALSE)</f>
        <v>6.46223491066</v>
      </c>
      <c r="C1805" s="1">
        <v>15.1347999988</v>
      </c>
      <c r="D1805">
        <f t="shared" si="28"/>
        <v>8.67256508814</v>
      </c>
    </row>
    <row r="1806" spans="1:4">
      <c r="A1806" s="1">
        <v>1851</v>
      </c>
      <c r="B1806">
        <f>VLOOKUP(A1806,[1]mine!$A:$D,4,FALSE)</f>
        <v>5.2754254594</v>
      </c>
      <c r="C1806" s="1">
        <v>7.94490863465</v>
      </c>
      <c r="D1806">
        <f t="shared" si="28"/>
        <v>2.66948317525</v>
      </c>
    </row>
    <row r="1807" spans="1:4">
      <c r="A1807" s="1">
        <v>1852</v>
      </c>
      <c r="B1807">
        <f>VLOOKUP(A1807,[1]mine!$A:$D,4,FALSE)</f>
        <v>3.82503140856</v>
      </c>
      <c r="C1807" s="1">
        <v>0.780026113084</v>
      </c>
      <c r="D1807">
        <f t="shared" si="28"/>
        <v>-3.045005295476</v>
      </c>
    </row>
    <row r="1808" spans="1:4">
      <c r="A1808" s="1">
        <v>1854</v>
      </c>
      <c r="B1808">
        <f>VLOOKUP(A1808,[1]mine!$A:$D,4,FALSE)</f>
        <v>84.2072985513</v>
      </c>
      <c r="C1808" s="1">
        <v>6.62513656173</v>
      </c>
      <c r="D1808">
        <f t="shared" si="28"/>
        <v>-77.58216198957</v>
      </c>
    </row>
    <row r="1809" spans="1:4">
      <c r="A1809" s="1">
        <v>1856</v>
      </c>
      <c r="B1809">
        <f>VLOOKUP(A1809,[1]mine!$A:$D,4,FALSE)</f>
        <v>0</v>
      </c>
      <c r="C1809" s="1">
        <v>0.0220708454013</v>
      </c>
      <c r="D1809">
        <f t="shared" si="28"/>
        <v>0.0220708454013</v>
      </c>
    </row>
    <row r="1810" spans="1:4">
      <c r="A1810" s="1">
        <v>1857</v>
      </c>
      <c r="B1810">
        <f>VLOOKUP(A1810,[1]mine!$A:$D,4,FALSE)</f>
        <v>6.53935568563</v>
      </c>
      <c r="C1810" s="1">
        <v>1.51684492157</v>
      </c>
      <c r="D1810">
        <f t="shared" si="28"/>
        <v>-5.02251076406</v>
      </c>
    </row>
    <row r="1811" spans="1:4">
      <c r="A1811" s="1">
        <v>1858</v>
      </c>
      <c r="B1811">
        <f>VLOOKUP(A1811,[1]mine!$A:$D,4,FALSE)</f>
        <v>4.46240036976</v>
      </c>
      <c r="C1811" s="1">
        <v>8.82970026777</v>
      </c>
      <c r="D1811">
        <f t="shared" si="28"/>
        <v>4.36729989801</v>
      </c>
    </row>
    <row r="1812" spans="1:4">
      <c r="A1812" s="1">
        <v>1859</v>
      </c>
      <c r="B1812">
        <f>VLOOKUP(A1812,[1]mine!$A:$D,4,FALSE)</f>
        <v>3.75171070407</v>
      </c>
      <c r="C1812" s="1">
        <v>6.45614973906</v>
      </c>
      <c r="D1812">
        <f t="shared" si="28"/>
        <v>2.70443903499</v>
      </c>
    </row>
    <row r="1813" spans="1:4">
      <c r="A1813" s="1">
        <v>1860</v>
      </c>
      <c r="B1813">
        <f>VLOOKUP(A1813,[1]mine!$A:$D,4,FALSE)</f>
        <v>1.63846820051</v>
      </c>
      <c r="C1813" s="1">
        <v>1.19839572428</v>
      </c>
      <c r="D1813">
        <f t="shared" si="28"/>
        <v>-0.44007247623</v>
      </c>
    </row>
    <row r="1814" spans="1:4">
      <c r="A1814" s="1">
        <v>1862</v>
      </c>
      <c r="B1814">
        <f>VLOOKUP(A1814,[1]mine!$A:$D,4,FALSE)</f>
        <v>72.1838232428</v>
      </c>
      <c r="C1814" s="1">
        <v>19.0086273835</v>
      </c>
      <c r="D1814">
        <f t="shared" si="28"/>
        <v>-53.1751958593</v>
      </c>
    </row>
    <row r="1815" spans="1:4">
      <c r="A1815" s="1">
        <v>1863</v>
      </c>
      <c r="B1815">
        <f>VLOOKUP(A1815,[1]mine!$A:$D,4,FALSE)</f>
        <v>83.464214074</v>
      </c>
      <c r="C1815" s="1">
        <v>8.0437333444</v>
      </c>
      <c r="D1815">
        <f t="shared" si="28"/>
        <v>-75.4204807296</v>
      </c>
    </row>
    <row r="1816" spans="1:4">
      <c r="A1816" s="1">
        <v>1864</v>
      </c>
      <c r="B1816">
        <f>VLOOKUP(A1816,[1]mine!$A:$D,4,FALSE)</f>
        <v>79.7479576854</v>
      </c>
      <c r="C1816" s="1">
        <v>5.03221924962</v>
      </c>
      <c r="D1816">
        <f t="shared" si="28"/>
        <v>-74.71573843578</v>
      </c>
    </row>
    <row r="1817" spans="1:4">
      <c r="A1817" s="1">
        <v>1865</v>
      </c>
      <c r="B1817">
        <f>VLOOKUP(A1817,[1]mine!$A:$D,4,FALSE)</f>
        <v>105.248784542</v>
      </c>
      <c r="C1817" s="1">
        <v>0.780287210686</v>
      </c>
      <c r="D1817">
        <f t="shared" si="28"/>
        <v>-104.468497331314</v>
      </c>
    </row>
    <row r="1818" spans="1:4">
      <c r="A1818" s="1">
        <v>1867</v>
      </c>
      <c r="B1818">
        <f>VLOOKUP(A1818,[1]mine!$A:$D,4,FALSE)</f>
        <v>0</v>
      </c>
      <c r="C1818" s="1">
        <v>0.0138562088698</v>
      </c>
      <c r="D1818">
        <f t="shared" si="28"/>
        <v>0.0138562088698</v>
      </c>
    </row>
    <row r="1819" spans="1:4">
      <c r="A1819" s="1">
        <v>1868</v>
      </c>
      <c r="B1819">
        <f>VLOOKUP(A1819,[1]mine!$A:$D,4,FALSE)</f>
        <v>6.99851921181</v>
      </c>
      <c r="C1819" s="1">
        <v>0.950391646854</v>
      </c>
      <c r="D1819">
        <f t="shared" si="28"/>
        <v>-6.048127564956</v>
      </c>
    </row>
    <row r="1820" spans="1:4">
      <c r="A1820" s="1">
        <v>1869</v>
      </c>
      <c r="B1820">
        <f>VLOOKUP(A1820,[1]mine!$A:$D,4,FALSE)</f>
        <v>6.75503804283</v>
      </c>
      <c r="C1820" s="1">
        <v>10.213968662</v>
      </c>
      <c r="D1820">
        <f t="shared" si="28"/>
        <v>3.45893061917</v>
      </c>
    </row>
    <row r="1821" spans="1:4">
      <c r="A1821" s="1">
        <v>1870</v>
      </c>
      <c r="B1821">
        <f>VLOOKUP(A1821,[1]mine!$A:$D,4,FALSE)</f>
        <v>5.20915511062</v>
      </c>
      <c r="C1821" s="1">
        <v>7.4471924964</v>
      </c>
      <c r="D1821">
        <f t="shared" si="28"/>
        <v>2.23803738578</v>
      </c>
    </row>
    <row r="1822" spans="1:4">
      <c r="A1822" s="1">
        <v>1871</v>
      </c>
      <c r="B1822">
        <f>VLOOKUP(A1822,[1]mine!$A:$D,4,FALSE)</f>
        <v>4.24248287386</v>
      </c>
      <c r="C1822" s="1">
        <v>4.2071801561</v>
      </c>
      <c r="D1822">
        <f t="shared" si="28"/>
        <v>-0.0353027177600005</v>
      </c>
    </row>
    <row r="1823" spans="1:4">
      <c r="A1823" s="1">
        <v>1872</v>
      </c>
      <c r="B1823">
        <f>VLOOKUP(A1823,[1]mine!$A:$D,4,FALSE)</f>
        <v>32.2325782776</v>
      </c>
      <c r="C1823" s="1">
        <v>0.00695187140276</v>
      </c>
      <c r="D1823">
        <f t="shared" si="28"/>
        <v>-32.2256264061972</v>
      </c>
    </row>
    <row r="1824" spans="1:4">
      <c r="A1824" s="1">
        <v>1876</v>
      </c>
      <c r="B1824">
        <f>VLOOKUP(A1824,[1]mine!$A:$D,4,FALSE)</f>
        <v>17.7934561539</v>
      </c>
      <c r="C1824" s="1">
        <v>0.0397385624889</v>
      </c>
      <c r="D1824">
        <f t="shared" si="28"/>
        <v>-17.7537175914111</v>
      </c>
    </row>
    <row r="1825" spans="1:4">
      <c r="A1825" s="1">
        <v>1877</v>
      </c>
      <c r="B1825">
        <f>VLOOKUP(A1825,[1]mine!$A:$D,4,FALSE)</f>
        <v>3.37236841949</v>
      </c>
      <c r="C1825" s="1">
        <v>0.214751957446</v>
      </c>
      <c r="D1825">
        <f t="shared" si="28"/>
        <v>-3.157616462044</v>
      </c>
    </row>
    <row r="1826" spans="1:4">
      <c r="A1826" s="1">
        <v>1878</v>
      </c>
      <c r="B1826">
        <f>VLOOKUP(A1826,[1]mine!$A:$D,4,FALSE)</f>
        <v>4.12399833393</v>
      </c>
      <c r="C1826" s="1">
        <v>7.34224597799</v>
      </c>
      <c r="D1826">
        <f t="shared" si="28"/>
        <v>3.21824764406</v>
      </c>
    </row>
    <row r="1827" spans="1:4">
      <c r="A1827" s="1">
        <v>1879</v>
      </c>
      <c r="B1827">
        <f>VLOOKUP(A1827,[1]mine!$A:$D,4,FALSE)</f>
        <v>3.01453046177</v>
      </c>
      <c r="C1827" s="1">
        <v>0.179634466184</v>
      </c>
      <c r="D1827">
        <f t="shared" si="28"/>
        <v>-2.834895995586</v>
      </c>
    </row>
    <row r="1828" spans="1:4">
      <c r="A1828" s="1">
        <v>1880</v>
      </c>
      <c r="B1828">
        <f>VLOOKUP(A1828,[1]mine!$A:$D,4,FALSE)</f>
        <v>3.32097419231</v>
      </c>
      <c r="C1828" s="1">
        <v>0.530213903297</v>
      </c>
      <c r="D1828">
        <f t="shared" si="28"/>
        <v>-2.790760289013</v>
      </c>
    </row>
    <row r="1829" spans="1:4">
      <c r="A1829" s="1">
        <v>1882</v>
      </c>
      <c r="B1829">
        <f>VLOOKUP(A1829,[1]mine!$A:$D,4,FALSE)</f>
        <v>69.6908268176</v>
      </c>
      <c r="C1829" s="1">
        <v>1.7231070516</v>
      </c>
      <c r="D1829">
        <f t="shared" si="28"/>
        <v>-67.967719766</v>
      </c>
    </row>
    <row r="1830" spans="1:4">
      <c r="A1830" s="1">
        <v>1883</v>
      </c>
      <c r="B1830">
        <f>VLOOKUP(A1830,[1]mine!$A:$D,4,FALSE)</f>
        <v>13.025541997</v>
      </c>
      <c r="C1830" s="1">
        <v>0.0241514364204</v>
      </c>
      <c r="D1830">
        <f t="shared" si="28"/>
        <v>-13.0013905605796</v>
      </c>
    </row>
    <row r="1831" spans="1:4">
      <c r="A1831" s="1">
        <v>1884</v>
      </c>
      <c r="B1831">
        <f>VLOOKUP(A1831,[1]mine!$A:$D,4,FALSE)</f>
        <v>2.83804363012</v>
      </c>
      <c r="C1831" s="1">
        <v>0.00947930577282</v>
      </c>
      <c r="D1831">
        <f t="shared" si="28"/>
        <v>-2.82856432434718</v>
      </c>
    </row>
    <row r="1832" spans="1:4">
      <c r="A1832" s="1">
        <v>1886</v>
      </c>
      <c r="B1832">
        <f>VLOOKUP(A1832,[1]mine!$A:$D,4,FALSE)</f>
        <v>4.20166544716</v>
      </c>
      <c r="C1832" s="1">
        <v>2.44758800282</v>
      </c>
      <c r="D1832">
        <f t="shared" si="28"/>
        <v>-1.75407744434</v>
      </c>
    </row>
    <row r="1833" spans="1:4">
      <c r="A1833" s="1">
        <v>1887</v>
      </c>
      <c r="B1833">
        <f>VLOOKUP(A1833,[1]mine!$A:$D,4,FALSE)</f>
        <v>3.43460339804</v>
      </c>
      <c r="C1833" s="1">
        <v>3.93591455608</v>
      </c>
      <c r="D1833">
        <f t="shared" si="28"/>
        <v>0.50131115804</v>
      </c>
    </row>
    <row r="1834" spans="1:4">
      <c r="A1834" s="1">
        <v>1888</v>
      </c>
      <c r="B1834">
        <f>VLOOKUP(A1834,[1]mine!$A:$D,4,FALSE)</f>
        <v>63.9546610514</v>
      </c>
      <c r="C1834" s="1">
        <v>0.0158878505946</v>
      </c>
      <c r="D1834">
        <f t="shared" si="28"/>
        <v>-63.9387732008054</v>
      </c>
    </row>
    <row r="1835" spans="1:4">
      <c r="A1835" s="1">
        <v>1889</v>
      </c>
      <c r="B1835">
        <f>VLOOKUP(A1835,[1]mine!$A:$D,4,FALSE)</f>
        <v>41.3397750854</v>
      </c>
      <c r="C1835" s="1">
        <v>0</v>
      </c>
      <c r="D1835">
        <f t="shared" si="28"/>
        <v>-41.3397750854</v>
      </c>
    </row>
    <row r="1836" spans="1:4">
      <c r="A1836" s="1">
        <v>1890</v>
      </c>
      <c r="B1836">
        <f>VLOOKUP(A1836,[1]mine!$A:$D,4,FALSE)</f>
        <v>17.6420600074</v>
      </c>
      <c r="C1836" s="1">
        <v>0.0461949268393</v>
      </c>
      <c r="D1836">
        <f t="shared" si="28"/>
        <v>-17.5958650805607</v>
      </c>
    </row>
    <row r="1837" spans="1:4">
      <c r="A1837" s="1">
        <v>1891</v>
      </c>
      <c r="B1837">
        <f>VLOOKUP(A1837,[1]mine!$A:$D,4,FALSE)</f>
        <v>2.89463186264</v>
      </c>
      <c r="C1837" s="1">
        <v>0.00300653588538</v>
      </c>
      <c r="D1837">
        <f t="shared" si="28"/>
        <v>-2.89162532675462</v>
      </c>
    </row>
    <row r="1838" spans="1:4">
      <c r="A1838" s="1">
        <v>1892</v>
      </c>
      <c r="B1838">
        <f>VLOOKUP(A1838,[1]mine!$A:$D,4,FALSE)</f>
        <v>2.04033589363</v>
      </c>
      <c r="C1838" s="1">
        <v>0</v>
      </c>
      <c r="D1838">
        <f t="shared" si="28"/>
        <v>-2.04033589363</v>
      </c>
    </row>
    <row r="1839" spans="1:4">
      <c r="A1839" s="1">
        <v>1893</v>
      </c>
      <c r="B1839">
        <f>VLOOKUP(A1839,[1]mine!$A:$D,4,FALSE)</f>
        <v>3.02675183253</v>
      </c>
      <c r="C1839" s="1">
        <v>0.127937335414</v>
      </c>
      <c r="D1839">
        <f t="shared" si="28"/>
        <v>-2.898814497116</v>
      </c>
    </row>
    <row r="1840" spans="1:4">
      <c r="A1840" s="1">
        <v>1894</v>
      </c>
      <c r="B1840">
        <f>VLOOKUP(A1840,[1]mine!$A:$D,4,FALSE)</f>
        <v>2.19702291489</v>
      </c>
      <c r="C1840" s="1">
        <v>0.0110814415406</v>
      </c>
      <c r="D1840">
        <f t="shared" si="28"/>
        <v>-2.1859414733494</v>
      </c>
    </row>
    <row r="1841" spans="1:4">
      <c r="A1841" s="1">
        <v>1895</v>
      </c>
      <c r="B1841">
        <f>VLOOKUP(A1841,[1]mine!$A:$D,4,FALSE)</f>
        <v>17.0066264554</v>
      </c>
      <c r="C1841" s="1">
        <v>0.575033379254</v>
      </c>
      <c r="D1841">
        <f t="shared" si="28"/>
        <v>-16.431593076146</v>
      </c>
    </row>
    <row r="1842" spans="1:4">
      <c r="A1842" s="1">
        <v>1896</v>
      </c>
      <c r="B1842">
        <f>VLOOKUP(A1842,[1]mine!$A:$D,4,FALSE)</f>
        <v>3.90957476624</v>
      </c>
      <c r="C1842" s="1">
        <v>0.420026696254</v>
      </c>
      <c r="D1842">
        <f t="shared" si="28"/>
        <v>-3.489548069986</v>
      </c>
    </row>
    <row r="1843" spans="1:4">
      <c r="A1843" s="1">
        <v>1897</v>
      </c>
      <c r="B1843">
        <f>VLOOKUP(A1843,[1]mine!$A:$D,4,FALSE)</f>
        <v>4.84656225357</v>
      </c>
      <c r="C1843" s="1">
        <v>5.13311520055</v>
      </c>
      <c r="D1843">
        <f t="shared" si="28"/>
        <v>0.28655294698</v>
      </c>
    </row>
    <row r="1844" spans="1:4">
      <c r="A1844" s="1">
        <v>1898</v>
      </c>
      <c r="B1844">
        <f>VLOOKUP(A1844,[1]mine!$A:$D,4,FALSE)</f>
        <v>8.1512375498</v>
      </c>
      <c r="C1844" s="1">
        <v>6.84705882852</v>
      </c>
      <c r="D1844">
        <f t="shared" si="28"/>
        <v>-1.30417872128</v>
      </c>
    </row>
    <row r="1845" spans="1:4">
      <c r="A1845" s="1">
        <v>1899</v>
      </c>
      <c r="B1845">
        <f>VLOOKUP(A1845,[1]mine!$A:$D,4,FALSE)</f>
        <v>5.69769396623</v>
      </c>
      <c r="C1845" s="1">
        <v>7.01575432489</v>
      </c>
      <c r="D1845">
        <f t="shared" si="28"/>
        <v>1.31806035866</v>
      </c>
    </row>
    <row r="1846" spans="1:4">
      <c r="A1846" s="1">
        <v>1900</v>
      </c>
      <c r="B1846">
        <f>VLOOKUP(A1846,[1]mine!$A:$D,4,FALSE)</f>
        <v>3.36430926129</v>
      </c>
      <c r="C1846" s="1">
        <v>4.0003931788</v>
      </c>
      <c r="D1846">
        <f t="shared" si="28"/>
        <v>0.63608391751</v>
      </c>
    </row>
    <row r="1847" spans="1:4">
      <c r="A1847" s="1">
        <v>1901</v>
      </c>
      <c r="B1847">
        <f>VLOOKUP(A1847,[1]mine!$A:$D,4,FALSE)</f>
        <v>36.2178993225</v>
      </c>
      <c r="C1847" s="1">
        <v>0</v>
      </c>
      <c r="D1847">
        <f t="shared" si="28"/>
        <v>-36.2178993225</v>
      </c>
    </row>
    <row r="1848" spans="1:4">
      <c r="A1848" s="1">
        <v>1902</v>
      </c>
      <c r="B1848">
        <f>VLOOKUP(A1848,[1]mine!$A:$D,4,FALSE)</f>
        <v>42.0450737897</v>
      </c>
      <c r="C1848" s="1">
        <v>0.391895426333</v>
      </c>
      <c r="D1848">
        <f t="shared" si="28"/>
        <v>-41.653178363367</v>
      </c>
    </row>
    <row r="1849" spans="1:4">
      <c r="A1849" s="1">
        <v>1903</v>
      </c>
      <c r="B1849">
        <f>VLOOKUP(A1849,[1]mine!$A:$D,4,FALSE)</f>
        <v>20.5380094051</v>
      </c>
      <c r="C1849" s="1">
        <v>0.389853133697</v>
      </c>
      <c r="D1849">
        <f t="shared" si="28"/>
        <v>-20.148156271403</v>
      </c>
    </row>
    <row r="1850" spans="1:4">
      <c r="A1850" s="1">
        <v>1904</v>
      </c>
      <c r="B1850">
        <f>VLOOKUP(A1850,[1]mine!$A:$D,4,FALSE)</f>
        <v>12.936374833</v>
      </c>
      <c r="C1850" s="1">
        <v>2.17202613284</v>
      </c>
      <c r="D1850">
        <f t="shared" si="28"/>
        <v>-10.76434870016</v>
      </c>
    </row>
    <row r="1851" spans="1:4">
      <c r="A1851" s="1">
        <v>1905</v>
      </c>
      <c r="B1851">
        <f>VLOOKUP(A1851,[1]mine!$A:$D,4,FALSE)</f>
        <v>11.4542567506</v>
      </c>
      <c r="C1851" s="1">
        <v>5.8707610052</v>
      </c>
      <c r="D1851">
        <f t="shared" si="28"/>
        <v>-5.5834957454</v>
      </c>
    </row>
    <row r="1852" spans="1:4">
      <c r="A1852" s="1">
        <v>1906</v>
      </c>
      <c r="B1852">
        <f>VLOOKUP(A1852,[1]mine!$A:$D,4,FALSE)</f>
        <v>16.2872279625</v>
      </c>
      <c r="C1852" s="1">
        <v>18.0070680743</v>
      </c>
      <c r="D1852">
        <f t="shared" si="28"/>
        <v>1.7198401118</v>
      </c>
    </row>
    <row r="1853" spans="1:4">
      <c r="A1853" s="1">
        <v>1907</v>
      </c>
      <c r="B1853">
        <f>VLOOKUP(A1853,[1]mine!$A:$D,4,FALSE)</f>
        <v>18.6989496489</v>
      </c>
      <c r="C1853" s="1">
        <v>19.2459424155</v>
      </c>
      <c r="D1853">
        <f t="shared" si="28"/>
        <v>0.546992766599999</v>
      </c>
    </row>
    <row r="1854" spans="1:4">
      <c r="A1854" s="1">
        <v>1908</v>
      </c>
      <c r="B1854">
        <f>VLOOKUP(A1854,[1]mine!$A:$D,4,FALSE)</f>
        <v>11.2723699907</v>
      </c>
      <c r="C1854" s="1">
        <v>18.3865153356</v>
      </c>
      <c r="D1854">
        <f t="shared" si="28"/>
        <v>7.1141453449</v>
      </c>
    </row>
    <row r="1855" spans="1:4">
      <c r="A1855" s="1">
        <v>1909</v>
      </c>
      <c r="B1855">
        <f>VLOOKUP(A1855,[1]mine!$A:$D,4,FALSE)</f>
        <v>4.03779013664</v>
      </c>
      <c r="C1855" s="1">
        <v>13.1106020758</v>
      </c>
      <c r="D1855">
        <f t="shared" si="28"/>
        <v>9.07281193916</v>
      </c>
    </row>
    <row r="1856" spans="1:4">
      <c r="A1856" s="1">
        <v>1910</v>
      </c>
      <c r="B1856">
        <f>VLOOKUP(A1856,[1]mine!$A:$D,4,FALSE)</f>
        <v>17.3594989777</v>
      </c>
      <c r="C1856" s="1">
        <v>0</v>
      </c>
      <c r="D1856">
        <f t="shared" si="28"/>
        <v>-17.3594989777</v>
      </c>
    </row>
    <row r="1857" spans="1:4">
      <c r="A1857" s="1">
        <v>1912</v>
      </c>
      <c r="B1857">
        <f>VLOOKUP(A1857,[1]mine!$A:$D,4,FALSE)</f>
        <v>35.8561550998</v>
      </c>
      <c r="C1857" s="1">
        <v>5.68825096535</v>
      </c>
      <c r="D1857">
        <f t="shared" si="28"/>
        <v>-30.16790413445</v>
      </c>
    </row>
    <row r="1858" spans="1:4">
      <c r="A1858" s="1">
        <v>1913</v>
      </c>
      <c r="B1858">
        <f>VLOOKUP(A1858,[1]mine!$A:$D,4,FALSE)</f>
        <v>21.8378269172</v>
      </c>
      <c r="C1858" s="1">
        <v>1.41971279218</v>
      </c>
      <c r="D1858">
        <f t="shared" si="28"/>
        <v>-20.41811412502</v>
      </c>
    </row>
    <row r="1859" spans="1:4">
      <c r="A1859" s="1">
        <v>1914</v>
      </c>
      <c r="B1859">
        <f>VLOOKUP(A1859,[1]mine!$A:$D,4,FALSE)</f>
        <v>16.2704799264</v>
      </c>
      <c r="C1859" s="1">
        <v>9.92553477973</v>
      </c>
      <c r="D1859">
        <f t="shared" ref="D1859:D1922" si="29">C1859-B1859</f>
        <v>-6.34494514667</v>
      </c>
    </row>
    <row r="1860" spans="1:4">
      <c r="A1860" s="1">
        <v>1915</v>
      </c>
      <c r="B1860">
        <f>VLOOKUP(A1860,[1]mine!$A:$D,4,FALSE)</f>
        <v>19.1922654344</v>
      </c>
      <c r="C1860" s="1">
        <v>19.7044386492</v>
      </c>
      <c r="D1860">
        <f t="shared" si="29"/>
        <v>0.512173214800001</v>
      </c>
    </row>
    <row r="1861" spans="1:4">
      <c r="A1861" s="1">
        <v>1916</v>
      </c>
      <c r="B1861">
        <f>VLOOKUP(A1861,[1]mine!$A:$D,4,FALSE)</f>
        <v>27.7908583374</v>
      </c>
      <c r="C1861" s="1">
        <v>25.5361618905</v>
      </c>
      <c r="D1861">
        <f t="shared" si="29"/>
        <v>-2.2546964469</v>
      </c>
    </row>
    <row r="1862" spans="1:4">
      <c r="A1862" s="1">
        <v>1917</v>
      </c>
      <c r="B1862">
        <f>VLOOKUP(A1862,[1]mine!$A:$D,4,FALSE)</f>
        <v>18.0921618935</v>
      </c>
      <c r="C1862" s="1">
        <v>18.6565507862</v>
      </c>
      <c r="D1862">
        <f t="shared" si="29"/>
        <v>0.564388892700002</v>
      </c>
    </row>
    <row r="1863" spans="1:4">
      <c r="A1863" s="1">
        <v>1918</v>
      </c>
      <c r="B1863">
        <f>VLOOKUP(A1863,[1]mine!$A:$D,4,FALSE)</f>
        <v>3.94785901427</v>
      </c>
      <c r="C1863" s="1">
        <v>12.9693211574</v>
      </c>
      <c r="D1863">
        <f t="shared" si="29"/>
        <v>9.02146214313</v>
      </c>
    </row>
    <row r="1864" spans="1:4">
      <c r="A1864" s="1">
        <v>1919</v>
      </c>
      <c r="B1864">
        <f>VLOOKUP(A1864,[1]mine!$A:$D,4,FALSE)</f>
        <v>3.63568842411</v>
      </c>
      <c r="C1864" s="1">
        <v>0.102406417304</v>
      </c>
      <c r="D1864">
        <f t="shared" si="29"/>
        <v>-3.533282006806</v>
      </c>
    </row>
    <row r="1865" spans="1:4">
      <c r="A1865" s="1">
        <v>1921</v>
      </c>
      <c r="B1865">
        <f>VLOOKUP(A1865,[1]mine!$A:$D,4,FALSE)</f>
        <v>0</v>
      </c>
      <c r="C1865" s="1">
        <v>0.0155352481663</v>
      </c>
      <c r="D1865">
        <f t="shared" si="29"/>
        <v>0.0155352481663</v>
      </c>
    </row>
    <row r="1866" spans="1:4">
      <c r="A1866" s="1">
        <v>1922</v>
      </c>
      <c r="B1866">
        <f>VLOOKUP(A1866,[1]mine!$A:$D,4,FALSE)</f>
        <v>32.5598757826</v>
      </c>
      <c r="C1866" s="1">
        <v>7.02677373327</v>
      </c>
      <c r="D1866">
        <f t="shared" si="29"/>
        <v>-25.53310204933</v>
      </c>
    </row>
    <row r="1867" spans="1:4">
      <c r="A1867" s="1">
        <v>1923</v>
      </c>
      <c r="B1867">
        <f>VLOOKUP(A1867,[1]mine!$A:$D,4,FALSE)</f>
        <v>34.3982309032</v>
      </c>
      <c r="C1867" s="1">
        <v>21.5792428392</v>
      </c>
      <c r="D1867">
        <f t="shared" si="29"/>
        <v>-12.818988064</v>
      </c>
    </row>
    <row r="1868" spans="1:4">
      <c r="A1868" s="1">
        <v>1924</v>
      </c>
      <c r="B1868">
        <f>VLOOKUP(A1868,[1]mine!$A:$D,4,FALSE)</f>
        <v>32.4366177223</v>
      </c>
      <c r="C1868" s="1">
        <v>22.5549608088</v>
      </c>
      <c r="D1868">
        <f t="shared" si="29"/>
        <v>-9.8816569135</v>
      </c>
    </row>
    <row r="1869" spans="1:4">
      <c r="A1869" s="1">
        <v>1925</v>
      </c>
      <c r="B1869">
        <f>VLOOKUP(A1869,[1]mine!$A:$D,4,FALSE)</f>
        <v>16.4204755956</v>
      </c>
      <c r="C1869" s="1">
        <v>18.1424364245</v>
      </c>
      <c r="D1869">
        <f t="shared" si="29"/>
        <v>1.7219608289</v>
      </c>
    </row>
    <row r="1870" spans="1:4">
      <c r="A1870" s="1">
        <v>1926</v>
      </c>
      <c r="B1870">
        <f>VLOOKUP(A1870,[1]mine!$A:$D,4,FALSE)</f>
        <v>4.63387498517</v>
      </c>
      <c r="C1870" s="1">
        <v>12.0105744119</v>
      </c>
      <c r="D1870">
        <f t="shared" si="29"/>
        <v>7.37669942673</v>
      </c>
    </row>
    <row r="1871" spans="1:4">
      <c r="A1871" s="1">
        <v>1928</v>
      </c>
      <c r="B1871">
        <f>VLOOKUP(A1871,[1]mine!$A:$D,4,FALSE)</f>
        <v>30.6631390067</v>
      </c>
      <c r="C1871" s="1">
        <v>0.620454540865</v>
      </c>
      <c r="D1871">
        <f t="shared" si="29"/>
        <v>-30.042684465835</v>
      </c>
    </row>
    <row r="1872" spans="1:4">
      <c r="A1872" s="1">
        <v>1929</v>
      </c>
      <c r="B1872">
        <f>VLOOKUP(A1872,[1]mine!$A:$D,4,FALSE)</f>
        <v>15.7966813282</v>
      </c>
      <c r="C1872" s="1">
        <v>16.9585078403</v>
      </c>
      <c r="D1872">
        <f t="shared" si="29"/>
        <v>1.1618265121</v>
      </c>
    </row>
    <row r="1873" spans="1:4">
      <c r="A1873" s="1">
        <v>1930</v>
      </c>
      <c r="B1873">
        <f>VLOOKUP(A1873,[1]mine!$A:$D,4,FALSE)</f>
        <v>30.4773178282</v>
      </c>
      <c r="C1873" s="1">
        <v>22.0568062711</v>
      </c>
      <c r="D1873">
        <f t="shared" si="29"/>
        <v>-8.4205115571</v>
      </c>
    </row>
    <row r="1874" spans="1:4">
      <c r="A1874" s="1">
        <v>1931</v>
      </c>
      <c r="B1874">
        <f>VLOOKUP(A1874,[1]mine!$A:$D,4,FALSE)</f>
        <v>16.0201365773</v>
      </c>
      <c r="C1874" s="1">
        <v>21.3540830079</v>
      </c>
      <c r="D1874">
        <f t="shared" si="29"/>
        <v>5.3339464306</v>
      </c>
    </row>
    <row r="1875" spans="1:4">
      <c r="A1875" s="1">
        <v>1932</v>
      </c>
      <c r="B1875">
        <f>VLOOKUP(A1875,[1]mine!$A:$D,4,FALSE)</f>
        <v>4.74438357949</v>
      </c>
      <c r="C1875" s="1">
        <v>6.7143603224</v>
      </c>
      <c r="D1875">
        <f t="shared" si="29"/>
        <v>1.96997674291</v>
      </c>
    </row>
    <row r="1876" spans="1:4">
      <c r="A1876" s="1">
        <v>1936</v>
      </c>
      <c r="B1876">
        <f>VLOOKUP(A1876,[1]mine!$A:$D,4,FALSE)</f>
        <v>24.938851048</v>
      </c>
      <c r="C1876" s="1">
        <v>1.03208554628</v>
      </c>
      <c r="D1876">
        <f t="shared" si="29"/>
        <v>-23.90676550172</v>
      </c>
    </row>
    <row r="1877" spans="1:4">
      <c r="A1877" s="1">
        <v>1937</v>
      </c>
      <c r="B1877">
        <f>VLOOKUP(A1877,[1]mine!$A:$D,4,FALSE)</f>
        <v>16.5931090005</v>
      </c>
      <c r="C1877" s="1">
        <v>13.2964751759</v>
      </c>
      <c r="D1877">
        <f t="shared" si="29"/>
        <v>-3.2966338246</v>
      </c>
    </row>
    <row r="1878" spans="1:4">
      <c r="A1878" s="1">
        <v>1938</v>
      </c>
      <c r="B1878">
        <f>VLOOKUP(A1878,[1]mine!$A:$D,4,FALSE)</f>
        <v>24.1770804696</v>
      </c>
      <c r="C1878" s="1">
        <v>26.749216736</v>
      </c>
      <c r="D1878">
        <f t="shared" si="29"/>
        <v>2.5721362664</v>
      </c>
    </row>
    <row r="1879" spans="1:4">
      <c r="A1879" s="1">
        <v>1939</v>
      </c>
      <c r="B1879">
        <f>VLOOKUP(A1879,[1]mine!$A:$D,4,FALSE)</f>
        <v>20.4876885999</v>
      </c>
      <c r="C1879" s="1">
        <v>27.9973262497</v>
      </c>
      <c r="D1879">
        <f t="shared" si="29"/>
        <v>7.5096376498</v>
      </c>
    </row>
    <row r="1880" spans="1:4">
      <c r="A1880" s="1">
        <v>1940</v>
      </c>
      <c r="B1880">
        <f>VLOOKUP(A1880,[1]mine!$A:$D,4,FALSE)</f>
        <v>6.04029407754</v>
      </c>
      <c r="C1880" s="1">
        <v>5.94438642357</v>
      </c>
      <c r="D1880">
        <f t="shared" si="29"/>
        <v>-0.0959076539699995</v>
      </c>
    </row>
    <row r="1881" spans="1:4">
      <c r="A1881" s="1">
        <v>1942</v>
      </c>
      <c r="B1881">
        <f>VLOOKUP(A1881,[1]mine!$A:$D,4,FALSE)</f>
        <v>35.6010475159</v>
      </c>
      <c r="C1881" s="1">
        <v>0</v>
      </c>
      <c r="D1881">
        <f t="shared" si="29"/>
        <v>-35.6010475159</v>
      </c>
    </row>
    <row r="1882" spans="1:4">
      <c r="A1882" s="1">
        <v>1943</v>
      </c>
      <c r="B1882">
        <f>VLOOKUP(A1882,[1]mine!$A:$D,4,FALSE)</f>
        <v>24.7847522657</v>
      </c>
      <c r="C1882" s="1">
        <v>13.6732977152</v>
      </c>
      <c r="D1882">
        <f t="shared" si="29"/>
        <v>-11.1114545505</v>
      </c>
    </row>
    <row r="1883" spans="1:4">
      <c r="A1883" s="1">
        <v>1944</v>
      </c>
      <c r="B1883">
        <f>VLOOKUP(A1883,[1]mine!$A:$D,4,FALSE)</f>
        <v>17.6138941417</v>
      </c>
      <c r="C1883" s="1">
        <v>31.6060052905</v>
      </c>
      <c r="D1883">
        <f t="shared" si="29"/>
        <v>13.9921111488</v>
      </c>
    </row>
    <row r="1884" spans="1:4">
      <c r="A1884" s="1">
        <v>1945</v>
      </c>
      <c r="B1884">
        <f>VLOOKUP(A1884,[1]mine!$A:$D,4,FALSE)</f>
        <v>16.8321154937</v>
      </c>
      <c r="C1884" s="1">
        <v>21.8044329036</v>
      </c>
      <c r="D1884">
        <f t="shared" si="29"/>
        <v>4.9723174099</v>
      </c>
    </row>
    <row r="1885" spans="1:4">
      <c r="A1885" s="1">
        <v>1946</v>
      </c>
      <c r="B1885">
        <f>VLOOKUP(A1885,[1]mine!$A:$D,4,FALSE)</f>
        <v>17.2903121749</v>
      </c>
      <c r="C1885" s="1">
        <v>19.7233645001</v>
      </c>
      <c r="D1885">
        <f t="shared" si="29"/>
        <v>2.4330523252</v>
      </c>
    </row>
    <row r="1886" spans="1:4">
      <c r="A1886" s="1">
        <v>1947</v>
      </c>
      <c r="B1886">
        <f>VLOOKUP(A1886,[1]mine!$A:$D,4,FALSE)</f>
        <v>5.48416574935</v>
      </c>
      <c r="C1886" s="1">
        <v>4.35731070907</v>
      </c>
      <c r="D1886">
        <f t="shared" si="29"/>
        <v>-1.12685504028</v>
      </c>
    </row>
    <row r="1887" spans="1:4">
      <c r="A1887" s="1">
        <v>1949</v>
      </c>
      <c r="B1887">
        <f>VLOOKUP(A1887,[1]mine!$A:$D,4,FALSE)</f>
        <v>91.0940784454</v>
      </c>
      <c r="C1887" s="1">
        <v>30.7911883037</v>
      </c>
      <c r="D1887">
        <f t="shared" si="29"/>
        <v>-60.3028901417</v>
      </c>
    </row>
    <row r="1888" spans="1:4">
      <c r="A1888" s="1">
        <v>1950</v>
      </c>
      <c r="B1888">
        <f>VLOOKUP(A1888,[1]mine!$A:$D,4,FALSE)</f>
        <v>70.0113812984</v>
      </c>
      <c r="C1888" s="1">
        <v>51.7804178883</v>
      </c>
      <c r="D1888">
        <f t="shared" si="29"/>
        <v>-18.2309634101</v>
      </c>
    </row>
    <row r="1889" spans="1:4">
      <c r="A1889" s="1">
        <v>1951</v>
      </c>
      <c r="B1889">
        <f>VLOOKUP(A1889,[1]mine!$A:$D,4,FALSE)</f>
        <v>41.5468657233</v>
      </c>
      <c r="C1889" s="1">
        <v>40.3761333205</v>
      </c>
      <c r="D1889">
        <f t="shared" si="29"/>
        <v>-1.1707324028</v>
      </c>
    </row>
    <row r="1890" spans="1:4">
      <c r="A1890" s="1">
        <v>1952</v>
      </c>
      <c r="B1890">
        <f>VLOOKUP(A1890,[1]mine!$A:$D,4,FALSE)</f>
        <v>24.8388378114</v>
      </c>
      <c r="C1890" s="1">
        <v>38.8777777384</v>
      </c>
      <c r="D1890">
        <f t="shared" si="29"/>
        <v>14.038939927</v>
      </c>
    </row>
    <row r="1891" spans="1:4">
      <c r="A1891" s="1">
        <v>1953</v>
      </c>
      <c r="B1891">
        <f>VLOOKUP(A1891,[1]mine!$A:$D,4,FALSE)</f>
        <v>18.1235500985</v>
      </c>
      <c r="C1891" s="1">
        <v>19.1635294132</v>
      </c>
      <c r="D1891">
        <f t="shared" si="29"/>
        <v>1.0399793147</v>
      </c>
    </row>
    <row r="1892" spans="1:4">
      <c r="A1892" s="1">
        <v>1954</v>
      </c>
      <c r="B1892">
        <f>VLOOKUP(A1892,[1]mine!$A:$D,4,FALSE)</f>
        <v>17.838534788</v>
      </c>
      <c r="C1892" s="1">
        <v>19.6974666621</v>
      </c>
      <c r="D1892">
        <f t="shared" si="29"/>
        <v>1.8589318741</v>
      </c>
    </row>
    <row r="1893" spans="1:4">
      <c r="A1893" s="1">
        <v>1955</v>
      </c>
      <c r="B1893">
        <f>VLOOKUP(A1893,[1]mine!$A:$D,4,FALSE)</f>
        <v>6.96840006096</v>
      </c>
      <c r="C1893" s="1">
        <v>6.51253261236</v>
      </c>
      <c r="D1893">
        <f t="shared" si="29"/>
        <v>-0.455867448599999</v>
      </c>
    </row>
    <row r="1894" spans="1:4">
      <c r="A1894" s="1">
        <v>1958</v>
      </c>
      <c r="B1894">
        <f>VLOOKUP(A1894,[1]mine!$A:$D,4,FALSE)</f>
        <v>100.709815903</v>
      </c>
      <c r="C1894" s="1">
        <v>38.6869280257</v>
      </c>
      <c r="D1894">
        <f t="shared" si="29"/>
        <v>-62.0228878773</v>
      </c>
    </row>
    <row r="1895" spans="1:4">
      <c r="A1895" s="1">
        <v>1959</v>
      </c>
      <c r="B1895">
        <f>VLOOKUP(A1895,[1]mine!$A:$D,4,FALSE)</f>
        <v>73.0375694286</v>
      </c>
      <c r="C1895" s="1">
        <v>77.1791445171</v>
      </c>
      <c r="D1895">
        <f t="shared" si="29"/>
        <v>4.14157508850001</v>
      </c>
    </row>
    <row r="1896" spans="1:4">
      <c r="A1896" s="1">
        <v>1960</v>
      </c>
      <c r="B1896">
        <f>VLOOKUP(A1896,[1]mine!$A:$D,4,FALSE)</f>
        <v>48.4175365573</v>
      </c>
      <c r="C1896" s="1">
        <v>71.3827224605</v>
      </c>
      <c r="D1896">
        <f t="shared" si="29"/>
        <v>22.9651859032</v>
      </c>
    </row>
    <row r="1897" spans="1:4">
      <c r="A1897" s="1">
        <v>1961</v>
      </c>
      <c r="B1897">
        <f>VLOOKUP(A1897,[1]mine!$A:$D,4,FALSE)</f>
        <v>47.2749618991</v>
      </c>
      <c r="C1897" s="1">
        <v>49.8495327726</v>
      </c>
      <c r="D1897">
        <f t="shared" si="29"/>
        <v>2.5745708735</v>
      </c>
    </row>
    <row r="1898" spans="1:4">
      <c r="A1898" s="1">
        <v>1962</v>
      </c>
      <c r="B1898">
        <f>VLOOKUP(A1898,[1]mine!$A:$D,4,FALSE)</f>
        <v>21.4418848638</v>
      </c>
      <c r="C1898" s="1">
        <v>28.9210457024</v>
      </c>
      <c r="D1898">
        <f t="shared" si="29"/>
        <v>7.4791608386</v>
      </c>
    </row>
    <row r="1899" spans="1:4">
      <c r="A1899" s="1">
        <v>1963</v>
      </c>
      <c r="B1899">
        <f>VLOOKUP(A1899,[1]mine!$A:$D,4,FALSE)</f>
        <v>13.5699076156</v>
      </c>
      <c r="C1899" s="1">
        <v>9.99385618901</v>
      </c>
      <c r="D1899">
        <f t="shared" si="29"/>
        <v>-3.57605142659</v>
      </c>
    </row>
    <row r="1900" spans="1:4">
      <c r="A1900" s="1">
        <v>1964</v>
      </c>
      <c r="B1900">
        <f>VLOOKUP(A1900,[1]mine!$A:$D,4,FALSE)</f>
        <v>15.1867485674</v>
      </c>
      <c r="C1900" s="1">
        <v>19.2485333411</v>
      </c>
      <c r="D1900">
        <f t="shared" si="29"/>
        <v>4.0617847737</v>
      </c>
    </row>
    <row r="1901" spans="1:4">
      <c r="A1901" s="1">
        <v>1965</v>
      </c>
      <c r="B1901">
        <f>VLOOKUP(A1901,[1]mine!$A:$D,4,FALSE)</f>
        <v>5.24517552216</v>
      </c>
      <c r="C1901" s="1">
        <v>10.7236910881</v>
      </c>
      <c r="D1901">
        <f t="shared" si="29"/>
        <v>5.47851556594</v>
      </c>
    </row>
    <row r="1902" spans="1:4">
      <c r="A1902" s="1">
        <v>1966</v>
      </c>
      <c r="B1902">
        <f>VLOOKUP(A1902,[1]mine!$A:$D,4,FALSE)</f>
        <v>49.1372168246</v>
      </c>
      <c r="C1902" s="1">
        <v>23.8088657943</v>
      </c>
      <c r="D1902">
        <f t="shared" si="29"/>
        <v>-25.3283510303</v>
      </c>
    </row>
    <row r="1903" spans="1:4">
      <c r="A1903" s="1">
        <v>1967</v>
      </c>
      <c r="B1903">
        <f>VLOOKUP(A1903,[1]mine!$A:$D,4,FALSE)</f>
        <v>70.7669490172</v>
      </c>
      <c r="C1903" s="1">
        <v>72.0200534721</v>
      </c>
      <c r="D1903">
        <f t="shared" si="29"/>
        <v>1.2531044549</v>
      </c>
    </row>
    <row r="1904" spans="1:4">
      <c r="A1904" s="1">
        <v>1968</v>
      </c>
      <c r="B1904">
        <f>VLOOKUP(A1904,[1]mine!$A:$D,4,FALSE)</f>
        <v>71.2414053111</v>
      </c>
      <c r="C1904" s="1">
        <v>90.1044388364</v>
      </c>
      <c r="D1904">
        <f t="shared" si="29"/>
        <v>18.8630335253</v>
      </c>
    </row>
    <row r="1905" spans="1:4">
      <c r="A1905" s="1">
        <v>1969</v>
      </c>
      <c r="B1905">
        <f>VLOOKUP(A1905,[1]mine!$A:$D,4,FALSE)</f>
        <v>78.6121363608</v>
      </c>
      <c r="C1905" s="1">
        <v>76.1717915108</v>
      </c>
      <c r="D1905">
        <f t="shared" si="29"/>
        <v>-2.44034484999999</v>
      </c>
    </row>
    <row r="1906" spans="1:4">
      <c r="A1906" s="1">
        <v>1970</v>
      </c>
      <c r="B1906">
        <f>VLOOKUP(A1906,[1]mine!$A:$D,4,FALSE)</f>
        <v>87.1924256656</v>
      </c>
      <c r="C1906" s="1">
        <v>86.1566577658</v>
      </c>
      <c r="D1906">
        <f t="shared" si="29"/>
        <v>-1.03576789979999</v>
      </c>
    </row>
    <row r="1907" spans="1:4">
      <c r="A1907" s="1">
        <v>1971</v>
      </c>
      <c r="B1907">
        <f>VLOOKUP(A1907,[1]mine!$A:$D,4,FALSE)</f>
        <v>41.1683046616</v>
      </c>
      <c r="C1907" s="1">
        <v>50.8164276673</v>
      </c>
      <c r="D1907">
        <f t="shared" si="29"/>
        <v>9.6481230057</v>
      </c>
    </row>
    <row r="1908" spans="1:4">
      <c r="A1908" s="1">
        <v>1972</v>
      </c>
      <c r="B1908">
        <f>VLOOKUP(A1908,[1]mine!$A:$D,4,FALSE)</f>
        <v>57.7242886843</v>
      </c>
      <c r="C1908" s="1">
        <v>71.827406386</v>
      </c>
      <c r="D1908">
        <f t="shared" si="29"/>
        <v>14.1031177017</v>
      </c>
    </row>
    <row r="1909" spans="1:4">
      <c r="A1909" s="1">
        <v>1973</v>
      </c>
      <c r="B1909">
        <f>VLOOKUP(A1909,[1]mine!$A:$D,4,FALSE)</f>
        <v>53.7945697724</v>
      </c>
      <c r="C1909" s="1">
        <v>66.5037858581</v>
      </c>
      <c r="D1909">
        <f t="shared" si="29"/>
        <v>12.7092160857</v>
      </c>
    </row>
    <row r="1910" spans="1:4">
      <c r="A1910" s="1">
        <v>1974</v>
      </c>
      <c r="B1910">
        <f>VLOOKUP(A1910,[1]mine!$A:$D,4,FALSE)</f>
        <v>58.9054984678</v>
      </c>
      <c r="C1910" s="1">
        <v>63.4831550418</v>
      </c>
      <c r="D1910">
        <f t="shared" si="29"/>
        <v>4.577656574</v>
      </c>
    </row>
    <row r="1911" spans="1:4">
      <c r="A1911" s="1">
        <v>1975</v>
      </c>
      <c r="B1911">
        <f>VLOOKUP(A1911,[1]mine!$A:$D,4,FALSE)</f>
        <v>34.1492076933</v>
      </c>
      <c r="C1911" s="1">
        <v>44.8224250087</v>
      </c>
      <c r="D1911">
        <f t="shared" si="29"/>
        <v>10.6732173154</v>
      </c>
    </row>
    <row r="1912" spans="1:4">
      <c r="A1912" s="1">
        <v>1976</v>
      </c>
      <c r="B1912">
        <f>VLOOKUP(A1912,[1]mine!$A:$D,4,FALSE)</f>
        <v>22.1773091804</v>
      </c>
      <c r="C1912" s="1">
        <v>26.5335072197</v>
      </c>
      <c r="D1912">
        <f t="shared" si="29"/>
        <v>4.3561980393</v>
      </c>
    </row>
    <row r="1913" spans="1:4">
      <c r="A1913" s="1">
        <v>1977</v>
      </c>
      <c r="B1913">
        <f>VLOOKUP(A1913,[1]mine!$A:$D,4,FALSE)</f>
        <v>9.4675145853</v>
      </c>
      <c r="C1913" s="1">
        <v>11.5042723775</v>
      </c>
      <c r="D1913">
        <f t="shared" si="29"/>
        <v>2.0367577922</v>
      </c>
    </row>
    <row r="1914" spans="1:4">
      <c r="A1914" s="1">
        <v>1978</v>
      </c>
      <c r="B1914">
        <f>VLOOKUP(A1914,[1]mine!$A:$D,4,FALSE)</f>
        <v>3.18778479372</v>
      </c>
      <c r="C1914" s="1">
        <v>3.52336814323</v>
      </c>
      <c r="D1914">
        <f t="shared" si="29"/>
        <v>0.33558334951</v>
      </c>
    </row>
    <row r="1915" spans="1:4">
      <c r="A1915" s="1">
        <v>1979</v>
      </c>
      <c r="B1915">
        <f>VLOOKUP(A1915,[1]mine!$A:$D,4,FALSE)</f>
        <v>3.61565226306</v>
      </c>
      <c r="C1915" s="1">
        <v>5.77263017761</v>
      </c>
      <c r="D1915">
        <f t="shared" si="29"/>
        <v>2.15697791455</v>
      </c>
    </row>
    <row r="1916" spans="1:4">
      <c r="A1916" s="1">
        <v>1980</v>
      </c>
      <c r="B1916">
        <f>VLOOKUP(A1916,[1]mine!$A:$D,4,FALSE)</f>
        <v>4.29655153683</v>
      </c>
      <c r="C1916" s="1">
        <v>1.61668839713</v>
      </c>
      <c r="D1916">
        <f t="shared" si="29"/>
        <v>-2.6798631397</v>
      </c>
    </row>
    <row r="1917" spans="1:4">
      <c r="A1917" s="1">
        <v>1982</v>
      </c>
      <c r="B1917">
        <f>VLOOKUP(A1917,[1]mine!$A:$D,4,FALSE)</f>
        <v>7.97780561447</v>
      </c>
      <c r="C1917" s="1">
        <v>0</v>
      </c>
      <c r="D1917">
        <f t="shared" si="29"/>
        <v>-7.97780561447</v>
      </c>
    </row>
    <row r="1918" spans="1:4">
      <c r="A1918" s="1">
        <v>1983</v>
      </c>
      <c r="B1918">
        <f>VLOOKUP(A1918,[1]mine!$A:$D,4,FALSE)</f>
        <v>17.899958722</v>
      </c>
      <c r="C1918" s="1">
        <v>3.17459894215</v>
      </c>
      <c r="D1918">
        <f t="shared" si="29"/>
        <v>-14.72535977985</v>
      </c>
    </row>
    <row r="1919" spans="1:4">
      <c r="A1919" s="1">
        <v>1984</v>
      </c>
      <c r="B1919">
        <f>VLOOKUP(A1919,[1]mine!$A:$D,4,FALSE)</f>
        <v>18.0539940796</v>
      </c>
      <c r="C1919" s="1">
        <v>24.2919060253</v>
      </c>
      <c r="D1919">
        <f t="shared" si="29"/>
        <v>6.2379119457</v>
      </c>
    </row>
    <row r="1920" spans="1:4">
      <c r="A1920" s="1">
        <v>1985</v>
      </c>
      <c r="B1920">
        <f>VLOOKUP(A1920,[1]mine!$A:$D,4,FALSE)</f>
        <v>23.7039349911</v>
      </c>
      <c r="C1920" s="1">
        <v>28.7321149615</v>
      </c>
      <c r="D1920">
        <f t="shared" si="29"/>
        <v>5.0281799704</v>
      </c>
    </row>
    <row r="1921" spans="1:4">
      <c r="A1921" s="1">
        <v>1986</v>
      </c>
      <c r="B1921">
        <f>VLOOKUP(A1921,[1]mine!$A:$D,4,FALSE)</f>
        <v>7.40711049009</v>
      </c>
      <c r="C1921" s="1">
        <v>5.79692510906</v>
      </c>
      <c r="D1921">
        <f t="shared" si="29"/>
        <v>-1.61018538103</v>
      </c>
    </row>
    <row r="1922" spans="1:4">
      <c r="A1922" s="1">
        <v>1987</v>
      </c>
      <c r="B1922">
        <f>VLOOKUP(A1922,[1]mine!$A:$D,4,FALSE)</f>
        <v>10.113537378</v>
      </c>
      <c r="C1922" s="1">
        <v>22.7777343165</v>
      </c>
      <c r="D1922">
        <f t="shared" si="29"/>
        <v>12.6641969385</v>
      </c>
    </row>
    <row r="1923" spans="1:4">
      <c r="A1923" s="1">
        <v>1988</v>
      </c>
      <c r="B1923">
        <f>VLOOKUP(A1923,[1]mine!$A:$D,4,FALSE)</f>
        <v>12.1520900575</v>
      </c>
      <c r="C1923" s="1">
        <v>16.0596256827</v>
      </c>
      <c r="D1923">
        <f t="shared" ref="D1923:D1986" si="30">C1923-B1923</f>
        <v>3.9075356252</v>
      </c>
    </row>
    <row r="1924" spans="1:4">
      <c r="A1924" s="1">
        <v>1989</v>
      </c>
      <c r="B1924">
        <f>VLOOKUP(A1924,[1]mine!$A:$D,4,FALSE)</f>
        <v>43.7292717144</v>
      </c>
      <c r="C1924" s="1">
        <v>67.6186441449</v>
      </c>
      <c r="D1924">
        <f t="shared" si="30"/>
        <v>23.8893724305</v>
      </c>
    </row>
    <row r="1925" spans="1:4">
      <c r="A1925" s="1">
        <v>1990</v>
      </c>
      <c r="B1925">
        <f>VLOOKUP(A1925,[1]mine!$A:$D,4,FALSE)</f>
        <v>60.5938980347</v>
      </c>
      <c r="C1925" s="1">
        <v>93.5334203144</v>
      </c>
      <c r="D1925">
        <f t="shared" si="30"/>
        <v>32.9395222797</v>
      </c>
    </row>
    <row r="1926" spans="1:4">
      <c r="A1926" s="1">
        <v>1991</v>
      </c>
      <c r="B1926">
        <f>VLOOKUP(A1926,[1]mine!$A:$D,4,FALSE)</f>
        <v>51.6585047751</v>
      </c>
      <c r="C1926" s="1">
        <v>67.0803475384</v>
      </c>
      <c r="D1926">
        <f t="shared" si="30"/>
        <v>15.4218427633</v>
      </c>
    </row>
    <row r="1927" spans="1:4">
      <c r="A1927" s="1">
        <v>1992</v>
      </c>
      <c r="B1927">
        <f>VLOOKUP(A1927,[1]mine!$A:$D,4,FALSE)</f>
        <v>41.6013202069</v>
      </c>
      <c r="C1927" s="1">
        <v>50.6299479123</v>
      </c>
      <c r="D1927">
        <f t="shared" si="30"/>
        <v>9.0286277054</v>
      </c>
    </row>
    <row r="1928" spans="1:4">
      <c r="A1928" s="1">
        <v>1993</v>
      </c>
      <c r="B1928">
        <f>VLOOKUP(A1928,[1]mine!$A:$D,4,FALSE)</f>
        <v>42.0741028214</v>
      </c>
      <c r="C1928" s="1">
        <v>50.6852940774</v>
      </c>
      <c r="D1928">
        <f t="shared" si="30"/>
        <v>8.611191256</v>
      </c>
    </row>
    <row r="1929" spans="1:4">
      <c r="A1929" s="1">
        <v>1994</v>
      </c>
      <c r="B1929">
        <f>VLOOKUP(A1929,[1]mine!$A:$D,4,FALSE)</f>
        <v>20.8843783196</v>
      </c>
      <c r="C1929" s="1">
        <v>27.6353325224</v>
      </c>
      <c r="D1929">
        <f t="shared" si="30"/>
        <v>6.7509542028</v>
      </c>
    </row>
    <row r="1930" spans="1:4">
      <c r="A1930" s="1">
        <v>1995</v>
      </c>
      <c r="B1930">
        <f>VLOOKUP(A1930,[1]mine!$A:$D,4,FALSE)</f>
        <v>14.1103146575</v>
      </c>
      <c r="C1930" s="1">
        <v>17.5676240224</v>
      </c>
      <c r="D1930">
        <f t="shared" si="30"/>
        <v>3.4573093649</v>
      </c>
    </row>
    <row r="1931" spans="1:4">
      <c r="A1931" s="1">
        <v>1996</v>
      </c>
      <c r="B1931">
        <f>VLOOKUP(A1931,[1]mine!$A:$D,4,FALSE)</f>
        <v>4.00131367946</v>
      </c>
      <c r="C1931" s="1">
        <v>6.99398395722</v>
      </c>
      <c r="D1931">
        <f t="shared" si="30"/>
        <v>2.99267027776</v>
      </c>
    </row>
    <row r="1932" spans="1:4">
      <c r="A1932" s="1">
        <v>1997</v>
      </c>
      <c r="B1932">
        <f>VLOOKUP(A1932,[1]mine!$A:$D,4,FALSE)</f>
        <v>3.30898243488</v>
      </c>
      <c r="C1932" s="1">
        <v>1.27708333156</v>
      </c>
      <c r="D1932">
        <f t="shared" si="30"/>
        <v>-2.03189910332</v>
      </c>
    </row>
    <row r="1933" spans="1:4">
      <c r="A1933" s="1">
        <v>1998</v>
      </c>
      <c r="B1933">
        <f>VLOOKUP(A1933,[1]mine!$A:$D,4,FALSE)</f>
        <v>3.920445446</v>
      </c>
      <c r="C1933" s="1">
        <v>1.99117646641</v>
      </c>
      <c r="D1933">
        <f t="shared" si="30"/>
        <v>-1.92926897959</v>
      </c>
    </row>
    <row r="1934" spans="1:4">
      <c r="A1934" s="1">
        <v>1999</v>
      </c>
      <c r="B1934">
        <f>VLOOKUP(A1934,[1]mine!$A:$D,4,FALSE)</f>
        <v>4.31043907866</v>
      </c>
      <c r="C1934" s="1">
        <v>1.8878590116</v>
      </c>
      <c r="D1934">
        <f t="shared" si="30"/>
        <v>-2.42258006706</v>
      </c>
    </row>
    <row r="1935" spans="1:4">
      <c r="A1935" s="1">
        <v>2000</v>
      </c>
      <c r="B1935">
        <f>VLOOKUP(A1935,[1]mine!$A:$D,4,FALSE)</f>
        <v>4.68194398342</v>
      </c>
      <c r="C1935" s="1">
        <v>0.845039163495</v>
      </c>
      <c r="D1935">
        <f t="shared" si="30"/>
        <v>-3.836904819925</v>
      </c>
    </row>
    <row r="1936" spans="1:4">
      <c r="A1936" s="1">
        <v>2002</v>
      </c>
      <c r="B1936">
        <f>VLOOKUP(A1936,[1]mine!$A:$D,4,FALSE)</f>
        <v>6.60511685791</v>
      </c>
      <c r="C1936" s="1">
        <v>0.591042781657</v>
      </c>
      <c r="D1936">
        <f t="shared" si="30"/>
        <v>-6.014074076253</v>
      </c>
    </row>
    <row r="1937" spans="1:4">
      <c r="A1937" s="1">
        <v>2003</v>
      </c>
      <c r="B1937">
        <f>VLOOKUP(A1937,[1]mine!$A:$D,4,FALSE)</f>
        <v>7.33491963419</v>
      </c>
      <c r="C1937" s="1">
        <v>1.98524803266</v>
      </c>
      <c r="D1937">
        <f t="shared" si="30"/>
        <v>-5.34967160153</v>
      </c>
    </row>
    <row r="1938" spans="1:4">
      <c r="A1938" s="1">
        <v>2004</v>
      </c>
      <c r="B1938">
        <f>VLOOKUP(A1938,[1]mine!$A:$D,4,FALSE)</f>
        <v>4.57170988839</v>
      </c>
      <c r="C1938" s="1">
        <v>1.77148594806</v>
      </c>
      <c r="D1938">
        <f t="shared" si="30"/>
        <v>-2.80022394033</v>
      </c>
    </row>
    <row r="1939" spans="1:4">
      <c r="A1939" s="1">
        <v>2005</v>
      </c>
      <c r="B1939">
        <f>VLOOKUP(A1939,[1]mine!$A:$D,4,FALSE)</f>
        <v>7.64266637863</v>
      </c>
      <c r="C1939" s="1">
        <v>3.18903393697</v>
      </c>
      <c r="D1939">
        <f t="shared" si="30"/>
        <v>-4.45363244166</v>
      </c>
    </row>
    <row r="1940" spans="1:4">
      <c r="A1940" s="1">
        <v>2006</v>
      </c>
      <c r="B1940">
        <f>VLOOKUP(A1940,[1]mine!$A:$D,4,FALSE)</f>
        <v>10.8337962801</v>
      </c>
      <c r="C1940" s="1">
        <v>6.51555554956</v>
      </c>
      <c r="D1940">
        <f t="shared" si="30"/>
        <v>-4.31824073054</v>
      </c>
    </row>
    <row r="1941" spans="1:4">
      <c r="A1941" s="1">
        <v>2007</v>
      </c>
      <c r="B1941">
        <f>VLOOKUP(A1941,[1]mine!$A:$D,4,FALSE)</f>
        <v>7.70641303227</v>
      </c>
      <c r="C1941" s="1">
        <v>6.45708555597</v>
      </c>
      <c r="D1941">
        <f t="shared" si="30"/>
        <v>-1.2493274763</v>
      </c>
    </row>
    <row r="1942" spans="1:4">
      <c r="A1942" s="1">
        <v>2008</v>
      </c>
      <c r="B1942">
        <f>VLOOKUP(A1942,[1]mine!$A:$D,4,FALSE)</f>
        <v>12.2960450449</v>
      </c>
      <c r="C1942" s="1">
        <v>22.0409921563</v>
      </c>
      <c r="D1942">
        <f t="shared" si="30"/>
        <v>9.7449471114</v>
      </c>
    </row>
    <row r="1943" spans="1:4">
      <c r="A1943" s="1">
        <v>2009</v>
      </c>
      <c r="B1943">
        <f>VLOOKUP(A1943,[1]mine!$A:$D,4,FALSE)</f>
        <v>43.5722263378</v>
      </c>
      <c r="C1943" s="1">
        <v>75.5388219802</v>
      </c>
      <c r="D1943">
        <f t="shared" si="30"/>
        <v>31.9665956424</v>
      </c>
    </row>
    <row r="1944" spans="1:4">
      <c r="A1944" s="1">
        <v>2010</v>
      </c>
      <c r="B1944">
        <f>VLOOKUP(A1944,[1]mine!$A:$D,4,FALSE)</f>
        <v>46.0092225232</v>
      </c>
      <c r="C1944" s="1">
        <v>73.4941253846</v>
      </c>
      <c r="D1944">
        <f t="shared" si="30"/>
        <v>27.4849028614</v>
      </c>
    </row>
    <row r="1945" spans="1:4">
      <c r="A1945" s="1">
        <v>2011</v>
      </c>
      <c r="B1945">
        <f>VLOOKUP(A1945,[1]mine!$A:$D,4,FALSE)</f>
        <v>28.389572555</v>
      </c>
      <c r="C1945" s="1">
        <v>43.1077123514</v>
      </c>
      <c r="D1945">
        <f t="shared" si="30"/>
        <v>14.7181397964</v>
      </c>
    </row>
    <row r="1946" spans="1:4">
      <c r="A1946" s="1">
        <v>2012</v>
      </c>
      <c r="B1946">
        <f>VLOOKUP(A1946,[1]mine!$A:$D,4,FALSE)</f>
        <v>43.808824384</v>
      </c>
      <c r="C1946" s="1">
        <v>45.9486630975</v>
      </c>
      <c r="D1946">
        <f t="shared" si="30"/>
        <v>2.1398387135</v>
      </c>
    </row>
    <row r="1947" spans="1:4">
      <c r="A1947" s="1">
        <v>2013</v>
      </c>
      <c r="B1947">
        <f>VLOOKUP(A1947,[1]mine!$A:$D,4,FALSE)</f>
        <v>55.8340688501</v>
      </c>
      <c r="C1947" s="1">
        <v>57.4552219107</v>
      </c>
      <c r="D1947">
        <f t="shared" si="30"/>
        <v>1.62115306059999</v>
      </c>
    </row>
    <row r="1948" spans="1:4">
      <c r="A1948" s="1">
        <v>2014</v>
      </c>
      <c r="B1948">
        <f>VLOOKUP(A1948,[1]mine!$A:$D,4,FALSE)</f>
        <v>37.1121693413</v>
      </c>
      <c r="C1948" s="1">
        <v>40.4684069888</v>
      </c>
      <c r="D1948">
        <f t="shared" si="30"/>
        <v>3.35623764749999</v>
      </c>
    </row>
    <row r="1949" spans="1:4">
      <c r="A1949" s="1">
        <v>2015</v>
      </c>
      <c r="B1949">
        <f>VLOOKUP(A1949,[1]mine!$A:$D,4,FALSE)</f>
        <v>8.73685272085</v>
      </c>
      <c r="C1949" s="1">
        <v>13.7061357254</v>
      </c>
      <c r="D1949">
        <f t="shared" si="30"/>
        <v>4.96928300455</v>
      </c>
    </row>
    <row r="1950" spans="1:4">
      <c r="A1950" s="1">
        <v>2016</v>
      </c>
      <c r="B1950">
        <f>VLOOKUP(A1950,[1]mine!$A:$D,4,FALSE)</f>
        <v>10.6719668706</v>
      </c>
      <c r="C1950" s="1">
        <v>13.1648366118</v>
      </c>
      <c r="D1950">
        <f t="shared" si="30"/>
        <v>2.4928697412</v>
      </c>
    </row>
    <row r="1951" spans="1:4">
      <c r="A1951" s="1">
        <v>2017</v>
      </c>
      <c r="B1951">
        <f>VLOOKUP(A1951,[1]mine!$A:$D,4,FALSE)</f>
        <v>5.3630117977</v>
      </c>
      <c r="C1951" s="1">
        <v>8.7221925206</v>
      </c>
      <c r="D1951">
        <f t="shared" si="30"/>
        <v>3.3591807229</v>
      </c>
    </row>
    <row r="1952" spans="1:4">
      <c r="A1952" s="1">
        <v>2018</v>
      </c>
      <c r="B1952">
        <f>VLOOKUP(A1952,[1]mine!$A:$D,4,FALSE)</f>
        <v>3.15965903022</v>
      </c>
      <c r="C1952" s="1">
        <v>1.73694516524</v>
      </c>
      <c r="D1952">
        <f t="shared" si="30"/>
        <v>-1.42271386498</v>
      </c>
    </row>
    <row r="1953" spans="1:4">
      <c r="A1953" s="1">
        <v>2019</v>
      </c>
      <c r="B1953">
        <f>VLOOKUP(A1953,[1]mine!$A:$D,4,FALSE)</f>
        <v>3.83539621377</v>
      </c>
      <c r="C1953" s="1">
        <v>2.57282462784</v>
      </c>
      <c r="D1953">
        <f t="shared" si="30"/>
        <v>-1.26257158593</v>
      </c>
    </row>
    <row r="1954" spans="1:4">
      <c r="A1954" s="1">
        <v>2020</v>
      </c>
      <c r="B1954">
        <f>VLOOKUP(A1954,[1]mine!$A:$D,4,FALSE)</f>
        <v>4.01880477269</v>
      </c>
      <c r="C1954" s="1">
        <v>0.897124180217</v>
      </c>
      <c r="D1954">
        <f t="shared" si="30"/>
        <v>-3.121680592473</v>
      </c>
    </row>
    <row r="1955" spans="1:4">
      <c r="A1955" s="1">
        <v>2021</v>
      </c>
      <c r="B1955">
        <f>VLOOKUP(A1955,[1]mine!$A:$D,4,FALSE)</f>
        <v>4.58789674011</v>
      </c>
      <c r="C1955" s="1">
        <v>0.950718952628</v>
      </c>
      <c r="D1955">
        <f t="shared" si="30"/>
        <v>-3.637177787482</v>
      </c>
    </row>
    <row r="1956" spans="1:4">
      <c r="A1956" s="1">
        <v>2022</v>
      </c>
      <c r="B1956">
        <f>VLOOKUP(A1956,[1]mine!$A:$D,4,FALSE)</f>
        <v>0</v>
      </c>
      <c r="C1956" s="1">
        <v>0.00418848173781</v>
      </c>
      <c r="D1956">
        <f t="shared" si="30"/>
        <v>0.00418848173781</v>
      </c>
    </row>
    <row r="1957" spans="1:4">
      <c r="A1957" s="1">
        <v>2023</v>
      </c>
      <c r="B1957">
        <f>VLOOKUP(A1957,[1]mine!$A:$D,4,FALSE)</f>
        <v>0</v>
      </c>
      <c r="C1957" s="1">
        <v>0</v>
      </c>
      <c r="D1957">
        <f t="shared" si="30"/>
        <v>0</v>
      </c>
    </row>
    <row r="1958" spans="1:4">
      <c r="A1958" s="1">
        <v>2024</v>
      </c>
      <c r="B1958">
        <f>VLOOKUP(A1958,[1]mine!$A:$D,4,FALSE)</f>
        <v>14.6373576705</v>
      </c>
      <c r="C1958" s="1">
        <v>1.58603133576</v>
      </c>
      <c r="D1958">
        <f t="shared" si="30"/>
        <v>-13.05132633474</v>
      </c>
    </row>
    <row r="1959" spans="1:4">
      <c r="A1959" s="1">
        <v>2025</v>
      </c>
      <c r="B1959">
        <f>VLOOKUP(A1959,[1]mine!$A:$D,4,FALSE)</f>
        <v>8.16057008002</v>
      </c>
      <c r="C1959" s="1">
        <v>1.01762402011</v>
      </c>
      <c r="D1959">
        <f t="shared" si="30"/>
        <v>-7.14294605991</v>
      </c>
    </row>
    <row r="1960" spans="1:4">
      <c r="A1960" s="1">
        <v>2026</v>
      </c>
      <c r="B1960">
        <f>VLOOKUP(A1960,[1]mine!$A:$D,4,FALSE)</f>
        <v>13.1220012871</v>
      </c>
      <c r="C1960" s="1">
        <v>9.7217914647</v>
      </c>
      <c r="D1960">
        <f t="shared" si="30"/>
        <v>-3.4002098224</v>
      </c>
    </row>
    <row r="1961" spans="1:4">
      <c r="A1961" s="1">
        <v>2027</v>
      </c>
      <c r="B1961">
        <f>VLOOKUP(A1961,[1]mine!$A:$D,4,FALSE)</f>
        <v>9.17794885031</v>
      </c>
      <c r="C1961" s="1">
        <v>6.79071894383</v>
      </c>
      <c r="D1961">
        <f t="shared" si="30"/>
        <v>-2.38722990648</v>
      </c>
    </row>
    <row r="1962" spans="1:4">
      <c r="A1962" s="1">
        <v>2028</v>
      </c>
      <c r="B1962">
        <f>VLOOKUP(A1962,[1]mine!$A:$D,4,FALSE)</f>
        <v>11.7326749046</v>
      </c>
      <c r="C1962" s="1">
        <v>14.1645721973</v>
      </c>
      <c r="D1962">
        <f t="shared" si="30"/>
        <v>2.4318972927</v>
      </c>
    </row>
    <row r="1963" spans="1:4">
      <c r="A1963" s="1">
        <v>2029</v>
      </c>
      <c r="B1963">
        <f>VLOOKUP(A1963,[1]mine!$A:$D,4,FALSE)</f>
        <v>9.14445853727</v>
      </c>
      <c r="C1963" s="1">
        <v>3.84530026133</v>
      </c>
      <c r="D1963">
        <f t="shared" si="30"/>
        <v>-5.29915827594</v>
      </c>
    </row>
    <row r="1964" spans="1:4">
      <c r="A1964" s="1">
        <v>2030</v>
      </c>
      <c r="B1964">
        <f>VLOOKUP(A1964,[1]mine!$A:$D,4,FALSE)</f>
        <v>9.12859940036</v>
      </c>
      <c r="C1964" s="1">
        <v>6.75913838626</v>
      </c>
      <c r="D1964">
        <f t="shared" si="30"/>
        <v>-2.3694610141</v>
      </c>
    </row>
    <row r="1965" spans="1:4">
      <c r="A1965" s="1">
        <v>2031</v>
      </c>
      <c r="B1965">
        <f>VLOOKUP(A1965,[1]mine!$A:$D,4,FALSE)</f>
        <v>9.94111211142</v>
      </c>
      <c r="C1965" s="1">
        <v>14.3699197772</v>
      </c>
      <c r="D1965">
        <f t="shared" si="30"/>
        <v>4.42880766578</v>
      </c>
    </row>
    <row r="1966" spans="1:4">
      <c r="A1966" s="1">
        <v>2032</v>
      </c>
      <c r="B1966">
        <f>VLOOKUP(A1966,[1]mine!$A:$D,4,FALSE)</f>
        <v>19.9930554331</v>
      </c>
      <c r="C1966" s="1">
        <v>30.0722876061</v>
      </c>
      <c r="D1966">
        <f t="shared" si="30"/>
        <v>10.079232173</v>
      </c>
    </row>
    <row r="1967" spans="1:4">
      <c r="A1967" s="1">
        <v>2033</v>
      </c>
      <c r="B1967">
        <f>VLOOKUP(A1967,[1]mine!$A:$D,4,FALSE)</f>
        <v>13.9607064777</v>
      </c>
      <c r="C1967" s="1">
        <v>20.7463186144</v>
      </c>
      <c r="D1967">
        <f t="shared" si="30"/>
        <v>6.7856121367</v>
      </c>
    </row>
    <row r="1968" spans="1:4">
      <c r="A1968" s="1">
        <v>2034</v>
      </c>
      <c r="B1968">
        <f>VLOOKUP(A1968,[1]mine!$A:$D,4,FALSE)</f>
        <v>4.30131330079</v>
      </c>
      <c r="C1968" s="1">
        <v>5.66383812135</v>
      </c>
      <c r="D1968">
        <f t="shared" si="30"/>
        <v>1.36252482056</v>
      </c>
    </row>
    <row r="1969" spans="1:4">
      <c r="A1969" s="1">
        <v>2035</v>
      </c>
      <c r="B1969">
        <f>VLOOKUP(A1969,[1]mine!$A:$D,4,FALSE)</f>
        <v>3.88414491736</v>
      </c>
      <c r="C1969" s="1">
        <v>5.25333332953</v>
      </c>
      <c r="D1969">
        <f t="shared" si="30"/>
        <v>1.36918841217</v>
      </c>
    </row>
    <row r="1970" spans="1:4">
      <c r="A1970" s="1">
        <v>2036</v>
      </c>
      <c r="B1970">
        <f>VLOOKUP(A1970,[1]mine!$A:$D,4,FALSE)</f>
        <v>26.5443820448</v>
      </c>
      <c r="C1970" s="1">
        <v>28.3052139059</v>
      </c>
      <c r="D1970">
        <f t="shared" si="30"/>
        <v>1.7608318611</v>
      </c>
    </row>
    <row r="1971" spans="1:4">
      <c r="A1971" s="1">
        <v>2037</v>
      </c>
      <c r="B1971">
        <f>VLOOKUP(A1971,[1]mine!$A:$D,4,FALSE)</f>
        <v>47.07350271</v>
      </c>
      <c r="C1971" s="1">
        <v>43.2630889144</v>
      </c>
      <c r="D1971">
        <f t="shared" si="30"/>
        <v>-3.8104137956</v>
      </c>
    </row>
    <row r="1972" spans="1:4">
      <c r="A1972" s="1">
        <v>2038</v>
      </c>
      <c r="B1972">
        <f>VLOOKUP(A1972,[1]mine!$A:$D,4,FALSE)</f>
        <v>24.8952938705</v>
      </c>
      <c r="C1972" s="1">
        <v>26.8726907621</v>
      </c>
      <c r="D1972">
        <f t="shared" si="30"/>
        <v>1.9773968916</v>
      </c>
    </row>
    <row r="1973" spans="1:4">
      <c r="A1973" s="1">
        <v>2039</v>
      </c>
      <c r="B1973">
        <f>VLOOKUP(A1973,[1]mine!$A:$D,4,FALSE)</f>
        <v>12.7382956129</v>
      </c>
      <c r="C1973" s="1">
        <v>20.4673202193</v>
      </c>
      <c r="D1973">
        <f t="shared" si="30"/>
        <v>7.7290246064</v>
      </c>
    </row>
    <row r="1974" spans="1:4">
      <c r="A1974" s="1">
        <v>2040</v>
      </c>
      <c r="B1974">
        <f>VLOOKUP(A1974,[1]mine!$A:$D,4,FALSE)</f>
        <v>6.23826301131</v>
      </c>
      <c r="C1974" s="1">
        <v>8.64483660904</v>
      </c>
      <c r="D1974">
        <f t="shared" si="30"/>
        <v>2.40657359773</v>
      </c>
    </row>
    <row r="1975" spans="1:4">
      <c r="A1975" s="1">
        <v>2041</v>
      </c>
      <c r="B1975">
        <f>VLOOKUP(A1975,[1]mine!$A:$D,4,FALSE)</f>
        <v>3.19997088335</v>
      </c>
      <c r="C1975" s="1">
        <v>8.01726908665</v>
      </c>
      <c r="D1975">
        <f t="shared" si="30"/>
        <v>4.8172982033</v>
      </c>
    </row>
    <row r="1976" spans="1:4">
      <c r="A1976" s="1">
        <v>2042</v>
      </c>
      <c r="B1976">
        <f>VLOOKUP(A1976,[1]mine!$A:$D,4,FALSE)</f>
        <v>3.50012909912</v>
      </c>
      <c r="C1976" s="1">
        <v>2.87748690597</v>
      </c>
      <c r="D1976">
        <f t="shared" si="30"/>
        <v>-0.62264219315</v>
      </c>
    </row>
    <row r="1977" spans="1:4">
      <c r="A1977" s="1">
        <v>2043</v>
      </c>
      <c r="B1977">
        <f>VLOOKUP(A1977,[1]mine!$A:$D,4,FALSE)</f>
        <v>4.51154384142</v>
      </c>
      <c r="C1977" s="1">
        <v>1.51726907133</v>
      </c>
      <c r="D1977">
        <f t="shared" si="30"/>
        <v>-2.99427477009</v>
      </c>
    </row>
    <row r="1978" spans="1:4">
      <c r="A1978" s="1">
        <v>2044</v>
      </c>
      <c r="B1978">
        <f>VLOOKUP(A1978,[1]mine!$A:$D,4,FALSE)</f>
        <v>4.94785130708</v>
      </c>
      <c r="C1978" s="1">
        <v>1.09228757768</v>
      </c>
      <c r="D1978">
        <f t="shared" si="30"/>
        <v>-3.8555637294</v>
      </c>
    </row>
    <row r="1979" spans="1:4">
      <c r="A1979" s="1">
        <v>2045</v>
      </c>
      <c r="B1979">
        <f>VLOOKUP(A1979,[1]mine!$A:$D,4,FALSE)</f>
        <v>4.41997420477</v>
      </c>
      <c r="C1979" s="1">
        <v>1.15751633816</v>
      </c>
      <c r="D1979">
        <f t="shared" si="30"/>
        <v>-3.26245786661</v>
      </c>
    </row>
    <row r="1980" spans="1:4">
      <c r="A1980" s="1">
        <v>2046</v>
      </c>
      <c r="B1980">
        <f>VLOOKUP(A1980,[1]mine!$A:$D,4,FALSE)</f>
        <v>0</v>
      </c>
      <c r="C1980" s="1">
        <v>0</v>
      </c>
      <c r="D1980">
        <f t="shared" si="30"/>
        <v>0</v>
      </c>
    </row>
    <row r="1981" spans="1:4">
      <c r="A1981" s="1">
        <v>2047</v>
      </c>
      <c r="B1981">
        <f>VLOOKUP(A1981,[1]mine!$A:$D,4,FALSE)</f>
        <v>41.2464701357</v>
      </c>
      <c r="C1981" s="1">
        <v>12.5636000462</v>
      </c>
      <c r="D1981">
        <f t="shared" si="30"/>
        <v>-28.6828700895</v>
      </c>
    </row>
    <row r="1982" spans="1:4">
      <c r="A1982" s="1">
        <v>2048</v>
      </c>
      <c r="B1982">
        <f>VLOOKUP(A1982,[1]mine!$A:$D,4,FALSE)</f>
        <v>32.2770107236</v>
      </c>
      <c r="C1982" s="1">
        <v>23.3360313387</v>
      </c>
      <c r="D1982">
        <f t="shared" si="30"/>
        <v>-8.9409793849</v>
      </c>
    </row>
    <row r="1983" spans="1:4">
      <c r="A1983" s="1">
        <v>2049</v>
      </c>
      <c r="B1983">
        <f>VLOOKUP(A1983,[1]mine!$A:$D,4,FALSE)</f>
        <v>25.9469106237</v>
      </c>
      <c r="C1983" s="1">
        <v>26.9542372855</v>
      </c>
      <c r="D1983">
        <f t="shared" si="30"/>
        <v>1.0073266618</v>
      </c>
    </row>
    <row r="1984" spans="1:4">
      <c r="A1984" s="1">
        <v>2050</v>
      </c>
      <c r="B1984">
        <f>VLOOKUP(A1984,[1]mine!$A:$D,4,FALSE)</f>
        <v>8.21159456193</v>
      </c>
      <c r="C1984" s="1">
        <v>4.79506006785</v>
      </c>
      <c r="D1984">
        <f t="shared" si="30"/>
        <v>-3.41653449408</v>
      </c>
    </row>
    <row r="1985" spans="1:4">
      <c r="A1985" s="1">
        <v>2051</v>
      </c>
      <c r="B1985">
        <f>VLOOKUP(A1985,[1]mine!$A:$D,4,FALSE)</f>
        <v>5.13569589506</v>
      </c>
      <c r="C1985" s="1">
        <v>2.44511081546</v>
      </c>
      <c r="D1985">
        <f t="shared" si="30"/>
        <v>-2.6905850796</v>
      </c>
    </row>
    <row r="1986" spans="1:4">
      <c r="A1986" s="1">
        <v>2052</v>
      </c>
      <c r="B1986">
        <f>VLOOKUP(A1986,[1]mine!$A:$D,4,FALSE)</f>
        <v>7.75768912167</v>
      </c>
      <c r="C1986" s="1">
        <v>5.00133333842</v>
      </c>
      <c r="D1986">
        <f t="shared" si="30"/>
        <v>-2.75635578325</v>
      </c>
    </row>
    <row r="1987" spans="1:4">
      <c r="A1987" s="1">
        <v>2053</v>
      </c>
      <c r="B1987">
        <f>VLOOKUP(A1987,[1]mine!$A:$D,4,FALSE)</f>
        <v>14.6645765968</v>
      </c>
      <c r="C1987" s="1">
        <v>15.2838119801</v>
      </c>
      <c r="D1987">
        <f t="shared" ref="D1987:D2050" si="31">C1987-B1987</f>
        <v>0.619235383299999</v>
      </c>
    </row>
    <row r="1988" spans="1:4">
      <c r="A1988" s="1">
        <v>2054</v>
      </c>
      <c r="B1988">
        <f>VLOOKUP(A1988,[1]mine!$A:$D,4,FALSE)</f>
        <v>18.890462806</v>
      </c>
      <c r="C1988" s="1">
        <v>21.5252933497</v>
      </c>
      <c r="D1988">
        <f t="shared" si="31"/>
        <v>2.6348305437</v>
      </c>
    </row>
    <row r="1989" spans="1:4">
      <c r="A1989" s="1">
        <v>2055</v>
      </c>
      <c r="B1989">
        <f>VLOOKUP(A1989,[1]mine!$A:$D,4,FALSE)</f>
        <v>16.0601447092</v>
      </c>
      <c r="C1989" s="1">
        <v>19.8046728992</v>
      </c>
      <c r="D1989">
        <f t="shared" si="31"/>
        <v>3.74452819</v>
      </c>
    </row>
    <row r="1990" spans="1:4">
      <c r="A1990" s="1">
        <v>2056</v>
      </c>
      <c r="B1990">
        <f>VLOOKUP(A1990,[1]mine!$A:$D,4,FALSE)</f>
        <v>4.08718546793</v>
      </c>
      <c r="C1990" s="1">
        <v>5.71707953173</v>
      </c>
      <c r="D1990">
        <f t="shared" si="31"/>
        <v>1.6298940638</v>
      </c>
    </row>
    <row r="1991" spans="1:4">
      <c r="A1991" s="1">
        <v>2057</v>
      </c>
      <c r="B1991">
        <f>VLOOKUP(A1991,[1]mine!$A:$D,4,FALSE)</f>
        <v>3.06240022396</v>
      </c>
      <c r="C1991" s="1">
        <v>6.16969292282</v>
      </c>
      <c r="D1991">
        <f t="shared" si="31"/>
        <v>3.10729269886</v>
      </c>
    </row>
    <row r="1992" spans="1:4">
      <c r="A1992" s="1">
        <v>2058</v>
      </c>
      <c r="B1992">
        <f>VLOOKUP(A1992,[1]mine!$A:$D,4,FALSE)</f>
        <v>3.0089094342</v>
      </c>
      <c r="C1992" s="1">
        <v>4.36462140065</v>
      </c>
      <c r="D1992">
        <f t="shared" si="31"/>
        <v>1.35571196645</v>
      </c>
    </row>
    <row r="1993" spans="1:4">
      <c r="A1993" s="1">
        <v>2059</v>
      </c>
      <c r="B1993">
        <f>VLOOKUP(A1993,[1]mine!$A:$D,4,FALSE)</f>
        <v>5.30704338485</v>
      </c>
      <c r="C1993" s="1">
        <v>5.67398692486</v>
      </c>
      <c r="D1993">
        <f t="shared" si="31"/>
        <v>0.36694354001</v>
      </c>
    </row>
    <row r="1994" spans="1:4">
      <c r="A1994" s="1">
        <v>2060</v>
      </c>
      <c r="B1994">
        <f>VLOOKUP(A1994,[1]mine!$A:$D,4,FALSE)</f>
        <v>37.3579766619</v>
      </c>
      <c r="C1994" s="1">
        <v>35.4599465853</v>
      </c>
      <c r="D1994">
        <f t="shared" si="31"/>
        <v>-1.89803007659999</v>
      </c>
    </row>
    <row r="1995" spans="1:4">
      <c r="A1995" s="1">
        <v>2061</v>
      </c>
      <c r="B1995">
        <f>VLOOKUP(A1995,[1]mine!$A:$D,4,FALSE)</f>
        <v>29.0778135655</v>
      </c>
      <c r="C1995" s="1">
        <v>30.8672324263</v>
      </c>
      <c r="D1995">
        <f t="shared" si="31"/>
        <v>1.7894188608</v>
      </c>
    </row>
    <row r="1996" spans="1:4">
      <c r="A1996" s="1">
        <v>2062</v>
      </c>
      <c r="B1996">
        <f>VLOOKUP(A1996,[1]mine!$A:$D,4,FALSE)</f>
        <v>15.1673853731</v>
      </c>
      <c r="C1996" s="1">
        <v>22.0555407402</v>
      </c>
      <c r="D1996">
        <f t="shared" si="31"/>
        <v>6.8881553671</v>
      </c>
    </row>
    <row r="1997" spans="1:4">
      <c r="A1997" s="1">
        <v>2063</v>
      </c>
      <c r="B1997">
        <f>VLOOKUP(A1997,[1]mine!$A:$D,4,FALSE)</f>
        <v>4.79339958452</v>
      </c>
      <c r="C1997" s="1">
        <v>7.50967322315</v>
      </c>
      <c r="D1997">
        <f t="shared" si="31"/>
        <v>2.71627363863</v>
      </c>
    </row>
    <row r="1998" spans="1:4">
      <c r="A1998" s="1">
        <v>2064</v>
      </c>
      <c r="B1998">
        <f>VLOOKUP(A1998,[1]mine!$A:$D,4,FALSE)</f>
        <v>3.90212716979</v>
      </c>
      <c r="C1998" s="1">
        <v>9.93228760218</v>
      </c>
      <c r="D1998">
        <f t="shared" si="31"/>
        <v>6.03016043239</v>
      </c>
    </row>
    <row r="1999" spans="1:4">
      <c r="A1999" s="1">
        <v>2065</v>
      </c>
      <c r="B1999">
        <f>VLOOKUP(A1999,[1]mine!$A:$D,4,FALSE)</f>
        <v>2.747609356</v>
      </c>
      <c r="C1999" s="1">
        <v>9.98024032749</v>
      </c>
      <c r="D1999">
        <f t="shared" si="31"/>
        <v>7.23263097149</v>
      </c>
    </row>
    <row r="2000" spans="1:4">
      <c r="A2000" s="1">
        <v>2066</v>
      </c>
      <c r="B2000">
        <f>VLOOKUP(A2000,[1]mine!$A:$D,4,FALSE)</f>
        <v>3.63964529771</v>
      </c>
      <c r="C2000" s="1">
        <v>3.22767624383</v>
      </c>
      <c r="D2000">
        <f t="shared" si="31"/>
        <v>-0.41196905388</v>
      </c>
    </row>
    <row r="2001" spans="1:4">
      <c r="A2001" s="1">
        <v>2067</v>
      </c>
      <c r="B2001">
        <f>VLOOKUP(A2001,[1]mine!$A:$D,4,FALSE)</f>
        <v>4.67783775527</v>
      </c>
      <c r="C2001" s="1">
        <v>1.67943924813</v>
      </c>
      <c r="D2001">
        <f t="shared" si="31"/>
        <v>-2.99839850714</v>
      </c>
    </row>
    <row r="2002" spans="1:4">
      <c r="A2002" s="1">
        <v>2068</v>
      </c>
      <c r="B2002">
        <f>VLOOKUP(A2002,[1]mine!$A:$D,4,FALSE)</f>
        <v>4.42386447466</v>
      </c>
      <c r="C2002" s="1">
        <v>0.882745097899</v>
      </c>
      <c r="D2002">
        <f t="shared" si="31"/>
        <v>-3.541119376761</v>
      </c>
    </row>
    <row r="2003" spans="1:4">
      <c r="A2003" s="1">
        <v>2069</v>
      </c>
      <c r="B2003">
        <f>VLOOKUP(A2003,[1]mine!$A:$D,4,FALSE)</f>
        <v>5.27385249054</v>
      </c>
      <c r="C2003" s="1">
        <v>0.239346405727</v>
      </c>
      <c r="D2003">
        <f t="shared" si="31"/>
        <v>-5.034506084813</v>
      </c>
    </row>
    <row r="2004" spans="1:4">
      <c r="A2004" s="1">
        <v>2070</v>
      </c>
      <c r="B2004">
        <f>VLOOKUP(A2004,[1]mine!$A:$D,4,FALSE)</f>
        <v>0.144083925656</v>
      </c>
      <c r="C2004" s="1">
        <v>0.0551401867726</v>
      </c>
      <c r="D2004">
        <f t="shared" si="31"/>
        <v>-0.0889437388834</v>
      </c>
    </row>
    <row r="2005" spans="1:4">
      <c r="A2005" s="1">
        <v>2071</v>
      </c>
      <c r="B2005">
        <f>VLOOKUP(A2005,[1]mine!$A:$D,4,FALSE)</f>
        <v>32.3262038831</v>
      </c>
      <c r="C2005" s="1">
        <v>17.8569190303</v>
      </c>
      <c r="D2005">
        <f t="shared" si="31"/>
        <v>-14.4692848528</v>
      </c>
    </row>
    <row r="2006" spans="1:4">
      <c r="A2006" s="1">
        <v>2072</v>
      </c>
      <c r="B2006">
        <f>VLOOKUP(A2006,[1]mine!$A:$D,4,FALSE)</f>
        <v>19.094060108</v>
      </c>
      <c r="C2006" s="1">
        <v>18.3073333591</v>
      </c>
      <c r="D2006">
        <f t="shared" si="31"/>
        <v>-0.786726748900001</v>
      </c>
    </row>
    <row r="2007" spans="1:4">
      <c r="A2007" s="1">
        <v>2073</v>
      </c>
      <c r="B2007">
        <f>VLOOKUP(A2007,[1]mine!$A:$D,4,FALSE)</f>
        <v>14.9366735138</v>
      </c>
      <c r="C2007" s="1">
        <v>6.59334202107</v>
      </c>
      <c r="D2007">
        <f t="shared" si="31"/>
        <v>-8.34333149273</v>
      </c>
    </row>
    <row r="2008" spans="1:4">
      <c r="A2008" s="1">
        <v>2074</v>
      </c>
      <c r="B2008">
        <f>VLOOKUP(A2008,[1]mine!$A:$D,4,FALSE)</f>
        <v>10.5545370184</v>
      </c>
      <c r="C2008" s="1">
        <v>8.66675357499</v>
      </c>
      <c r="D2008">
        <f t="shared" si="31"/>
        <v>-1.88778344341</v>
      </c>
    </row>
    <row r="2009" spans="1:4">
      <c r="A2009" s="1">
        <v>2075</v>
      </c>
      <c r="B2009">
        <f>VLOOKUP(A2009,[1]mine!$A:$D,4,FALSE)</f>
        <v>13.2878323555</v>
      </c>
      <c r="C2009" s="1">
        <v>8.91054740114</v>
      </c>
      <c r="D2009">
        <f t="shared" si="31"/>
        <v>-4.37728495436</v>
      </c>
    </row>
    <row r="2010" spans="1:4">
      <c r="A2010" s="1">
        <v>2076</v>
      </c>
      <c r="B2010">
        <f>VLOOKUP(A2010,[1]mine!$A:$D,4,FALSE)</f>
        <v>7.44932101747</v>
      </c>
      <c r="C2010" s="1">
        <v>4.93420365569</v>
      </c>
      <c r="D2010">
        <f t="shared" si="31"/>
        <v>-2.51511736178</v>
      </c>
    </row>
    <row r="2011" spans="1:4">
      <c r="A2011" s="1">
        <v>2077</v>
      </c>
      <c r="B2011">
        <f>VLOOKUP(A2011,[1]mine!$A:$D,4,FALSE)</f>
        <v>6.92525014812</v>
      </c>
      <c r="C2011" s="1">
        <v>3.7851999828</v>
      </c>
      <c r="D2011">
        <f t="shared" si="31"/>
        <v>-3.14005016532</v>
      </c>
    </row>
    <row r="2012" spans="1:4">
      <c r="A2012" s="1">
        <v>2078</v>
      </c>
      <c r="B2012">
        <f>VLOOKUP(A2012,[1]mine!$A:$D,4,FALSE)</f>
        <v>5.69449790297</v>
      </c>
      <c r="C2012" s="1">
        <v>4.5285900895</v>
      </c>
      <c r="D2012">
        <f t="shared" si="31"/>
        <v>-1.16590781347</v>
      </c>
    </row>
    <row r="2013" spans="1:4">
      <c r="A2013" s="1">
        <v>2079</v>
      </c>
      <c r="B2013">
        <f>VLOOKUP(A2013,[1]mine!$A:$D,4,FALSE)</f>
        <v>4.78299209299</v>
      </c>
      <c r="C2013" s="1">
        <v>4.63733681873</v>
      </c>
      <c r="D2013">
        <f t="shared" si="31"/>
        <v>-0.14565527426</v>
      </c>
    </row>
    <row r="2014" spans="1:4">
      <c r="A2014" s="1">
        <v>2080</v>
      </c>
      <c r="B2014">
        <f>VLOOKUP(A2014,[1]mine!$A:$D,4,FALSE)</f>
        <v>6.16620449586</v>
      </c>
      <c r="C2014" s="1">
        <v>7.06435246827</v>
      </c>
      <c r="D2014">
        <f t="shared" si="31"/>
        <v>0.89814797241</v>
      </c>
    </row>
    <row r="2015" spans="1:4">
      <c r="A2015" s="1">
        <v>2081</v>
      </c>
      <c r="B2015">
        <f>VLOOKUP(A2015,[1]mine!$A:$D,4,FALSE)</f>
        <v>4.43071028684</v>
      </c>
      <c r="C2015" s="1">
        <v>7.14209149476</v>
      </c>
      <c r="D2015">
        <f t="shared" si="31"/>
        <v>2.71138120792</v>
      </c>
    </row>
    <row r="2016" spans="1:4">
      <c r="A2016" s="1">
        <v>2082</v>
      </c>
      <c r="B2016">
        <f>VLOOKUP(A2016,[1]mine!$A:$D,4,FALSE)</f>
        <v>5.82581503923</v>
      </c>
      <c r="C2016" s="1">
        <v>6.75287047502</v>
      </c>
      <c r="D2016">
        <f t="shared" si="31"/>
        <v>0.92705543579</v>
      </c>
    </row>
    <row r="2017" spans="1:4">
      <c r="A2017" s="1">
        <v>2083</v>
      </c>
      <c r="B2017">
        <f>VLOOKUP(A2017,[1]mine!$A:$D,4,FALSE)</f>
        <v>7.59054285107</v>
      </c>
      <c r="C2017" s="1">
        <v>6.59124181006</v>
      </c>
      <c r="D2017">
        <f t="shared" si="31"/>
        <v>-0.999301041010001</v>
      </c>
    </row>
    <row r="2018" spans="1:4">
      <c r="A2018" s="1">
        <v>2084</v>
      </c>
      <c r="B2018">
        <f>VLOOKUP(A2018,[1]mine!$A:$D,4,FALSE)</f>
        <v>22.9759625036</v>
      </c>
      <c r="C2018" s="1">
        <v>23.32418301</v>
      </c>
      <c r="D2018">
        <f t="shared" si="31"/>
        <v>0.348220506399997</v>
      </c>
    </row>
    <row r="2019" spans="1:4">
      <c r="A2019" s="1">
        <v>2085</v>
      </c>
      <c r="B2019">
        <f>VLOOKUP(A2019,[1]mine!$A:$D,4,FALSE)</f>
        <v>31.4606063533</v>
      </c>
      <c r="C2019" s="1">
        <v>30.5303070924</v>
      </c>
      <c r="D2019">
        <f t="shared" si="31"/>
        <v>-0.9302992609</v>
      </c>
    </row>
    <row r="2020" spans="1:4">
      <c r="A2020" s="1">
        <v>2086</v>
      </c>
      <c r="B2020">
        <f>VLOOKUP(A2020,[1]mine!$A:$D,4,FALSE)</f>
        <v>22.7796334501</v>
      </c>
      <c r="C2020" s="1">
        <v>28.7852287975</v>
      </c>
      <c r="D2020">
        <f t="shared" si="31"/>
        <v>6.0055953474</v>
      </c>
    </row>
    <row r="2021" spans="1:4">
      <c r="A2021" s="1">
        <v>2087</v>
      </c>
      <c r="B2021">
        <f>VLOOKUP(A2021,[1]mine!$A:$D,4,FALSE)</f>
        <v>10.1140791084</v>
      </c>
      <c r="C2021" s="1">
        <v>19.3447262993</v>
      </c>
      <c r="D2021">
        <f t="shared" si="31"/>
        <v>9.2306471909</v>
      </c>
    </row>
    <row r="2022" spans="1:4">
      <c r="A2022" s="1">
        <v>2088</v>
      </c>
      <c r="B2022">
        <f>VLOOKUP(A2022,[1]mine!$A:$D,4,FALSE)</f>
        <v>4.18573298421</v>
      </c>
      <c r="C2022" s="1">
        <v>9.07294116301</v>
      </c>
      <c r="D2022">
        <f t="shared" si="31"/>
        <v>4.8872081788</v>
      </c>
    </row>
    <row r="2023" spans="1:4">
      <c r="A2023" s="1">
        <v>2089</v>
      </c>
      <c r="B2023">
        <f>VLOOKUP(A2023,[1]mine!$A:$D,4,FALSE)</f>
        <v>3.12168549551</v>
      </c>
      <c r="C2023" s="1">
        <v>9.81490195545</v>
      </c>
      <c r="D2023">
        <f t="shared" si="31"/>
        <v>6.69321645994</v>
      </c>
    </row>
    <row r="2024" spans="1:4">
      <c r="A2024" s="1">
        <v>2090</v>
      </c>
      <c r="B2024">
        <f>VLOOKUP(A2024,[1]mine!$A:$D,4,FALSE)</f>
        <v>2.81180989762</v>
      </c>
      <c r="C2024" s="1">
        <v>6.16769026453</v>
      </c>
      <c r="D2024">
        <f t="shared" si="31"/>
        <v>3.35588036691</v>
      </c>
    </row>
    <row r="2025" spans="1:4">
      <c r="A2025" s="1">
        <v>2091</v>
      </c>
      <c r="B2025">
        <f>VLOOKUP(A2025,[1]mine!$A:$D,4,FALSE)</f>
        <v>3.87072895332</v>
      </c>
      <c r="C2025" s="1">
        <v>0.742408376948</v>
      </c>
      <c r="D2025">
        <f t="shared" si="31"/>
        <v>-3.128320576372</v>
      </c>
    </row>
    <row r="2026" spans="1:4">
      <c r="A2026" s="1">
        <v>2092</v>
      </c>
      <c r="B2026">
        <f>VLOOKUP(A2026,[1]mine!$A:$D,4,FALSE)</f>
        <v>4.66085493902</v>
      </c>
      <c r="C2026" s="1">
        <v>0.629506008299</v>
      </c>
      <c r="D2026">
        <f t="shared" si="31"/>
        <v>-4.031348930721</v>
      </c>
    </row>
    <row r="2027" spans="1:4">
      <c r="A2027" s="1">
        <v>2093</v>
      </c>
      <c r="B2027">
        <f>VLOOKUP(A2027,[1]mine!$A:$D,4,FALSE)</f>
        <v>5.15498456768</v>
      </c>
      <c r="C2027" s="1">
        <v>0.671633985152</v>
      </c>
      <c r="D2027">
        <f t="shared" si="31"/>
        <v>-4.483350582528</v>
      </c>
    </row>
    <row r="2028" spans="1:4">
      <c r="A2028" s="1">
        <v>2094</v>
      </c>
      <c r="B2028">
        <f>VLOOKUP(A2028,[1]mine!$A:$D,4,FALSE)</f>
        <v>4.79393071166</v>
      </c>
      <c r="C2028" s="1">
        <v>0.81620914975</v>
      </c>
      <c r="D2028">
        <f t="shared" si="31"/>
        <v>-3.97772156191</v>
      </c>
    </row>
    <row r="2029" spans="1:4">
      <c r="A2029" s="1">
        <v>2095</v>
      </c>
      <c r="B2029">
        <f>VLOOKUP(A2029,[1]mine!$A:$D,4,FALSE)</f>
        <v>4.30519945621</v>
      </c>
      <c r="C2029" s="1">
        <v>0.156875835003</v>
      </c>
      <c r="D2029">
        <f t="shared" si="31"/>
        <v>-4.148323621207</v>
      </c>
    </row>
    <row r="2030" spans="1:4">
      <c r="A2030" s="1">
        <v>2096</v>
      </c>
      <c r="B2030">
        <f>VLOOKUP(A2030,[1]mine!$A:$D,4,FALSE)</f>
        <v>47.4909309196</v>
      </c>
      <c r="C2030" s="1">
        <v>6.64619494026</v>
      </c>
      <c r="D2030">
        <f t="shared" si="31"/>
        <v>-40.84473597934</v>
      </c>
    </row>
    <row r="2031" spans="1:4">
      <c r="A2031" s="1">
        <v>2097</v>
      </c>
      <c r="B2031">
        <f>VLOOKUP(A2031,[1]mine!$A:$D,4,FALSE)</f>
        <v>42.4972932244</v>
      </c>
      <c r="C2031" s="1">
        <v>29.8544502538</v>
      </c>
      <c r="D2031">
        <f t="shared" si="31"/>
        <v>-12.6428429706</v>
      </c>
    </row>
    <row r="2032" spans="1:4">
      <c r="A2032" s="1">
        <v>2098</v>
      </c>
      <c r="B2032">
        <f>VLOOKUP(A2032,[1]mine!$A:$D,4,FALSE)</f>
        <v>36.8086275666</v>
      </c>
      <c r="C2032" s="1">
        <v>10.3224299244</v>
      </c>
      <c r="D2032">
        <f t="shared" si="31"/>
        <v>-26.4861976422</v>
      </c>
    </row>
    <row r="2033" spans="1:4">
      <c r="A2033" s="1">
        <v>2099</v>
      </c>
      <c r="B2033">
        <f>VLOOKUP(A2033,[1]mine!$A:$D,4,FALSE)</f>
        <v>10.8729233124</v>
      </c>
      <c r="C2033" s="1">
        <v>0.757254905171</v>
      </c>
      <c r="D2033">
        <f t="shared" si="31"/>
        <v>-10.115668407229</v>
      </c>
    </row>
    <row r="2034" spans="1:4">
      <c r="A2034" s="1">
        <v>2100</v>
      </c>
      <c r="B2034">
        <f>VLOOKUP(A2034,[1]mine!$A:$D,4,FALSE)</f>
        <v>7.38503675707</v>
      </c>
      <c r="C2034" s="1">
        <v>0.750652735212</v>
      </c>
      <c r="D2034">
        <f t="shared" si="31"/>
        <v>-6.634384021858</v>
      </c>
    </row>
    <row r="2035" spans="1:4">
      <c r="A2035" s="1">
        <v>2101</v>
      </c>
      <c r="B2035">
        <f>VLOOKUP(A2035,[1]mine!$A:$D,4,FALSE)</f>
        <v>14.133888104</v>
      </c>
      <c r="C2035" s="1">
        <v>8.05514012585</v>
      </c>
      <c r="D2035">
        <f t="shared" si="31"/>
        <v>-6.07874797815</v>
      </c>
    </row>
    <row r="2036" spans="1:4">
      <c r="A2036" s="1">
        <v>2102</v>
      </c>
      <c r="B2036">
        <f>VLOOKUP(A2036,[1]mine!$A:$D,4,FALSE)</f>
        <v>23.2311784106</v>
      </c>
      <c r="C2036" s="1">
        <v>24.8437172822</v>
      </c>
      <c r="D2036">
        <f t="shared" si="31"/>
        <v>1.6125388716</v>
      </c>
    </row>
    <row r="2037" spans="1:4">
      <c r="A2037" s="1">
        <v>2103</v>
      </c>
      <c r="B2037">
        <f>VLOOKUP(A2037,[1]mine!$A:$D,4,FALSE)</f>
        <v>18.1683129636</v>
      </c>
      <c r="C2037" s="1">
        <v>19.4785046675</v>
      </c>
      <c r="D2037">
        <f t="shared" si="31"/>
        <v>1.3101917039</v>
      </c>
    </row>
    <row r="2038" spans="1:4">
      <c r="A2038" s="1">
        <v>2104</v>
      </c>
      <c r="B2038">
        <f>VLOOKUP(A2038,[1]mine!$A:$D,4,FALSE)</f>
        <v>23.0262280852</v>
      </c>
      <c r="C2038" s="1">
        <v>19.7031372919</v>
      </c>
      <c r="D2038">
        <f t="shared" si="31"/>
        <v>-3.3230907933</v>
      </c>
    </row>
    <row r="2039" spans="1:4">
      <c r="A2039" s="1">
        <v>2105</v>
      </c>
      <c r="B2039">
        <f>VLOOKUP(A2039,[1]mine!$A:$D,4,FALSE)</f>
        <v>15.1776482612</v>
      </c>
      <c r="C2039" s="1">
        <v>11.6769934703</v>
      </c>
      <c r="D2039">
        <f t="shared" si="31"/>
        <v>-3.5006547909</v>
      </c>
    </row>
    <row r="2040" spans="1:4">
      <c r="A2040" s="1">
        <v>2106</v>
      </c>
      <c r="B2040">
        <f>VLOOKUP(A2040,[1]mine!$A:$D,4,FALSE)</f>
        <v>13.2272392147</v>
      </c>
      <c r="C2040" s="1">
        <v>10.4503337449</v>
      </c>
      <c r="D2040">
        <f t="shared" si="31"/>
        <v>-2.7769054698</v>
      </c>
    </row>
    <row r="2041" spans="1:4">
      <c r="A2041" s="1">
        <v>2107</v>
      </c>
      <c r="B2041">
        <f>VLOOKUP(A2041,[1]mine!$A:$D,4,FALSE)</f>
        <v>9.09354161494</v>
      </c>
      <c r="C2041" s="1">
        <v>7.97929225462</v>
      </c>
      <c r="D2041">
        <f t="shared" si="31"/>
        <v>-1.11424936032</v>
      </c>
    </row>
    <row r="2042" spans="1:4">
      <c r="A2042" s="1">
        <v>2108</v>
      </c>
      <c r="B2042">
        <f>VLOOKUP(A2042,[1]mine!$A:$D,4,FALSE)</f>
        <v>8.70531941934</v>
      </c>
      <c r="C2042" s="1">
        <v>9.81508676391</v>
      </c>
      <c r="D2042">
        <f t="shared" si="31"/>
        <v>1.10976734457</v>
      </c>
    </row>
    <row r="2043" spans="1:4">
      <c r="A2043" s="1">
        <v>2109</v>
      </c>
      <c r="B2043">
        <f>VLOOKUP(A2043,[1]mine!$A:$D,4,FALSE)</f>
        <v>13.6940197414</v>
      </c>
      <c r="C2043" s="1">
        <v>16.3649673622</v>
      </c>
      <c r="D2043">
        <f t="shared" si="31"/>
        <v>2.6709476208</v>
      </c>
    </row>
    <row r="2044" spans="1:4">
      <c r="A2044" s="1">
        <v>2110</v>
      </c>
      <c r="B2044">
        <f>VLOOKUP(A2044,[1]mine!$A:$D,4,FALSE)</f>
        <v>24.9421903466</v>
      </c>
      <c r="C2044" s="1">
        <v>29.9609150234</v>
      </c>
      <c r="D2044">
        <f t="shared" si="31"/>
        <v>5.0187246768</v>
      </c>
    </row>
    <row r="2045" spans="1:4">
      <c r="A2045" s="1">
        <v>2111</v>
      </c>
      <c r="B2045">
        <f>VLOOKUP(A2045,[1]mine!$A:$D,4,FALSE)</f>
        <v>29.3708307999</v>
      </c>
      <c r="C2045" s="1">
        <v>27.1990654434</v>
      </c>
      <c r="D2045">
        <f t="shared" si="31"/>
        <v>-2.1717653565</v>
      </c>
    </row>
    <row r="2046" spans="1:4">
      <c r="A2046" s="1">
        <v>2112</v>
      </c>
      <c r="B2046">
        <f>VLOOKUP(A2046,[1]mine!$A:$D,4,FALSE)</f>
        <v>20.1612276726</v>
      </c>
      <c r="C2046" s="1">
        <v>22.7119266021</v>
      </c>
      <c r="D2046">
        <f t="shared" si="31"/>
        <v>2.5506989295</v>
      </c>
    </row>
    <row r="2047" spans="1:4">
      <c r="A2047" s="1">
        <v>2113</v>
      </c>
      <c r="B2047">
        <f>VLOOKUP(A2047,[1]mine!$A:$D,4,FALSE)</f>
        <v>7.03629553137</v>
      </c>
      <c r="C2047" s="1">
        <v>14.5029372493</v>
      </c>
      <c r="D2047">
        <f t="shared" si="31"/>
        <v>7.46664171793</v>
      </c>
    </row>
    <row r="2048" spans="1:4">
      <c r="A2048" s="1">
        <v>2114</v>
      </c>
      <c r="B2048">
        <f>VLOOKUP(A2048,[1]mine!$A:$D,4,FALSE)</f>
        <v>2.61101810165</v>
      </c>
      <c r="C2048" s="1">
        <v>13.5675817119</v>
      </c>
      <c r="D2048">
        <f t="shared" si="31"/>
        <v>10.95656361025</v>
      </c>
    </row>
    <row r="2049" spans="1:4">
      <c r="A2049" s="1">
        <v>2115</v>
      </c>
      <c r="B2049">
        <f>VLOOKUP(A2049,[1]mine!$A:$D,4,FALSE)</f>
        <v>2.61962150468</v>
      </c>
      <c r="C2049" s="1">
        <v>9.14410994846</v>
      </c>
      <c r="D2049">
        <f t="shared" si="31"/>
        <v>6.52448844378</v>
      </c>
    </row>
    <row r="2050" spans="1:4">
      <c r="A2050" s="1">
        <v>2116</v>
      </c>
      <c r="B2050">
        <f>VLOOKUP(A2050,[1]mine!$A:$D,4,FALSE)</f>
        <v>3.04402953513</v>
      </c>
      <c r="C2050" s="1">
        <v>5.49052068818</v>
      </c>
      <c r="D2050">
        <f t="shared" si="31"/>
        <v>2.44649115305</v>
      </c>
    </row>
    <row r="2051" spans="1:4">
      <c r="A2051" s="1">
        <v>2117</v>
      </c>
      <c r="B2051">
        <f>VLOOKUP(A2051,[1]mine!$A:$D,4,FALSE)</f>
        <v>3.63926525941</v>
      </c>
      <c r="C2051" s="1">
        <v>1.63937007497</v>
      </c>
      <c r="D2051">
        <f t="shared" ref="D2051:D2114" si="32">C2051-B2051</f>
        <v>-1.99989518444</v>
      </c>
    </row>
    <row r="2052" spans="1:4">
      <c r="A2052" s="1">
        <v>2118</v>
      </c>
      <c r="B2052">
        <f>VLOOKUP(A2052,[1]mine!$A:$D,4,FALSE)</f>
        <v>4.34207640854</v>
      </c>
      <c r="C2052" s="1">
        <v>1.65153538098</v>
      </c>
      <c r="D2052">
        <f t="shared" si="32"/>
        <v>-2.69054102756</v>
      </c>
    </row>
    <row r="2053" spans="1:4">
      <c r="A2053" s="1">
        <v>2119</v>
      </c>
      <c r="B2053">
        <f>VLOOKUP(A2053,[1]mine!$A:$D,4,FALSE)</f>
        <v>4.22426766799</v>
      </c>
      <c r="C2053" s="1">
        <v>0.420157068063</v>
      </c>
      <c r="D2053">
        <f t="shared" si="32"/>
        <v>-3.804110599927</v>
      </c>
    </row>
    <row r="2054" spans="1:4">
      <c r="A2054" s="1">
        <v>2120</v>
      </c>
      <c r="B2054">
        <f>VLOOKUP(A2054,[1]mine!$A:$D,4,FALSE)</f>
        <v>3.64078744885</v>
      </c>
      <c r="C2054" s="1">
        <v>0.9625654503</v>
      </c>
      <c r="D2054">
        <f t="shared" si="32"/>
        <v>-2.67822199855</v>
      </c>
    </row>
    <row r="2055" spans="1:4">
      <c r="A2055" s="1">
        <v>2121</v>
      </c>
      <c r="B2055">
        <f>VLOOKUP(A2055,[1]mine!$A:$D,4,FALSE)</f>
        <v>4.28234667568</v>
      </c>
      <c r="C2055" s="1">
        <v>0.327236317108</v>
      </c>
      <c r="D2055">
        <f t="shared" si="32"/>
        <v>-3.955110358572</v>
      </c>
    </row>
    <row r="2056" spans="1:4">
      <c r="A2056" s="1">
        <v>2122</v>
      </c>
      <c r="B2056">
        <f>VLOOKUP(A2056,[1]mine!$A:$D,4,FALSE)</f>
        <v>16.7617552757</v>
      </c>
      <c r="C2056" s="1">
        <v>1.11045751872</v>
      </c>
      <c r="D2056">
        <f t="shared" si="32"/>
        <v>-15.65129775698</v>
      </c>
    </row>
    <row r="2057" spans="1:4">
      <c r="A2057" s="1">
        <v>2123</v>
      </c>
      <c r="B2057">
        <f>VLOOKUP(A2057,[1]mine!$A:$D,4,FALSE)</f>
        <v>47.6409649315</v>
      </c>
      <c r="C2057" s="1">
        <v>29.6458556332</v>
      </c>
      <c r="D2057">
        <f t="shared" si="32"/>
        <v>-17.9951092983</v>
      </c>
    </row>
    <row r="2058" spans="1:4">
      <c r="A2058" s="1">
        <v>2124</v>
      </c>
      <c r="B2058">
        <f>VLOOKUP(A2058,[1]mine!$A:$D,4,FALSE)</f>
        <v>44.4293750932</v>
      </c>
      <c r="C2058" s="1">
        <v>34.519582331</v>
      </c>
      <c r="D2058">
        <f t="shared" si="32"/>
        <v>-9.9097927622</v>
      </c>
    </row>
    <row r="2059" spans="1:4">
      <c r="A2059" s="1">
        <v>2125</v>
      </c>
      <c r="B2059">
        <f>VLOOKUP(A2059,[1]mine!$A:$D,4,FALSE)</f>
        <v>40.5150436161</v>
      </c>
      <c r="C2059" s="1">
        <v>44.0244125884</v>
      </c>
      <c r="D2059">
        <f t="shared" si="32"/>
        <v>3.5093689723</v>
      </c>
    </row>
    <row r="2060" spans="1:4">
      <c r="A2060" s="1">
        <v>2126</v>
      </c>
      <c r="B2060">
        <f>VLOOKUP(A2060,[1]mine!$A:$D,4,FALSE)</f>
        <v>53.6693200355</v>
      </c>
      <c r="C2060" s="1">
        <v>59.5417889614</v>
      </c>
      <c r="D2060">
        <f t="shared" si="32"/>
        <v>5.8724689259</v>
      </c>
    </row>
    <row r="2061" spans="1:4">
      <c r="A2061" s="1">
        <v>2127</v>
      </c>
      <c r="B2061">
        <f>VLOOKUP(A2061,[1]mine!$A:$D,4,FALSE)</f>
        <v>47.2233868513</v>
      </c>
      <c r="C2061" s="1">
        <v>52.6311111544</v>
      </c>
      <c r="D2061">
        <f t="shared" si="32"/>
        <v>5.4077243031</v>
      </c>
    </row>
    <row r="2062" spans="1:4">
      <c r="A2062" s="1">
        <v>2128</v>
      </c>
      <c r="B2062">
        <f>VLOOKUP(A2062,[1]mine!$A:$D,4,FALSE)</f>
        <v>31.5136497833</v>
      </c>
      <c r="C2062" s="1">
        <v>37.8315033168</v>
      </c>
      <c r="D2062">
        <f t="shared" si="32"/>
        <v>6.3178535335</v>
      </c>
    </row>
    <row r="2063" spans="1:4">
      <c r="A2063" s="1">
        <v>2129</v>
      </c>
      <c r="B2063">
        <f>VLOOKUP(A2063,[1]mine!$A:$D,4,FALSE)</f>
        <v>14.6791047453</v>
      </c>
      <c r="C2063" s="1">
        <v>18.1735647731</v>
      </c>
      <c r="D2063">
        <f t="shared" si="32"/>
        <v>3.4944600278</v>
      </c>
    </row>
    <row r="2064" spans="1:4">
      <c r="A2064" s="1">
        <v>2130</v>
      </c>
      <c r="B2064">
        <f>VLOOKUP(A2064,[1]mine!$A:$D,4,FALSE)</f>
        <v>15.2493654786</v>
      </c>
      <c r="C2064" s="1">
        <v>18.7329412142</v>
      </c>
      <c r="D2064">
        <f t="shared" si="32"/>
        <v>3.4835757356</v>
      </c>
    </row>
    <row r="2065" spans="1:4">
      <c r="A2065" s="1">
        <v>2131</v>
      </c>
      <c r="B2065">
        <f>VLOOKUP(A2065,[1]mine!$A:$D,4,FALSE)</f>
        <v>48.816798331</v>
      </c>
      <c r="C2065" s="1">
        <v>37.3177570199</v>
      </c>
      <c r="D2065">
        <f t="shared" si="32"/>
        <v>-11.4990413111</v>
      </c>
    </row>
    <row r="2066" spans="1:4">
      <c r="A2066" s="1">
        <v>2132</v>
      </c>
      <c r="B2066">
        <f>VLOOKUP(A2066,[1]mine!$A:$D,4,FALSE)</f>
        <v>54.7200845792</v>
      </c>
      <c r="C2066" s="1">
        <v>41.20235301</v>
      </c>
      <c r="D2066">
        <f t="shared" si="32"/>
        <v>-13.5177315692</v>
      </c>
    </row>
    <row r="2067" spans="1:4">
      <c r="A2067" s="1">
        <v>2133</v>
      </c>
      <c r="B2067">
        <f>VLOOKUP(A2067,[1]mine!$A:$D,4,FALSE)</f>
        <v>50.9433646432</v>
      </c>
      <c r="C2067" s="1">
        <v>41.854379126</v>
      </c>
      <c r="D2067">
        <f t="shared" si="32"/>
        <v>-9.0889855172</v>
      </c>
    </row>
    <row r="2068" spans="1:4">
      <c r="A2068" s="1">
        <v>2134</v>
      </c>
      <c r="B2068">
        <f>VLOOKUP(A2068,[1]mine!$A:$D,4,FALSE)</f>
        <v>31.9223836206</v>
      </c>
      <c r="C2068" s="1">
        <v>31.7360480236</v>
      </c>
      <c r="D2068">
        <f t="shared" si="32"/>
        <v>-0.186335597000003</v>
      </c>
    </row>
    <row r="2069" spans="1:4">
      <c r="A2069" s="1">
        <v>2135</v>
      </c>
      <c r="B2069">
        <f>VLOOKUP(A2069,[1]mine!$A:$D,4,FALSE)</f>
        <v>10.0352177206</v>
      </c>
      <c r="C2069" s="1">
        <v>17.4525490063</v>
      </c>
      <c r="D2069">
        <f t="shared" si="32"/>
        <v>7.4173312857</v>
      </c>
    </row>
    <row r="2070" spans="1:4">
      <c r="A2070" s="1">
        <v>2136</v>
      </c>
      <c r="B2070">
        <f>VLOOKUP(A2070,[1]mine!$A:$D,4,FALSE)</f>
        <v>3.81915678024</v>
      </c>
      <c r="C2070" s="1">
        <v>0.387449931716</v>
      </c>
      <c r="D2070">
        <f t="shared" si="32"/>
        <v>-3.431706848524</v>
      </c>
    </row>
    <row r="2071" spans="1:4">
      <c r="A2071" s="1">
        <v>2137</v>
      </c>
      <c r="B2071">
        <f>VLOOKUP(A2071,[1]mine!$A:$D,4,FALSE)</f>
        <v>2.24089381739</v>
      </c>
      <c r="C2071" s="1">
        <v>1.31424836645</v>
      </c>
      <c r="D2071">
        <f t="shared" si="32"/>
        <v>-0.92664545094</v>
      </c>
    </row>
    <row r="2072" spans="1:4">
      <c r="A2072" s="1">
        <v>2138</v>
      </c>
      <c r="B2072">
        <f>VLOOKUP(A2072,[1]mine!$A:$D,4,FALSE)</f>
        <v>2.6016848805</v>
      </c>
      <c r="C2072" s="1">
        <v>5.11492146918</v>
      </c>
      <c r="D2072">
        <f t="shared" si="32"/>
        <v>2.51323658868</v>
      </c>
    </row>
    <row r="2073" spans="1:4">
      <c r="A2073" s="1">
        <v>2139</v>
      </c>
      <c r="B2073">
        <f>VLOOKUP(A2073,[1]mine!$A:$D,4,FALSE)</f>
        <v>3.61413257862</v>
      </c>
      <c r="C2073" s="1">
        <v>3.48851802098</v>
      </c>
      <c r="D2073">
        <f t="shared" si="32"/>
        <v>-0.12561455764</v>
      </c>
    </row>
    <row r="2074" spans="1:4">
      <c r="A2074" s="1">
        <v>2140</v>
      </c>
      <c r="B2074">
        <f>VLOOKUP(A2074,[1]mine!$A:$D,4,FALSE)</f>
        <v>3.65743145217</v>
      </c>
      <c r="C2074" s="1">
        <v>3.14489529325</v>
      </c>
      <c r="D2074">
        <f t="shared" si="32"/>
        <v>-0.51253615892</v>
      </c>
    </row>
    <row r="2075" spans="1:4">
      <c r="A2075" s="1">
        <v>2141</v>
      </c>
      <c r="B2075">
        <f>VLOOKUP(A2075,[1]mine!$A:$D,4,FALSE)</f>
        <v>3.42276338808</v>
      </c>
      <c r="C2075" s="1">
        <v>0.463684909175</v>
      </c>
      <c r="D2075">
        <f t="shared" si="32"/>
        <v>-2.959078478905</v>
      </c>
    </row>
    <row r="2076" spans="1:4">
      <c r="A2076" s="1">
        <v>2142</v>
      </c>
      <c r="B2076">
        <f>VLOOKUP(A2076,[1]mine!$A:$D,4,FALSE)</f>
        <v>3.11990537472</v>
      </c>
      <c r="C2076" s="1">
        <v>0.747712415729</v>
      </c>
      <c r="D2076">
        <f t="shared" si="32"/>
        <v>-2.372192958991</v>
      </c>
    </row>
    <row r="2077" spans="1:4">
      <c r="A2077" s="1">
        <v>2143</v>
      </c>
      <c r="B2077">
        <f>VLOOKUP(A2077,[1]mine!$A:$D,4,FALSE)</f>
        <v>3.45098865834</v>
      </c>
      <c r="C2077" s="1">
        <v>0.79071895336</v>
      </c>
      <c r="D2077">
        <f t="shared" si="32"/>
        <v>-2.66026970498</v>
      </c>
    </row>
    <row r="2078" spans="1:4">
      <c r="A2078" s="1">
        <v>2144</v>
      </c>
      <c r="B2078">
        <f>VLOOKUP(A2078,[1]mine!$A:$D,4,FALSE)</f>
        <v>2.59295143594</v>
      </c>
      <c r="C2078" s="1">
        <v>1.52696929504</v>
      </c>
      <c r="D2078">
        <f t="shared" si="32"/>
        <v>-1.0659821409</v>
      </c>
    </row>
    <row r="2079" spans="1:4">
      <c r="A2079" s="1">
        <v>2145</v>
      </c>
      <c r="B2079">
        <f>VLOOKUP(A2079,[1]mine!$A:$D,4,FALSE)</f>
        <v>0</v>
      </c>
      <c r="C2079" s="1">
        <v>0.00444444437432</v>
      </c>
      <c r="D2079">
        <f t="shared" si="32"/>
        <v>0.00444444437432</v>
      </c>
    </row>
    <row r="2080" spans="1:4">
      <c r="A2080" s="1">
        <v>2146</v>
      </c>
      <c r="B2080">
        <f>VLOOKUP(A2080,[1]mine!$A:$D,4,FALSE)</f>
        <v>0</v>
      </c>
      <c r="C2080" s="1">
        <v>0</v>
      </c>
      <c r="D2080">
        <f t="shared" si="32"/>
        <v>0</v>
      </c>
    </row>
    <row r="2081" spans="1:4">
      <c r="A2081" s="1">
        <v>2147</v>
      </c>
      <c r="B2081">
        <f>VLOOKUP(A2081,[1]mine!$A:$D,4,FALSE)</f>
        <v>26.2712454796</v>
      </c>
      <c r="C2081" s="1">
        <v>8.01436032405</v>
      </c>
      <c r="D2081">
        <f t="shared" si="32"/>
        <v>-18.25688515555</v>
      </c>
    </row>
    <row r="2082" spans="1:4">
      <c r="A2082" s="1">
        <v>2148</v>
      </c>
      <c r="B2082">
        <f>VLOOKUP(A2082,[1]mine!$A:$D,4,FALSE)</f>
        <v>52.9682418039</v>
      </c>
      <c r="C2082" s="1">
        <v>39.2772728582</v>
      </c>
      <c r="D2082">
        <f t="shared" si="32"/>
        <v>-13.6909689457</v>
      </c>
    </row>
    <row r="2083" spans="1:4">
      <c r="A2083" s="1">
        <v>2149</v>
      </c>
      <c r="B2083">
        <f>VLOOKUP(A2083,[1]mine!$A:$D,4,FALSE)</f>
        <v>64.5211890463</v>
      </c>
      <c r="C2083" s="1">
        <v>17.8986962171</v>
      </c>
      <c r="D2083">
        <f t="shared" si="32"/>
        <v>-46.6224928292</v>
      </c>
    </row>
    <row r="2084" spans="1:4">
      <c r="A2084" s="1">
        <v>2150</v>
      </c>
      <c r="B2084">
        <f>VLOOKUP(A2084,[1]mine!$A:$D,4,FALSE)</f>
        <v>52.1515095087</v>
      </c>
      <c r="C2084" s="1">
        <v>37.394377518</v>
      </c>
      <c r="D2084">
        <f t="shared" si="32"/>
        <v>-14.7571319907</v>
      </c>
    </row>
    <row r="2085" spans="1:4">
      <c r="A2085" s="1">
        <v>2151</v>
      </c>
      <c r="B2085">
        <f>VLOOKUP(A2085,[1]mine!$A:$D,4,FALSE)</f>
        <v>14.6949119568</v>
      </c>
      <c r="C2085" s="1">
        <v>0.159582789011</v>
      </c>
      <c r="D2085">
        <f t="shared" si="32"/>
        <v>-14.535329167789</v>
      </c>
    </row>
    <row r="2086" spans="1:4">
      <c r="A2086" s="1">
        <v>2152</v>
      </c>
      <c r="B2086">
        <f>VLOOKUP(A2086,[1]mine!$A:$D,4,FALSE)</f>
        <v>46.0883769151</v>
      </c>
      <c r="C2086" s="1">
        <v>39.3803129115</v>
      </c>
      <c r="D2086">
        <f t="shared" si="32"/>
        <v>-6.7080640036</v>
      </c>
    </row>
    <row r="2087" spans="1:4">
      <c r="A2087" s="1">
        <v>2153</v>
      </c>
      <c r="B2087">
        <f>VLOOKUP(A2087,[1]mine!$A:$D,4,FALSE)</f>
        <v>58.1217447567</v>
      </c>
      <c r="C2087" s="1">
        <v>67.9167111911</v>
      </c>
      <c r="D2087">
        <f t="shared" si="32"/>
        <v>9.79496643440001</v>
      </c>
    </row>
    <row r="2088" spans="1:4">
      <c r="A2088" s="1">
        <v>2154</v>
      </c>
      <c r="B2088">
        <f>VLOOKUP(A2088,[1]mine!$A:$D,4,FALSE)</f>
        <v>45.6113591667</v>
      </c>
      <c r="C2088" s="1">
        <v>45.719295954</v>
      </c>
      <c r="D2088">
        <f t="shared" si="32"/>
        <v>0.107936787300005</v>
      </c>
    </row>
    <row r="2089" spans="1:4">
      <c r="A2089" s="1">
        <v>2155</v>
      </c>
      <c r="B2089">
        <f>VLOOKUP(A2089,[1]mine!$A:$D,4,FALSE)</f>
        <v>27.3630358969</v>
      </c>
      <c r="C2089" s="1">
        <v>29.282767505</v>
      </c>
      <c r="D2089">
        <f t="shared" si="32"/>
        <v>1.9197316081</v>
      </c>
    </row>
    <row r="2090" spans="1:4">
      <c r="A2090" s="1">
        <v>2156</v>
      </c>
      <c r="B2090">
        <f>VLOOKUP(A2090,[1]mine!$A:$D,4,FALSE)</f>
        <v>10.196770547</v>
      </c>
      <c r="C2090" s="1">
        <v>13.4735647715</v>
      </c>
      <c r="D2090">
        <f t="shared" si="32"/>
        <v>3.2767942245</v>
      </c>
    </row>
    <row r="2091" spans="1:4">
      <c r="A2091" s="1">
        <v>2157</v>
      </c>
      <c r="B2091">
        <f>VLOOKUP(A2091,[1]mine!$A:$D,4,FALSE)</f>
        <v>10.6577910134</v>
      </c>
      <c r="C2091" s="1">
        <v>11.2983050856</v>
      </c>
      <c r="D2091">
        <f t="shared" si="32"/>
        <v>0.640514072199998</v>
      </c>
    </row>
    <row r="2092" spans="1:4">
      <c r="A2092" s="1">
        <v>2158</v>
      </c>
      <c r="B2092">
        <f>VLOOKUP(A2092,[1]mine!$A:$D,4,FALSE)</f>
        <v>47.9694012545</v>
      </c>
      <c r="C2092" s="1">
        <v>42.2573528181</v>
      </c>
      <c r="D2092">
        <f t="shared" si="32"/>
        <v>-5.7120484364</v>
      </c>
    </row>
    <row r="2093" spans="1:4">
      <c r="A2093" s="1">
        <v>2159</v>
      </c>
      <c r="B2093">
        <f>VLOOKUP(A2093,[1]mine!$A:$D,4,FALSE)</f>
        <v>30.3509993724</v>
      </c>
      <c r="C2093" s="1">
        <v>24.7084745904</v>
      </c>
      <c r="D2093">
        <f t="shared" si="32"/>
        <v>-5.642524782</v>
      </c>
    </row>
    <row r="2094" spans="1:4">
      <c r="A2094" s="1">
        <v>2160</v>
      </c>
      <c r="B2094">
        <f>VLOOKUP(A2094,[1]mine!$A:$D,4,FALSE)</f>
        <v>48.2243865414</v>
      </c>
      <c r="C2094" s="1">
        <v>33.5501305702</v>
      </c>
      <c r="D2094">
        <f t="shared" si="32"/>
        <v>-14.6742559712</v>
      </c>
    </row>
    <row r="2095" spans="1:4">
      <c r="A2095" s="1">
        <v>2161</v>
      </c>
      <c r="B2095">
        <f>VLOOKUP(A2095,[1]mine!$A:$D,4,FALSE)</f>
        <v>20.4416177365</v>
      </c>
      <c r="C2095" s="1">
        <v>20.1066755695</v>
      </c>
      <c r="D2095">
        <f t="shared" si="32"/>
        <v>-0.334942167000001</v>
      </c>
    </row>
    <row r="2096" spans="1:4">
      <c r="A2096" s="1">
        <v>2162</v>
      </c>
      <c r="B2096">
        <f>VLOOKUP(A2096,[1]mine!$A:$D,4,FALSE)</f>
        <v>7.45076198744</v>
      </c>
      <c r="C2096" s="1">
        <v>6.19921772328</v>
      </c>
      <c r="D2096">
        <f t="shared" si="32"/>
        <v>-1.25154426416</v>
      </c>
    </row>
    <row r="2097" spans="1:4">
      <c r="A2097" s="1">
        <v>2163</v>
      </c>
      <c r="B2097">
        <f>VLOOKUP(A2097,[1]mine!$A:$D,4,FALSE)</f>
        <v>2.98065203485</v>
      </c>
      <c r="C2097" s="1">
        <v>1.77049608548</v>
      </c>
      <c r="D2097">
        <f t="shared" si="32"/>
        <v>-1.21015594937</v>
      </c>
    </row>
    <row r="2098" spans="1:4">
      <c r="A2098" s="1">
        <v>2164</v>
      </c>
      <c r="B2098">
        <f>VLOOKUP(A2098,[1]mine!$A:$D,4,FALSE)</f>
        <v>3.43493431455</v>
      </c>
      <c r="C2098" s="1">
        <v>2.37396528549</v>
      </c>
      <c r="D2098">
        <f t="shared" si="32"/>
        <v>-1.06096902906</v>
      </c>
    </row>
    <row r="2099" spans="1:4">
      <c r="A2099" s="1">
        <v>2165</v>
      </c>
      <c r="B2099">
        <f>VLOOKUP(A2099,[1]mine!$A:$D,4,FALSE)</f>
        <v>4.0209377365</v>
      </c>
      <c r="C2099" s="1">
        <v>1.0019556709</v>
      </c>
      <c r="D2099">
        <f t="shared" si="32"/>
        <v>-3.0189820656</v>
      </c>
    </row>
    <row r="2100" spans="1:4">
      <c r="A2100" s="1">
        <v>2166</v>
      </c>
      <c r="B2100">
        <f>VLOOKUP(A2100,[1]mine!$A:$D,4,FALSE)</f>
        <v>2.1240359117</v>
      </c>
      <c r="C2100" s="1">
        <v>1.63925233845</v>
      </c>
      <c r="D2100">
        <f t="shared" si="32"/>
        <v>-0.48478357325</v>
      </c>
    </row>
    <row r="2101" spans="1:4">
      <c r="A2101" s="1">
        <v>2167</v>
      </c>
      <c r="B2101">
        <f>VLOOKUP(A2101,[1]mine!$A:$D,4,FALSE)</f>
        <v>1.2788198367</v>
      </c>
      <c r="C2101" s="1">
        <v>0.776271180892</v>
      </c>
      <c r="D2101">
        <f t="shared" si="32"/>
        <v>-0.502548655808</v>
      </c>
    </row>
    <row r="2102" spans="1:4">
      <c r="A2102" s="1">
        <v>2168</v>
      </c>
      <c r="B2102">
        <f>VLOOKUP(A2102,[1]mine!$A:$D,4,FALSE)</f>
        <v>4.84491421877</v>
      </c>
      <c r="C2102" s="1">
        <v>1.42125162976</v>
      </c>
      <c r="D2102">
        <f t="shared" si="32"/>
        <v>-3.42366258901</v>
      </c>
    </row>
    <row r="2103" spans="1:4">
      <c r="A2103" s="1">
        <v>2169</v>
      </c>
      <c r="B2103">
        <f>VLOOKUP(A2103,[1]mine!$A:$D,4,FALSE)</f>
        <v>4.58552510337</v>
      </c>
      <c r="C2103" s="1">
        <v>2.04405874883</v>
      </c>
      <c r="D2103">
        <f t="shared" si="32"/>
        <v>-2.54146635454</v>
      </c>
    </row>
    <row r="2104" spans="1:4">
      <c r="A2104" s="1">
        <v>2170</v>
      </c>
      <c r="B2104">
        <f>VLOOKUP(A2104,[1]mine!$A:$D,4,FALSE)</f>
        <v>1.34638199279</v>
      </c>
      <c r="C2104" s="1">
        <v>0.373663624076</v>
      </c>
      <c r="D2104">
        <f t="shared" si="32"/>
        <v>-0.972718368714</v>
      </c>
    </row>
    <row r="2105" spans="1:4">
      <c r="A2105" s="1">
        <v>2171</v>
      </c>
      <c r="B2105">
        <f>VLOOKUP(A2105,[1]mine!$A:$D,4,FALSE)</f>
        <v>55.3592123492</v>
      </c>
      <c r="C2105" s="1">
        <v>1.49061660473</v>
      </c>
      <c r="D2105">
        <f t="shared" si="32"/>
        <v>-53.86859574447</v>
      </c>
    </row>
    <row r="2106" spans="1:4">
      <c r="A2106" s="1">
        <v>2172</v>
      </c>
      <c r="B2106">
        <f>VLOOKUP(A2106,[1]mine!$A:$D,4,FALSE)</f>
        <v>87.0048101224</v>
      </c>
      <c r="C2106" s="1">
        <v>43.7269882643</v>
      </c>
      <c r="D2106">
        <f t="shared" si="32"/>
        <v>-43.2778218581</v>
      </c>
    </row>
    <row r="2107" spans="1:4">
      <c r="A2107" s="1">
        <v>2173</v>
      </c>
      <c r="B2107">
        <f>VLOOKUP(A2107,[1]mine!$A:$D,4,FALSE)</f>
        <v>66.1432102869</v>
      </c>
      <c r="C2107" s="1">
        <v>18.2022222248</v>
      </c>
      <c r="D2107">
        <f t="shared" si="32"/>
        <v>-47.9409880621</v>
      </c>
    </row>
    <row r="2108" spans="1:4">
      <c r="A2108" s="1">
        <v>2174</v>
      </c>
      <c r="B2108">
        <f>VLOOKUP(A2108,[1]mine!$A:$D,4,FALSE)</f>
        <v>62.4178314522</v>
      </c>
      <c r="C2108" s="1">
        <v>16.3724598961</v>
      </c>
      <c r="D2108">
        <f t="shared" si="32"/>
        <v>-46.0453715561</v>
      </c>
    </row>
    <row r="2109" spans="1:4">
      <c r="A2109" s="1">
        <v>2175</v>
      </c>
      <c r="B2109">
        <f>VLOOKUP(A2109,[1]mine!$A:$D,4,FALSE)</f>
        <v>54.2700656891</v>
      </c>
      <c r="C2109" s="1">
        <v>0.00442359242938</v>
      </c>
      <c r="D2109">
        <f t="shared" si="32"/>
        <v>-54.2656420966706</v>
      </c>
    </row>
    <row r="2110" spans="1:4">
      <c r="A2110" s="1">
        <v>2176</v>
      </c>
      <c r="B2110">
        <f>VLOOKUP(A2110,[1]mine!$A:$D,4,FALSE)</f>
        <v>29.8723387052</v>
      </c>
      <c r="C2110" s="1">
        <v>6.06962189774</v>
      </c>
      <c r="D2110">
        <f t="shared" si="32"/>
        <v>-23.80271680746</v>
      </c>
    </row>
    <row r="2111" spans="1:4">
      <c r="A2111" s="1">
        <v>2177</v>
      </c>
      <c r="B2111">
        <f>VLOOKUP(A2111,[1]mine!$A:$D,4,FALSE)</f>
        <v>22.9502996143</v>
      </c>
      <c r="C2111" s="1">
        <v>8.38542781505</v>
      </c>
      <c r="D2111">
        <f t="shared" si="32"/>
        <v>-14.56487179925</v>
      </c>
    </row>
    <row r="2112" spans="1:4">
      <c r="A2112" s="1">
        <v>2178</v>
      </c>
      <c r="B2112">
        <f>VLOOKUP(A2112,[1]mine!$A:$D,4,FALSE)</f>
        <v>50.6102048519</v>
      </c>
      <c r="C2112" s="1">
        <v>58.0693212909</v>
      </c>
      <c r="D2112">
        <f t="shared" si="32"/>
        <v>7.459116439</v>
      </c>
    </row>
    <row r="2113" spans="1:4">
      <c r="A2113" s="1">
        <v>2179</v>
      </c>
      <c r="B2113">
        <f>VLOOKUP(A2113,[1]mine!$A:$D,4,FALSE)</f>
        <v>54.4292937494</v>
      </c>
      <c r="C2113" s="1">
        <v>62.9737265027</v>
      </c>
      <c r="D2113">
        <f t="shared" si="32"/>
        <v>8.5444327533</v>
      </c>
    </row>
    <row r="2114" spans="1:4">
      <c r="A2114" s="1">
        <v>2180</v>
      </c>
      <c r="B2114">
        <f>VLOOKUP(A2114,[1]mine!$A:$D,4,FALSE)</f>
        <v>66.8788365423</v>
      </c>
      <c r="C2114" s="1">
        <v>75.2234679462</v>
      </c>
      <c r="D2114">
        <f t="shared" si="32"/>
        <v>8.34463140390001</v>
      </c>
    </row>
    <row r="2115" spans="1:4">
      <c r="A2115" s="1">
        <v>2181</v>
      </c>
      <c r="B2115">
        <f>VLOOKUP(A2115,[1]mine!$A:$D,4,FALSE)</f>
        <v>57.8050258265</v>
      </c>
      <c r="C2115" s="1">
        <v>57.2682353866</v>
      </c>
      <c r="D2115">
        <f t="shared" ref="D2115:D2178" si="33">C2115-B2115</f>
        <v>-0.536790439900003</v>
      </c>
    </row>
    <row r="2116" spans="1:4">
      <c r="A2116" s="1">
        <v>2182</v>
      </c>
      <c r="B2116">
        <f>VLOOKUP(A2116,[1]mine!$A:$D,4,FALSE)</f>
        <v>12.3082339159</v>
      </c>
      <c r="C2116" s="1">
        <v>17.3725935329</v>
      </c>
      <c r="D2116">
        <f t="shared" si="33"/>
        <v>5.064359617</v>
      </c>
    </row>
    <row r="2117" spans="1:4">
      <c r="A2117" s="1">
        <v>2183</v>
      </c>
      <c r="B2117">
        <f>VLOOKUP(A2117,[1]mine!$A:$D,4,FALSE)</f>
        <v>20.0826326502</v>
      </c>
      <c r="C2117" s="1">
        <v>21.7689294775</v>
      </c>
      <c r="D2117">
        <f t="shared" si="33"/>
        <v>1.6862968273</v>
      </c>
    </row>
    <row r="2118" spans="1:4">
      <c r="A2118" s="1">
        <v>2184</v>
      </c>
      <c r="B2118">
        <f>VLOOKUP(A2118,[1]mine!$A:$D,4,FALSE)</f>
        <v>43.0903805489</v>
      </c>
      <c r="C2118" s="1">
        <v>37.7058901731</v>
      </c>
      <c r="D2118">
        <f t="shared" si="33"/>
        <v>-5.3844903758</v>
      </c>
    </row>
    <row r="2119" spans="1:4">
      <c r="A2119" s="1">
        <v>2185</v>
      </c>
      <c r="B2119">
        <f>VLOOKUP(A2119,[1]mine!$A:$D,4,FALSE)</f>
        <v>58.4127212682</v>
      </c>
      <c r="C2119" s="1">
        <v>57.1233375498</v>
      </c>
      <c r="D2119">
        <f t="shared" si="33"/>
        <v>-1.2893837184</v>
      </c>
    </row>
    <row r="2120" spans="1:4">
      <c r="A2120" s="1">
        <v>2186</v>
      </c>
      <c r="B2120">
        <f>VLOOKUP(A2120,[1]mine!$A:$D,4,FALSE)</f>
        <v>25.7290795122</v>
      </c>
      <c r="C2120" s="1">
        <v>26.5395561111</v>
      </c>
      <c r="D2120">
        <f t="shared" si="33"/>
        <v>0.810476598900003</v>
      </c>
    </row>
    <row r="2121" spans="1:4">
      <c r="A2121" s="1">
        <v>2187</v>
      </c>
      <c r="B2121">
        <f>VLOOKUP(A2121,[1]mine!$A:$D,4,FALSE)</f>
        <v>10.5048575773</v>
      </c>
      <c r="C2121" s="1">
        <v>16.1326203451</v>
      </c>
      <c r="D2121">
        <f t="shared" si="33"/>
        <v>5.6277627678</v>
      </c>
    </row>
    <row r="2122" spans="1:4">
      <c r="A2122" s="1">
        <v>2188</v>
      </c>
      <c r="B2122">
        <f>VLOOKUP(A2122,[1]mine!$A:$D,4,FALSE)</f>
        <v>2.77025013651</v>
      </c>
      <c r="C2122" s="1">
        <v>0.529726208111</v>
      </c>
      <c r="D2122">
        <f t="shared" si="33"/>
        <v>-2.240523928399</v>
      </c>
    </row>
    <row r="2123" spans="1:4">
      <c r="A2123" s="1">
        <v>2189</v>
      </c>
      <c r="B2123">
        <f>VLOOKUP(A2123,[1]mine!$A:$D,4,FALSE)</f>
        <v>2.79384932052</v>
      </c>
      <c r="C2123" s="1">
        <v>1.8127937376</v>
      </c>
      <c r="D2123">
        <f t="shared" si="33"/>
        <v>-0.98105558292</v>
      </c>
    </row>
    <row r="2124" spans="1:4">
      <c r="A2124" s="1">
        <v>2190</v>
      </c>
      <c r="B2124">
        <f>VLOOKUP(A2124,[1]mine!$A:$D,4,FALSE)</f>
        <v>3.06858545904</v>
      </c>
      <c r="C2124" s="1">
        <v>2.32566845035</v>
      </c>
      <c r="D2124">
        <f t="shared" si="33"/>
        <v>-0.74291700869</v>
      </c>
    </row>
    <row r="2125" spans="1:4">
      <c r="A2125" s="1">
        <v>2191</v>
      </c>
      <c r="B2125">
        <f>VLOOKUP(A2125,[1]mine!$A:$D,4,FALSE)</f>
        <v>3.65619331098</v>
      </c>
      <c r="C2125" s="1">
        <v>2.5391134306</v>
      </c>
      <c r="D2125">
        <f t="shared" si="33"/>
        <v>-1.11707988038</v>
      </c>
    </row>
    <row r="2126" spans="1:4">
      <c r="A2126" s="1">
        <v>2192</v>
      </c>
      <c r="B2126">
        <f>VLOOKUP(A2126,[1]mine!$A:$D,4,FALSE)</f>
        <v>4.37416326256</v>
      </c>
      <c r="C2126" s="1">
        <v>3.06844919673</v>
      </c>
      <c r="D2126">
        <f t="shared" si="33"/>
        <v>-1.30571406583</v>
      </c>
    </row>
    <row r="2127" spans="1:4">
      <c r="A2127" s="1">
        <v>2193</v>
      </c>
      <c r="B2127">
        <f>VLOOKUP(A2127,[1]mine!$A:$D,4,FALSE)</f>
        <v>1.41002580596</v>
      </c>
      <c r="C2127" s="1">
        <v>0.335071708186</v>
      </c>
      <c r="D2127">
        <f t="shared" si="33"/>
        <v>-1.074954097774</v>
      </c>
    </row>
    <row r="2128" spans="1:4">
      <c r="A2128" s="1">
        <v>2194</v>
      </c>
      <c r="B2128">
        <f>VLOOKUP(A2128,[1]mine!$A:$D,4,FALSE)</f>
        <v>4.9331772606</v>
      </c>
      <c r="C2128" s="1">
        <v>2.30612776076</v>
      </c>
      <c r="D2128">
        <f t="shared" si="33"/>
        <v>-2.62704949984</v>
      </c>
    </row>
    <row r="2129" spans="1:4">
      <c r="A2129" s="1">
        <v>2195</v>
      </c>
      <c r="B2129">
        <f>VLOOKUP(A2129,[1]mine!$A:$D,4,FALSE)</f>
        <v>4.44482823615</v>
      </c>
      <c r="C2129" s="1">
        <v>2.94451871777</v>
      </c>
      <c r="D2129">
        <f t="shared" si="33"/>
        <v>-1.50030951838</v>
      </c>
    </row>
    <row r="2130" spans="1:4">
      <c r="A2130" s="1">
        <v>2196</v>
      </c>
      <c r="B2130">
        <f>VLOOKUP(A2130,[1]mine!$A:$D,4,FALSE)</f>
        <v>0.607450496108</v>
      </c>
      <c r="C2130" s="1">
        <v>0.213689699594</v>
      </c>
      <c r="D2130">
        <f t="shared" si="33"/>
        <v>-0.393760796514</v>
      </c>
    </row>
    <row r="2131" spans="1:4">
      <c r="A2131" s="1">
        <v>2197</v>
      </c>
      <c r="B2131">
        <f>VLOOKUP(A2131,[1]mine!$A:$D,4,FALSE)</f>
        <v>13.784113884</v>
      </c>
      <c r="C2131" s="1">
        <v>0.00104575164957</v>
      </c>
      <c r="D2131">
        <f t="shared" si="33"/>
        <v>-13.7830681323504</v>
      </c>
    </row>
    <row r="2132" spans="1:4">
      <c r="A2132" s="1">
        <v>2198</v>
      </c>
      <c r="B2132">
        <f>VLOOKUP(A2132,[1]mine!$A:$D,4,FALSE)</f>
        <v>8.13861127253</v>
      </c>
      <c r="C2132" s="1">
        <v>0.204939918063</v>
      </c>
      <c r="D2132">
        <f t="shared" si="33"/>
        <v>-7.933671354467</v>
      </c>
    </row>
    <row r="2133" spans="1:4">
      <c r="A2133" s="1">
        <v>2199</v>
      </c>
      <c r="B2133">
        <f>VLOOKUP(A2133,[1]mine!$A:$D,4,FALSE)</f>
        <v>19.2749386448</v>
      </c>
      <c r="C2133" s="1">
        <v>8.37725494178</v>
      </c>
      <c r="D2133">
        <f t="shared" si="33"/>
        <v>-10.89768370302</v>
      </c>
    </row>
    <row r="2134" spans="1:4">
      <c r="A2134" s="1">
        <v>2200</v>
      </c>
      <c r="B2134">
        <f>VLOOKUP(A2134,[1]mine!$A:$D,4,FALSE)</f>
        <v>66.9803102089</v>
      </c>
      <c r="C2134" s="1">
        <v>71.3118982761</v>
      </c>
      <c r="D2134">
        <f t="shared" si="33"/>
        <v>4.3315880672</v>
      </c>
    </row>
    <row r="2135" spans="1:4">
      <c r="A2135" s="1">
        <v>2201</v>
      </c>
      <c r="B2135">
        <f>VLOOKUP(A2135,[1]mine!$A:$D,4,FALSE)</f>
        <v>97.4617666243</v>
      </c>
      <c r="C2135" s="1">
        <v>94.1454901823</v>
      </c>
      <c r="D2135">
        <f t="shared" si="33"/>
        <v>-3.316276442</v>
      </c>
    </row>
    <row r="2136" spans="1:4">
      <c r="A2136" s="1">
        <v>2202</v>
      </c>
      <c r="B2136">
        <f>VLOOKUP(A2136,[1]mine!$A:$D,4,FALSE)</f>
        <v>78.1577564948</v>
      </c>
      <c r="C2136" s="1">
        <v>81.7791611793</v>
      </c>
      <c r="D2136">
        <f t="shared" si="33"/>
        <v>3.62140468450001</v>
      </c>
    </row>
    <row r="2137" spans="1:4">
      <c r="A2137" s="1">
        <v>2203</v>
      </c>
      <c r="B2137">
        <f>VLOOKUP(A2137,[1]mine!$A:$D,4,FALSE)</f>
        <v>116.273009387</v>
      </c>
      <c r="C2137" s="1">
        <v>52.0000000073</v>
      </c>
      <c r="D2137">
        <f t="shared" si="33"/>
        <v>-64.2730093797</v>
      </c>
    </row>
    <row r="2138" spans="1:4">
      <c r="A2138" s="1">
        <v>2204</v>
      </c>
      <c r="B2138">
        <f>VLOOKUP(A2138,[1]mine!$A:$D,4,FALSE)</f>
        <v>105.844161987</v>
      </c>
      <c r="C2138" s="1">
        <v>0.224705884348</v>
      </c>
      <c r="D2138">
        <f t="shared" si="33"/>
        <v>-105.619456102652</v>
      </c>
    </row>
    <row r="2139" spans="1:4">
      <c r="A2139" s="1">
        <v>2205</v>
      </c>
      <c r="B2139">
        <f>VLOOKUP(A2139,[1]mine!$A:$D,4,FALSE)</f>
        <v>96.9600041912</v>
      </c>
      <c r="C2139" s="1">
        <v>17.8294511639</v>
      </c>
      <c r="D2139">
        <f t="shared" si="33"/>
        <v>-79.1305530273</v>
      </c>
    </row>
    <row r="2140" spans="1:4">
      <c r="A2140" s="1">
        <v>2206</v>
      </c>
      <c r="B2140">
        <f>VLOOKUP(A2140,[1]mine!$A:$D,4,FALSE)</f>
        <v>82.4910228671</v>
      </c>
      <c r="C2140" s="1">
        <v>16.2380391707</v>
      </c>
      <c r="D2140">
        <f t="shared" si="33"/>
        <v>-66.2529836964</v>
      </c>
    </row>
    <row r="2141" spans="1:4">
      <c r="A2141" s="1">
        <v>2207</v>
      </c>
      <c r="B2141">
        <f>VLOOKUP(A2141,[1]mine!$A:$D,4,FALSE)</f>
        <v>53.8054823747</v>
      </c>
      <c r="C2141" s="1">
        <v>2.16993462712</v>
      </c>
      <c r="D2141">
        <f t="shared" si="33"/>
        <v>-51.63554774758</v>
      </c>
    </row>
    <row r="2142" spans="1:4">
      <c r="A2142" s="1">
        <v>2208</v>
      </c>
      <c r="B2142">
        <f>VLOOKUP(A2142,[1]mine!$A:$D,4,FALSE)</f>
        <v>30.5131406072</v>
      </c>
      <c r="C2142" s="1">
        <v>2.45127175866</v>
      </c>
      <c r="D2142">
        <f t="shared" si="33"/>
        <v>-28.06186884854</v>
      </c>
    </row>
    <row r="2143" spans="1:4">
      <c r="A2143" s="1">
        <v>2209</v>
      </c>
      <c r="B2143">
        <f>VLOOKUP(A2143,[1]mine!$A:$D,4,FALSE)</f>
        <v>19.1292580812</v>
      </c>
      <c r="C2143" s="1">
        <v>5.09751634098</v>
      </c>
      <c r="D2143">
        <f t="shared" si="33"/>
        <v>-14.03174174022</v>
      </c>
    </row>
    <row r="2144" spans="1:4">
      <c r="A2144" s="1">
        <v>2210</v>
      </c>
      <c r="B2144">
        <f>VLOOKUP(A2144,[1]mine!$A:$D,4,FALSE)</f>
        <v>13.0925653251</v>
      </c>
      <c r="C2144" s="1">
        <v>1.85779815733</v>
      </c>
      <c r="D2144">
        <f t="shared" si="33"/>
        <v>-11.23476716777</v>
      </c>
    </row>
    <row r="2145" spans="1:4">
      <c r="A2145" s="1">
        <v>2212</v>
      </c>
      <c r="B2145">
        <f>VLOOKUP(A2145,[1]mine!$A:$D,4,FALSE)</f>
        <v>51.1136557742</v>
      </c>
      <c r="C2145" s="1">
        <v>21.9808566845</v>
      </c>
      <c r="D2145">
        <f t="shared" si="33"/>
        <v>-29.1327990897</v>
      </c>
    </row>
    <row r="2146" spans="1:4">
      <c r="A2146" s="1">
        <v>2213</v>
      </c>
      <c r="B2146">
        <f>VLOOKUP(A2146,[1]mine!$A:$D,4,FALSE)</f>
        <v>46.4992907234</v>
      </c>
      <c r="C2146" s="1">
        <v>53.9665358924</v>
      </c>
      <c r="D2146">
        <f t="shared" si="33"/>
        <v>7.467245169</v>
      </c>
    </row>
    <row r="2147" spans="1:4">
      <c r="A2147" s="1">
        <v>2214</v>
      </c>
      <c r="B2147">
        <f>VLOOKUP(A2147,[1]mine!$A:$D,4,FALSE)</f>
        <v>64.9613263445</v>
      </c>
      <c r="C2147" s="1">
        <v>70.5471821038</v>
      </c>
      <c r="D2147">
        <f t="shared" si="33"/>
        <v>5.5858557593</v>
      </c>
    </row>
    <row r="2148" spans="1:4">
      <c r="A2148" s="1">
        <v>2215</v>
      </c>
      <c r="B2148">
        <f>VLOOKUP(A2148,[1]mine!$A:$D,4,FALSE)</f>
        <v>67.7783074267</v>
      </c>
      <c r="C2148" s="1">
        <v>71.5144385428</v>
      </c>
      <c r="D2148">
        <f t="shared" si="33"/>
        <v>3.7361311161</v>
      </c>
    </row>
    <row r="2149" spans="1:4">
      <c r="A2149" s="1">
        <v>2216</v>
      </c>
      <c r="B2149">
        <f>VLOOKUP(A2149,[1]mine!$A:$D,4,FALSE)</f>
        <v>21.4342756436</v>
      </c>
      <c r="C2149" s="1">
        <v>30.8409150597</v>
      </c>
      <c r="D2149">
        <f t="shared" si="33"/>
        <v>9.4066394161</v>
      </c>
    </row>
    <row r="2150" spans="1:4">
      <c r="A2150" s="1">
        <v>2217</v>
      </c>
      <c r="B2150">
        <f>VLOOKUP(A2150,[1]mine!$A:$D,4,FALSE)</f>
        <v>64.8440864474</v>
      </c>
      <c r="C2150" s="1">
        <v>60.1955882429</v>
      </c>
      <c r="D2150">
        <f t="shared" si="33"/>
        <v>-4.6484982045</v>
      </c>
    </row>
    <row r="2151" spans="1:4">
      <c r="A2151" s="1">
        <v>2218</v>
      </c>
      <c r="B2151">
        <f>VLOOKUP(A2151,[1]mine!$A:$D,4,FALSE)</f>
        <v>50.8087354902</v>
      </c>
      <c r="C2151" s="1">
        <v>48.5158170014</v>
      </c>
      <c r="D2151">
        <f t="shared" si="33"/>
        <v>-2.2929184888</v>
      </c>
    </row>
    <row r="2152" spans="1:4">
      <c r="A2152" s="1">
        <v>2219</v>
      </c>
      <c r="B2152">
        <f>VLOOKUP(A2152,[1]mine!$A:$D,4,FALSE)</f>
        <v>25.5448277269</v>
      </c>
      <c r="C2152" s="1">
        <v>19.8875654799</v>
      </c>
      <c r="D2152">
        <f t="shared" si="33"/>
        <v>-5.657262247</v>
      </c>
    </row>
    <row r="2153" spans="1:4">
      <c r="A2153" s="1">
        <v>2220</v>
      </c>
      <c r="B2153">
        <f>VLOOKUP(A2153,[1]mine!$A:$D,4,FALSE)</f>
        <v>17.136722413</v>
      </c>
      <c r="C2153" s="1">
        <v>11.0670226553</v>
      </c>
      <c r="D2153">
        <f t="shared" si="33"/>
        <v>-6.0696997577</v>
      </c>
    </row>
    <row r="2154" spans="1:4">
      <c r="A2154" s="1">
        <v>2221</v>
      </c>
      <c r="B2154">
        <f>VLOOKUP(A2154,[1]mine!$A:$D,4,FALSE)</f>
        <v>4.91644035004</v>
      </c>
      <c r="C2154" s="1">
        <v>0.404177547746</v>
      </c>
      <c r="D2154">
        <f t="shared" si="33"/>
        <v>-4.512262802294</v>
      </c>
    </row>
    <row r="2155" spans="1:4">
      <c r="A2155" s="1">
        <v>2222</v>
      </c>
      <c r="B2155">
        <f>VLOOKUP(A2155,[1]mine!$A:$D,4,FALSE)</f>
        <v>4.87805795265</v>
      </c>
      <c r="C2155" s="1">
        <v>0.761682244423</v>
      </c>
      <c r="D2155">
        <f t="shared" si="33"/>
        <v>-4.116375708227</v>
      </c>
    </row>
    <row r="2156" spans="1:4">
      <c r="A2156" s="1">
        <v>2223</v>
      </c>
      <c r="B2156">
        <f>VLOOKUP(A2156,[1]mine!$A:$D,4,FALSE)</f>
        <v>2.89999354038</v>
      </c>
      <c r="C2156" s="1">
        <v>0.820261439623</v>
      </c>
      <c r="D2156">
        <f t="shared" si="33"/>
        <v>-2.079732100757</v>
      </c>
    </row>
    <row r="2157" spans="1:4">
      <c r="A2157" s="1">
        <v>2224</v>
      </c>
      <c r="B2157">
        <f>VLOOKUP(A2157,[1]mine!$A:$D,4,FALSE)</f>
        <v>3.11775595714</v>
      </c>
      <c r="C2157" s="1">
        <v>0.266928103586</v>
      </c>
      <c r="D2157">
        <f t="shared" si="33"/>
        <v>-2.850827853554</v>
      </c>
    </row>
    <row r="2158" spans="1:4">
      <c r="A2158" s="1">
        <v>2225</v>
      </c>
      <c r="B2158">
        <f>VLOOKUP(A2158,[1]mine!$A:$D,4,FALSE)</f>
        <v>2.97902953625</v>
      </c>
      <c r="C2158" s="1">
        <v>0.0259012014111</v>
      </c>
      <c r="D2158">
        <f t="shared" si="33"/>
        <v>-2.9531283348389</v>
      </c>
    </row>
    <row r="2159" spans="1:4">
      <c r="A2159" s="1">
        <v>2226</v>
      </c>
      <c r="B2159">
        <f>VLOOKUP(A2159,[1]mine!$A:$D,4,FALSE)</f>
        <v>3.34661963043</v>
      </c>
      <c r="C2159" s="1">
        <v>1.43694516588</v>
      </c>
      <c r="D2159">
        <f t="shared" si="33"/>
        <v>-1.90967446455</v>
      </c>
    </row>
    <row r="2160" spans="1:4">
      <c r="A2160" s="1">
        <v>2227</v>
      </c>
      <c r="B2160">
        <f>VLOOKUP(A2160,[1]mine!$A:$D,4,FALSE)</f>
        <v>3.81644324751</v>
      </c>
      <c r="C2160" s="1">
        <v>2.82817090661</v>
      </c>
      <c r="D2160">
        <f t="shared" si="33"/>
        <v>-0.9882723409</v>
      </c>
    </row>
    <row r="2161" spans="1:4">
      <c r="A2161" s="1">
        <v>2228</v>
      </c>
      <c r="B2161">
        <f>VLOOKUP(A2161,[1]mine!$A:$D,4,FALSE)</f>
        <v>3.43153417416</v>
      </c>
      <c r="C2161" s="1">
        <v>0.203398692939</v>
      </c>
      <c r="D2161">
        <f t="shared" si="33"/>
        <v>-3.228135481221</v>
      </c>
    </row>
    <row r="2162" spans="1:4">
      <c r="A2162" s="1">
        <v>2229</v>
      </c>
      <c r="B2162">
        <f>VLOOKUP(A2162,[1]mine!$A:$D,4,FALSE)</f>
        <v>0.199965323375</v>
      </c>
      <c r="C2162" s="1">
        <v>0.0657516343142</v>
      </c>
      <c r="D2162">
        <f t="shared" si="33"/>
        <v>-0.1342136890608</v>
      </c>
    </row>
    <row r="2163" spans="1:4">
      <c r="A2163" s="1">
        <v>2230</v>
      </c>
      <c r="B2163">
        <f>VLOOKUP(A2163,[1]mine!$A:$D,4,FALSE)</f>
        <v>1.92373536868</v>
      </c>
      <c r="C2163" s="1">
        <v>0.736982639546</v>
      </c>
      <c r="D2163">
        <f t="shared" si="33"/>
        <v>-1.186752729134</v>
      </c>
    </row>
    <row r="2164" spans="1:4">
      <c r="A2164" s="1">
        <v>2231</v>
      </c>
      <c r="B2164">
        <f>VLOOKUP(A2164,[1]mine!$A:$D,4,FALSE)</f>
        <v>0.0589789126916</v>
      </c>
      <c r="C2164" s="1">
        <v>0.469190597379</v>
      </c>
      <c r="D2164">
        <f t="shared" si="33"/>
        <v>0.4102116846874</v>
      </c>
    </row>
    <row r="2165" spans="1:4">
      <c r="A2165" s="1">
        <v>2233</v>
      </c>
      <c r="B2165">
        <f>VLOOKUP(A2165,[1]mine!$A:$D,4,FALSE)</f>
        <v>37.1006377267</v>
      </c>
      <c r="C2165" s="1">
        <v>15.9314621632</v>
      </c>
      <c r="D2165">
        <f t="shared" si="33"/>
        <v>-21.1691755635</v>
      </c>
    </row>
    <row r="2166" spans="1:4">
      <c r="A2166" s="1">
        <v>2234</v>
      </c>
      <c r="B2166">
        <f>VLOOKUP(A2166,[1]mine!$A:$D,4,FALSE)</f>
        <v>33.329713498</v>
      </c>
      <c r="C2166" s="1">
        <v>27.5673796259</v>
      </c>
      <c r="D2166">
        <f t="shared" si="33"/>
        <v>-5.7623338721</v>
      </c>
    </row>
    <row r="2167" spans="1:4">
      <c r="A2167" s="1">
        <v>2235</v>
      </c>
      <c r="B2167">
        <f>VLOOKUP(A2167,[1]mine!$A:$D,4,FALSE)</f>
        <v>52.3806899262</v>
      </c>
      <c r="C2167" s="1">
        <v>42.3707952852</v>
      </c>
      <c r="D2167">
        <f t="shared" si="33"/>
        <v>-10.009894641</v>
      </c>
    </row>
    <row r="2168" spans="1:4">
      <c r="A2168" s="1">
        <v>2236</v>
      </c>
      <c r="B2168">
        <f>VLOOKUP(A2168,[1]mine!$A:$D,4,FALSE)</f>
        <v>79.174765874</v>
      </c>
      <c r="C2168" s="1">
        <v>33.3602135573</v>
      </c>
      <c r="D2168">
        <f t="shared" si="33"/>
        <v>-45.8145523167</v>
      </c>
    </row>
    <row r="2169" spans="1:4">
      <c r="A2169" s="1">
        <v>2237</v>
      </c>
      <c r="B2169">
        <f>VLOOKUP(A2169,[1]mine!$A:$D,4,FALSE)</f>
        <v>78.2200995659</v>
      </c>
      <c r="C2169" s="1">
        <v>22.916057484</v>
      </c>
      <c r="D2169">
        <f t="shared" si="33"/>
        <v>-55.3040420819</v>
      </c>
    </row>
    <row r="2170" spans="1:4">
      <c r="A2170" s="1">
        <v>2238</v>
      </c>
      <c r="B2170">
        <f>VLOOKUP(A2170,[1]mine!$A:$D,4,FALSE)</f>
        <v>73.7884143141</v>
      </c>
      <c r="C2170" s="1">
        <v>14.4716710223</v>
      </c>
      <c r="D2170">
        <f t="shared" si="33"/>
        <v>-59.3167432918</v>
      </c>
    </row>
    <row r="2171" spans="1:4">
      <c r="A2171" s="1">
        <v>2239</v>
      </c>
      <c r="B2171">
        <f>VLOOKUP(A2171,[1]mine!$A:$D,4,FALSE)</f>
        <v>65.7540896913</v>
      </c>
      <c r="C2171" s="1">
        <v>8.24192250953</v>
      </c>
      <c r="D2171">
        <f t="shared" si="33"/>
        <v>-57.51216718177</v>
      </c>
    </row>
    <row r="2172" spans="1:4">
      <c r="A2172" s="1">
        <v>2240</v>
      </c>
      <c r="B2172">
        <f>VLOOKUP(A2172,[1]mine!$A:$D,4,FALSE)</f>
        <v>5.59278974549</v>
      </c>
      <c r="C2172" s="1">
        <v>0.689542483524</v>
      </c>
      <c r="D2172">
        <f t="shared" si="33"/>
        <v>-4.903247261966</v>
      </c>
    </row>
    <row r="2173" spans="1:4">
      <c r="A2173" s="1">
        <v>2241</v>
      </c>
      <c r="B2173">
        <f>VLOOKUP(A2173,[1]mine!$A:$D,4,FALSE)</f>
        <v>26.0394715709</v>
      </c>
      <c r="C2173" s="1">
        <v>26.0892950081</v>
      </c>
      <c r="D2173">
        <f t="shared" si="33"/>
        <v>0.049823437199997</v>
      </c>
    </row>
    <row r="2174" spans="1:4">
      <c r="A2174" s="1">
        <v>2242</v>
      </c>
      <c r="B2174">
        <f>VLOOKUP(A2174,[1]mine!$A:$D,4,FALSE)</f>
        <v>125.047721165</v>
      </c>
      <c r="C2174" s="1">
        <v>124.473297876</v>
      </c>
      <c r="D2174">
        <f t="shared" si="33"/>
        <v>-0.574423288999995</v>
      </c>
    </row>
    <row r="2175" spans="1:4">
      <c r="A2175" s="1">
        <v>2243</v>
      </c>
      <c r="B2175">
        <f>VLOOKUP(A2175,[1]mine!$A:$D,4,FALSE)</f>
        <v>168.299135563</v>
      </c>
      <c r="C2175" s="1">
        <v>138.734334337</v>
      </c>
      <c r="D2175">
        <f t="shared" si="33"/>
        <v>-29.564801226</v>
      </c>
    </row>
    <row r="2176" spans="1:4">
      <c r="A2176" s="1">
        <v>2244</v>
      </c>
      <c r="B2176">
        <f>VLOOKUP(A2176,[1]mine!$A:$D,4,FALSE)</f>
        <v>174.558598685</v>
      </c>
      <c r="C2176" s="1">
        <v>136.758745189</v>
      </c>
      <c r="D2176">
        <f t="shared" si="33"/>
        <v>-37.799853496</v>
      </c>
    </row>
    <row r="2177" spans="1:4">
      <c r="A2177" s="1">
        <v>2245</v>
      </c>
      <c r="B2177">
        <f>VLOOKUP(A2177,[1]mine!$A:$D,4,FALSE)</f>
        <v>175.348603847</v>
      </c>
      <c r="C2177" s="1">
        <v>145.204313631</v>
      </c>
      <c r="D2177">
        <f t="shared" si="33"/>
        <v>-30.144290216</v>
      </c>
    </row>
    <row r="2178" spans="1:4">
      <c r="A2178" s="1">
        <v>2246</v>
      </c>
      <c r="B2178">
        <f>VLOOKUP(A2178,[1]mine!$A:$D,4,FALSE)</f>
        <v>179.382168674</v>
      </c>
      <c r="C2178" s="1">
        <v>147.545430703</v>
      </c>
      <c r="D2178">
        <f t="shared" si="33"/>
        <v>-31.836737971</v>
      </c>
    </row>
    <row r="2179" spans="1:4">
      <c r="A2179" s="1">
        <v>2247</v>
      </c>
      <c r="B2179">
        <f>VLOOKUP(A2179,[1]mine!$A:$D,4,FALSE)</f>
        <v>130.060309677</v>
      </c>
      <c r="C2179" s="1">
        <v>111.715240574</v>
      </c>
      <c r="D2179">
        <f t="shared" ref="D2179:D2242" si="34">C2179-B2179</f>
        <v>-18.345069103</v>
      </c>
    </row>
    <row r="2180" spans="1:4">
      <c r="A2180" s="1">
        <v>2248</v>
      </c>
      <c r="B2180">
        <f>VLOOKUP(A2180,[1]mine!$A:$D,4,FALSE)</f>
        <v>70.6162028451</v>
      </c>
      <c r="C2180" s="1">
        <v>58.8775456901</v>
      </c>
      <c r="D2180">
        <f t="shared" si="34"/>
        <v>-11.738657155</v>
      </c>
    </row>
    <row r="2181" spans="1:4">
      <c r="A2181" s="1">
        <v>2249</v>
      </c>
      <c r="B2181">
        <f>VLOOKUP(A2181,[1]mine!$A:$D,4,FALSE)</f>
        <v>83.4102706804</v>
      </c>
      <c r="C2181" s="1">
        <v>62.249598856</v>
      </c>
      <c r="D2181">
        <f t="shared" si="34"/>
        <v>-21.1606718244</v>
      </c>
    </row>
    <row r="2182" spans="1:4">
      <c r="A2182" s="1">
        <v>2250</v>
      </c>
      <c r="B2182">
        <f>VLOOKUP(A2182,[1]mine!$A:$D,4,FALSE)</f>
        <v>44.7570852997</v>
      </c>
      <c r="C2182" s="1">
        <v>33.7864053219</v>
      </c>
      <c r="D2182">
        <f t="shared" si="34"/>
        <v>-10.9706799778</v>
      </c>
    </row>
    <row r="2183" spans="1:4">
      <c r="A2183" s="1">
        <v>2251</v>
      </c>
      <c r="B2183">
        <f>VLOOKUP(A2183,[1]mine!$A:$D,4,FALSE)</f>
        <v>46.321543966</v>
      </c>
      <c r="C2183" s="1">
        <v>1.21660132315</v>
      </c>
      <c r="D2183">
        <f t="shared" si="34"/>
        <v>-45.10494264285</v>
      </c>
    </row>
    <row r="2184" spans="1:4">
      <c r="A2184" s="1">
        <v>2252</v>
      </c>
      <c r="B2184">
        <f>VLOOKUP(A2184,[1]mine!$A:$D,4,FALSE)</f>
        <v>45.4941230672</v>
      </c>
      <c r="C2184" s="1">
        <v>2.65359476174</v>
      </c>
      <c r="D2184">
        <f t="shared" si="34"/>
        <v>-42.84052830546</v>
      </c>
    </row>
    <row r="2185" spans="1:4">
      <c r="A2185" s="1">
        <v>2253</v>
      </c>
      <c r="B2185">
        <f>VLOOKUP(A2185,[1]mine!$A:$D,4,FALSE)</f>
        <v>42.3884877382</v>
      </c>
      <c r="C2185" s="1">
        <v>6.1038770235</v>
      </c>
      <c r="D2185">
        <f t="shared" si="34"/>
        <v>-36.2846107147</v>
      </c>
    </row>
    <row r="2186" spans="1:4">
      <c r="A2186" s="1">
        <v>2254</v>
      </c>
      <c r="B2186">
        <f>VLOOKUP(A2186,[1]mine!$A:$D,4,FALSE)</f>
        <v>22.7895284653</v>
      </c>
      <c r="C2186" s="1">
        <v>0.399607838681</v>
      </c>
      <c r="D2186">
        <f t="shared" si="34"/>
        <v>-22.389920626619</v>
      </c>
    </row>
    <row r="2187" spans="1:4">
      <c r="A2187" s="1">
        <v>2255</v>
      </c>
      <c r="B2187">
        <f>VLOOKUP(A2187,[1]mine!$A:$D,4,FALSE)</f>
        <v>34.2755279541</v>
      </c>
      <c r="C2187" s="1">
        <v>0.0933333353279</v>
      </c>
      <c r="D2187">
        <f t="shared" si="34"/>
        <v>-34.1821946187721</v>
      </c>
    </row>
    <row r="2188" spans="1:4">
      <c r="A2188" s="1">
        <v>2256</v>
      </c>
      <c r="B2188">
        <f>VLOOKUP(A2188,[1]mine!$A:$D,4,FALSE)</f>
        <v>44.9111249659</v>
      </c>
      <c r="C2188" s="1">
        <v>8.62352940156</v>
      </c>
      <c r="D2188">
        <f t="shared" si="34"/>
        <v>-36.28759556434</v>
      </c>
    </row>
    <row r="2189" spans="1:4">
      <c r="A2189" s="1">
        <v>2257</v>
      </c>
      <c r="B2189">
        <f>VLOOKUP(A2189,[1]mine!$A:$D,4,FALSE)</f>
        <v>58.2146440828</v>
      </c>
      <c r="C2189" s="1">
        <v>52.4299064482</v>
      </c>
      <c r="D2189">
        <f t="shared" si="34"/>
        <v>-5.7847376346</v>
      </c>
    </row>
    <row r="2190" spans="1:4">
      <c r="A2190" s="1">
        <v>2258</v>
      </c>
      <c r="B2190">
        <f>VLOOKUP(A2190,[1]mine!$A:$D,4,FALSE)</f>
        <v>70.5562316498</v>
      </c>
      <c r="C2190" s="1">
        <v>73.0283660589</v>
      </c>
      <c r="D2190">
        <f t="shared" si="34"/>
        <v>2.47213440910001</v>
      </c>
    </row>
    <row r="2191" spans="1:4">
      <c r="A2191" s="1">
        <v>2259</v>
      </c>
      <c r="B2191">
        <f>VLOOKUP(A2191,[1]mine!$A:$D,4,FALSE)</f>
        <v>54.0073930357</v>
      </c>
      <c r="C2191" s="1">
        <v>50.8004010922</v>
      </c>
      <c r="D2191">
        <f t="shared" si="34"/>
        <v>-3.2069919435</v>
      </c>
    </row>
    <row r="2192" spans="1:4">
      <c r="A2192" s="1">
        <v>2260</v>
      </c>
      <c r="B2192">
        <f>VLOOKUP(A2192,[1]mine!$A:$D,4,FALSE)</f>
        <v>46.7381850025</v>
      </c>
      <c r="C2192" s="1">
        <v>41.7989542999</v>
      </c>
      <c r="D2192">
        <f t="shared" si="34"/>
        <v>-4.93923070260001</v>
      </c>
    </row>
    <row r="2193" spans="1:4">
      <c r="A2193" s="1">
        <v>2261</v>
      </c>
      <c r="B2193">
        <f>VLOOKUP(A2193,[1]mine!$A:$D,4,FALSE)</f>
        <v>27.2182849432</v>
      </c>
      <c r="C2193" s="1">
        <v>20.4986928198</v>
      </c>
      <c r="D2193">
        <f t="shared" si="34"/>
        <v>-6.7195921234</v>
      </c>
    </row>
    <row r="2194" spans="1:4">
      <c r="A2194" s="1">
        <v>2262</v>
      </c>
      <c r="B2194">
        <f>VLOOKUP(A2194,[1]mine!$A:$D,4,FALSE)</f>
        <v>17.0436211</v>
      </c>
      <c r="C2194" s="1">
        <v>16.0817089294</v>
      </c>
      <c r="D2194">
        <f t="shared" si="34"/>
        <v>-0.961912170599998</v>
      </c>
    </row>
    <row r="2195" spans="1:4">
      <c r="A2195" s="1">
        <v>2263</v>
      </c>
      <c r="B2195">
        <f>VLOOKUP(A2195,[1]mine!$A:$D,4,FALSE)</f>
        <v>12.1908113516</v>
      </c>
      <c r="C2195" s="1">
        <v>11.6928104606</v>
      </c>
      <c r="D2195">
        <f t="shared" si="34"/>
        <v>-0.498000891</v>
      </c>
    </row>
    <row r="2196" spans="1:4">
      <c r="A2196" s="1">
        <v>2264</v>
      </c>
      <c r="B2196">
        <f>VLOOKUP(A2196,[1]mine!$A:$D,4,FALSE)</f>
        <v>4.97156089914</v>
      </c>
      <c r="C2196" s="1">
        <v>4.98411213954</v>
      </c>
      <c r="D2196">
        <f t="shared" si="34"/>
        <v>0.0125512403999997</v>
      </c>
    </row>
    <row r="2197" spans="1:4">
      <c r="A2197" s="1">
        <v>2265</v>
      </c>
      <c r="B2197">
        <f>VLOOKUP(A2197,[1]mine!$A:$D,4,FALSE)</f>
        <v>4.61792462076</v>
      </c>
      <c r="C2197" s="1">
        <v>2.22627451108</v>
      </c>
      <c r="D2197">
        <f t="shared" si="34"/>
        <v>-2.39165010968</v>
      </c>
    </row>
    <row r="2198" spans="1:4">
      <c r="A2198" s="1">
        <v>2266</v>
      </c>
      <c r="B2198">
        <f>VLOOKUP(A2198,[1]mine!$A:$D,4,FALSE)</f>
        <v>2.94179411542</v>
      </c>
      <c r="C2198" s="1">
        <v>1.48733681363</v>
      </c>
      <c r="D2198">
        <f t="shared" si="34"/>
        <v>-1.45445730179</v>
      </c>
    </row>
    <row r="2199" spans="1:4">
      <c r="A2199" s="1">
        <v>2267</v>
      </c>
      <c r="B2199">
        <f>VLOOKUP(A2199,[1]mine!$A:$D,4,FALSE)</f>
        <v>2.37384753486</v>
      </c>
      <c r="C2199" s="1">
        <v>2.01428571721</v>
      </c>
      <c r="D2199">
        <f t="shared" si="34"/>
        <v>-0.35956181765</v>
      </c>
    </row>
    <row r="2200" spans="1:4">
      <c r="A2200" s="1">
        <v>2268</v>
      </c>
      <c r="B2200">
        <f>VLOOKUP(A2200,[1]mine!$A:$D,4,FALSE)</f>
        <v>2.94625038716</v>
      </c>
      <c r="C2200" s="1">
        <v>1.94856396823</v>
      </c>
      <c r="D2200">
        <f t="shared" si="34"/>
        <v>-0.99768641893</v>
      </c>
    </row>
    <row r="2201" spans="1:4">
      <c r="A2201" s="1">
        <v>2269</v>
      </c>
      <c r="B2201">
        <f>VLOOKUP(A2201,[1]mine!$A:$D,4,FALSE)</f>
        <v>3.37525379006</v>
      </c>
      <c r="C2201" s="1">
        <v>0.298264354666</v>
      </c>
      <c r="D2201">
        <f t="shared" si="34"/>
        <v>-3.076989435394</v>
      </c>
    </row>
    <row r="2202" spans="1:4">
      <c r="A2202" s="1">
        <v>2270</v>
      </c>
      <c r="B2202">
        <f>VLOOKUP(A2202,[1]mine!$A:$D,4,FALSE)</f>
        <v>2.55232485135</v>
      </c>
      <c r="C2202" s="1">
        <v>0.00221932113326</v>
      </c>
      <c r="D2202">
        <f t="shared" si="34"/>
        <v>-2.55010553021674</v>
      </c>
    </row>
    <row r="2203" spans="1:4">
      <c r="A2203" s="1">
        <v>2271</v>
      </c>
      <c r="B2203">
        <f>VLOOKUP(A2203,[1]mine!$A:$D,4,FALSE)</f>
        <v>1.09855457652</v>
      </c>
      <c r="C2203" s="1">
        <v>0.362750330738</v>
      </c>
      <c r="D2203">
        <f t="shared" si="34"/>
        <v>-0.735804245782</v>
      </c>
    </row>
    <row r="2204" spans="1:4">
      <c r="A2204" s="1">
        <v>2272</v>
      </c>
      <c r="B2204">
        <f>VLOOKUP(A2204,[1]mine!$A:$D,4,FALSE)</f>
        <v>0.728738026013</v>
      </c>
      <c r="C2204" s="1">
        <v>0.695430806738</v>
      </c>
      <c r="D2204">
        <f t="shared" si="34"/>
        <v>-0.033307219275</v>
      </c>
    </row>
    <row r="2205" spans="1:4">
      <c r="A2205" s="1">
        <v>2273</v>
      </c>
      <c r="B2205">
        <f>VLOOKUP(A2205,[1]mine!$A:$D,4,FALSE)</f>
        <v>24.363399567</v>
      </c>
      <c r="C2205" s="1">
        <v>22.1832679543</v>
      </c>
      <c r="D2205">
        <f t="shared" si="34"/>
        <v>-2.1801316127</v>
      </c>
    </row>
    <row r="2206" spans="1:4">
      <c r="A2206" s="1">
        <v>2274</v>
      </c>
      <c r="B2206">
        <f>VLOOKUP(A2206,[1]mine!$A:$D,4,FALSE)</f>
        <v>17.0185580698</v>
      </c>
      <c r="C2206" s="1">
        <v>6.99244789981</v>
      </c>
      <c r="D2206">
        <f t="shared" si="34"/>
        <v>-10.02611016999</v>
      </c>
    </row>
    <row r="2207" spans="1:4">
      <c r="A2207" s="1">
        <v>2275</v>
      </c>
      <c r="B2207">
        <f>VLOOKUP(A2207,[1]mine!$A:$D,4,FALSE)</f>
        <v>5.7359756109</v>
      </c>
      <c r="C2207" s="1">
        <v>2.34352469162</v>
      </c>
      <c r="D2207">
        <f t="shared" si="34"/>
        <v>-3.39245091928</v>
      </c>
    </row>
    <row r="2208" spans="1:4">
      <c r="A2208" s="1">
        <v>2276</v>
      </c>
      <c r="B2208">
        <f>VLOOKUP(A2208,[1]mine!$A:$D,4,FALSE)</f>
        <v>5.66841330495</v>
      </c>
      <c r="C2208" s="1">
        <v>2.02229465088</v>
      </c>
      <c r="D2208">
        <f t="shared" si="34"/>
        <v>-3.64611865407</v>
      </c>
    </row>
    <row r="2209" spans="1:4">
      <c r="A2209" s="1">
        <v>2277</v>
      </c>
      <c r="B2209">
        <f>VLOOKUP(A2209,[1]mine!$A:$D,4,FALSE)</f>
        <v>7.27827440561</v>
      </c>
      <c r="C2209" s="1">
        <v>2.31149731879</v>
      </c>
      <c r="D2209">
        <f t="shared" si="34"/>
        <v>-4.96677708682</v>
      </c>
    </row>
    <row r="2210" spans="1:4">
      <c r="A2210" s="1">
        <v>2278</v>
      </c>
      <c r="B2210">
        <f>VLOOKUP(A2210,[1]mine!$A:$D,4,FALSE)</f>
        <v>6.7923109071</v>
      </c>
      <c r="C2210" s="1">
        <v>2.06169934631</v>
      </c>
      <c r="D2210">
        <f t="shared" si="34"/>
        <v>-4.73061156079</v>
      </c>
    </row>
    <row r="2211" spans="1:4">
      <c r="A2211" s="1">
        <v>2279</v>
      </c>
      <c r="B2211">
        <f>VLOOKUP(A2211,[1]mine!$A:$D,4,FALSE)</f>
        <v>9.24133915539</v>
      </c>
      <c r="C2211" s="1">
        <v>3.71953124289</v>
      </c>
      <c r="D2211">
        <f t="shared" si="34"/>
        <v>-5.5218079125</v>
      </c>
    </row>
    <row r="2212" spans="1:4">
      <c r="A2212" s="1">
        <v>2280</v>
      </c>
      <c r="B2212">
        <f>VLOOKUP(A2212,[1]mine!$A:$D,4,FALSE)</f>
        <v>9.50784307809</v>
      </c>
      <c r="C2212" s="1">
        <v>2.43618157108</v>
      </c>
      <c r="D2212">
        <f t="shared" si="34"/>
        <v>-7.07166150701</v>
      </c>
    </row>
    <row r="2213" spans="1:4">
      <c r="A2213" s="1">
        <v>2281</v>
      </c>
      <c r="B2213">
        <f>VLOOKUP(A2213,[1]mine!$A:$D,4,FALSE)</f>
        <v>11.434217023</v>
      </c>
      <c r="C2213" s="1">
        <v>6.64224250211</v>
      </c>
      <c r="D2213">
        <f t="shared" si="34"/>
        <v>-4.79197452089</v>
      </c>
    </row>
    <row r="2214" spans="1:4">
      <c r="A2214" s="1">
        <v>2282</v>
      </c>
      <c r="B2214">
        <f>VLOOKUP(A2214,[1]mine!$A:$D,4,FALSE)</f>
        <v>6.41555175387</v>
      </c>
      <c r="C2214" s="1">
        <v>2.22566845373</v>
      </c>
      <c r="D2214">
        <f t="shared" si="34"/>
        <v>-4.18988330014</v>
      </c>
    </row>
    <row r="2215" spans="1:4">
      <c r="A2215" s="1">
        <v>2283</v>
      </c>
      <c r="B2215">
        <f>VLOOKUP(A2215,[1]mine!$A:$D,4,FALSE)</f>
        <v>5.26183964992</v>
      </c>
      <c r="C2215" s="1">
        <v>1.44856396621</v>
      </c>
      <c r="D2215">
        <f t="shared" si="34"/>
        <v>-3.81327568371</v>
      </c>
    </row>
    <row r="2216" spans="1:4">
      <c r="A2216" s="1">
        <v>2284</v>
      </c>
      <c r="B2216">
        <f>VLOOKUP(A2216,[1]mine!$A:$D,4,FALSE)</f>
        <v>1.55689687585</v>
      </c>
      <c r="C2216" s="1">
        <v>0.841536460968</v>
      </c>
      <c r="D2216">
        <f t="shared" si="34"/>
        <v>-0.715360414882</v>
      </c>
    </row>
    <row r="2217" spans="1:4">
      <c r="A2217" s="1">
        <v>2285</v>
      </c>
      <c r="B2217">
        <f>VLOOKUP(A2217,[1]mine!$A:$D,4,FALSE)</f>
        <v>0.463996350567</v>
      </c>
      <c r="C2217" s="1">
        <v>0.686133333534</v>
      </c>
      <c r="D2217">
        <f t="shared" si="34"/>
        <v>0.222136982967</v>
      </c>
    </row>
    <row r="2218" spans="1:4">
      <c r="A2218" s="1">
        <v>2286</v>
      </c>
      <c r="B2218">
        <f>VLOOKUP(A2218,[1]mine!$A:$D,4,FALSE)</f>
        <v>1.61233962252</v>
      </c>
      <c r="C2218" s="1">
        <v>0.605483029748</v>
      </c>
      <c r="D2218">
        <f t="shared" si="34"/>
        <v>-1.006856592772</v>
      </c>
    </row>
    <row r="2219" spans="1:4">
      <c r="A2219" s="1">
        <v>2287</v>
      </c>
      <c r="B2219">
        <f>VLOOKUP(A2219,[1]mine!$A:$D,4,FALSE)</f>
        <v>4.8316468206</v>
      </c>
      <c r="C2219" s="1">
        <v>0.973831774555</v>
      </c>
      <c r="D2219">
        <f t="shared" si="34"/>
        <v>-3.857815046045</v>
      </c>
    </row>
    <row r="2220" spans="1:4">
      <c r="A2220" s="1">
        <v>2288</v>
      </c>
      <c r="B2220">
        <f>VLOOKUP(A2220,[1]mine!$A:$D,4,FALSE)</f>
        <v>9.03604597641</v>
      </c>
      <c r="C2220" s="1">
        <v>4.43725489853</v>
      </c>
      <c r="D2220">
        <f t="shared" si="34"/>
        <v>-4.59879107788</v>
      </c>
    </row>
    <row r="2221" spans="1:4">
      <c r="A2221" s="1">
        <v>2289</v>
      </c>
      <c r="B2221">
        <f>VLOOKUP(A2221,[1]mine!$A:$D,4,FALSE)</f>
        <v>113.278959028</v>
      </c>
      <c r="C2221" s="1">
        <v>92.6158855006</v>
      </c>
      <c r="D2221">
        <f t="shared" si="34"/>
        <v>-20.6630735274</v>
      </c>
    </row>
    <row r="2222" spans="1:4">
      <c r="A2222" s="1">
        <v>2290</v>
      </c>
      <c r="B2222">
        <f>VLOOKUP(A2222,[1]mine!$A:$D,4,FALSE)</f>
        <v>180.585817957</v>
      </c>
      <c r="C2222" s="1">
        <v>135.933778375</v>
      </c>
      <c r="D2222">
        <f t="shared" si="34"/>
        <v>-44.652039582</v>
      </c>
    </row>
    <row r="2223" spans="1:4">
      <c r="A2223" s="1">
        <v>2291</v>
      </c>
      <c r="B2223">
        <f>VLOOKUP(A2223,[1]mine!$A:$D,4,FALSE)</f>
        <v>185.073329499</v>
      </c>
      <c r="C2223" s="1">
        <v>142.464882536</v>
      </c>
      <c r="D2223">
        <f t="shared" si="34"/>
        <v>-42.608446963</v>
      </c>
    </row>
    <row r="2224" spans="1:4">
      <c r="A2224" s="1">
        <v>2292</v>
      </c>
      <c r="B2224">
        <f>VLOOKUP(A2224,[1]mine!$A:$D,4,FALSE)</f>
        <v>181.757209157</v>
      </c>
      <c r="C2224" s="1">
        <v>153.182776852</v>
      </c>
      <c r="D2224">
        <f t="shared" si="34"/>
        <v>-28.574432305</v>
      </c>
    </row>
    <row r="2225" spans="1:4">
      <c r="A2225" s="1">
        <v>2293</v>
      </c>
      <c r="B2225">
        <f>VLOOKUP(A2225,[1]mine!$A:$D,4,FALSE)</f>
        <v>175.454007375</v>
      </c>
      <c r="C2225" s="1">
        <v>142.770588299</v>
      </c>
      <c r="D2225">
        <f t="shared" si="34"/>
        <v>-32.683419076</v>
      </c>
    </row>
    <row r="2226" spans="1:4">
      <c r="A2226" s="1">
        <v>2294</v>
      </c>
      <c r="B2226">
        <f>VLOOKUP(A2226,[1]mine!$A:$D,4,FALSE)</f>
        <v>173.919614153</v>
      </c>
      <c r="C2226" s="1">
        <v>133.721744929</v>
      </c>
      <c r="D2226">
        <f t="shared" si="34"/>
        <v>-40.197869224</v>
      </c>
    </row>
    <row r="2227" spans="1:4">
      <c r="A2227" s="1">
        <v>2295</v>
      </c>
      <c r="B2227">
        <f>VLOOKUP(A2227,[1]mine!$A:$D,4,FALSE)</f>
        <v>172.295604964</v>
      </c>
      <c r="C2227" s="1">
        <v>130.818558189</v>
      </c>
      <c r="D2227">
        <f t="shared" si="34"/>
        <v>-41.477046775</v>
      </c>
    </row>
    <row r="2228" spans="1:4">
      <c r="A2228" s="1">
        <v>2296</v>
      </c>
      <c r="B2228">
        <f>VLOOKUP(A2228,[1]mine!$A:$D,4,FALSE)</f>
        <v>87.4730034769</v>
      </c>
      <c r="C2228" s="1">
        <v>61.4620103428</v>
      </c>
      <c r="D2228">
        <f t="shared" si="34"/>
        <v>-26.0109931341</v>
      </c>
    </row>
    <row r="2229" spans="1:4">
      <c r="A2229" s="1">
        <v>2297</v>
      </c>
      <c r="B2229">
        <f>VLOOKUP(A2229,[1]mine!$A:$D,4,FALSE)</f>
        <v>37.2848336785</v>
      </c>
      <c r="C2229" s="1">
        <v>23.4117489577</v>
      </c>
      <c r="D2229">
        <f t="shared" si="34"/>
        <v>-13.8730847208</v>
      </c>
    </row>
    <row r="2230" spans="1:4">
      <c r="A2230" s="1">
        <v>2298</v>
      </c>
      <c r="B2230">
        <f>VLOOKUP(A2230,[1]mine!$A:$D,4,FALSE)</f>
        <v>40.223281236</v>
      </c>
      <c r="C2230" s="1">
        <v>41.2590849183</v>
      </c>
      <c r="D2230">
        <f t="shared" si="34"/>
        <v>1.0358036823</v>
      </c>
    </row>
    <row r="2231" spans="1:4">
      <c r="A2231" s="1">
        <v>2299</v>
      </c>
      <c r="B2231">
        <f>VLOOKUP(A2231,[1]mine!$A:$D,4,FALSE)</f>
        <v>22.6285393558</v>
      </c>
      <c r="C2231" s="1">
        <v>2.84628422739</v>
      </c>
      <c r="D2231">
        <f t="shared" si="34"/>
        <v>-19.78225512841</v>
      </c>
    </row>
    <row r="2232" spans="1:4">
      <c r="A2232" s="1">
        <v>2300</v>
      </c>
      <c r="B2232">
        <f>VLOOKUP(A2232,[1]mine!$A:$D,4,FALSE)</f>
        <v>48.2936702026</v>
      </c>
      <c r="C2232" s="1">
        <v>5.92549019951</v>
      </c>
      <c r="D2232">
        <f t="shared" si="34"/>
        <v>-42.36818000309</v>
      </c>
    </row>
    <row r="2233" spans="1:4">
      <c r="A2233" s="1">
        <v>2301</v>
      </c>
      <c r="B2233">
        <f>VLOOKUP(A2233,[1]mine!$A:$D,4,FALSE)</f>
        <v>60.1776282362</v>
      </c>
      <c r="C2233" s="1">
        <v>5.18184243789</v>
      </c>
      <c r="D2233">
        <f t="shared" si="34"/>
        <v>-54.99578579831</v>
      </c>
    </row>
    <row r="2234" spans="1:4">
      <c r="A2234" s="1">
        <v>2302</v>
      </c>
      <c r="B2234">
        <f>VLOOKUP(A2234,[1]mine!$A:$D,4,FALSE)</f>
        <v>43.319064287</v>
      </c>
      <c r="C2234" s="1">
        <v>2.20013334338</v>
      </c>
      <c r="D2234">
        <f t="shared" si="34"/>
        <v>-41.11893094362</v>
      </c>
    </row>
    <row r="2235" spans="1:4">
      <c r="A2235" s="1">
        <v>2303</v>
      </c>
      <c r="B2235">
        <f>VLOOKUP(A2235,[1]mine!$A:$D,4,FALSE)</f>
        <v>74.2565374464</v>
      </c>
      <c r="C2235" s="1">
        <v>29.4874509425</v>
      </c>
      <c r="D2235">
        <f t="shared" si="34"/>
        <v>-44.7690865039</v>
      </c>
    </row>
    <row r="2236" spans="1:4">
      <c r="A2236" s="1">
        <v>2304</v>
      </c>
      <c r="B2236">
        <f>VLOOKUP(A2236,[1]mine!$A:$D,4,FALSE)</f>
        <v>76.9754178176</v>
      </c>
      <c r="C2236" s="1">
        <v>66.4214666777</v>
      </c>
      <c r="D2236">
        <f t="shared" si="34"/>
        <v>-10.5539511399</v>
      </c>
    </row>
    <row r="2237" spans="1:4">
      <c r="A2237" s="1">
        <v>2305</v>
      </c>
      <c r="B2237">
        <f>VLOOKUP(A2237,[1]mine!$A:$D,4,FALSE)</f>
        <v>50.4239535542</v>
      </c>
      <c r="C2237" s="1">
        <v>44.866057456</v>
      </c>
      <c r="D2237">
        <f t="shared" si="34"/>
        <v>-5.5578960982</v>
      </c>
    </row>
    <row r="2238" spans="1:4">
      <c r="A2238" s="1">
        <v>2306</v>
      </c>
      <c r="B2238">
        <f>VLOOKUP(A2238,[1]mine!$A:$D,4,FALSE)</f>
        <v>37.1595816691</v>
      </c>
      <c r="C2238" s="1">
        <v>33.9151237971</v>
      </c>
      <c r="D2238">
        <f t="shared" si="34"/>
        <v>-3.244457872</v>
      </c>
    </row>
    <row r="2239" spans="1:4">
      <c r="A2239" s="1">
        <v>2307</v>
      </c>
      <c r="B2239">
        <f>VLOOKUP(A2239,[1]mine!$A:$D,4,FALSE)</f>
        <v>15.0612781843</v>
      </c>
      <c r="C2239" s="1">
        <v>15.3521333278</v>
      </c>
      <c r="D2239">
        <f t="shared" si="34"/>
        <v>0.2908551435</v>
      </c>
    </row>
    <row r="2240" spans="1:4">
      <c r="A2240" s="1">
        <v>2308</v>
      </c>
      <c r="B2240">
        <f>VLOOKUP(A2240,[1]mine!$A:$D,4,FALSE)</f>
        <v>13.6675752311</v>
      </c>
      <c r="C2240" s="1">
        <v>18.5611764708</v>
      </c>
      <c r="D2240">
        <f t="shared" si="34"/>
        <v>4.8936012397</v>
      </c>
    </row>
    <row r="2241" spans="1:4">
      <c r="A2241" s="1">
        <v>2309</v>
      </c>
      <c r="B2241">
        <f>VLOOKUP(A2241,[1]mine!$A:$D,4,FALSE)</f>
        <v>5.46378076483</v>
      </c>
      <c r="C2241" s="1">
        <v>4.6693333354</v>
      </c>
      <c r="D2241">
        <f t="shared" si="34"/>
        <v>-0.79444742943</v>
      </c>
    </row>
    <row r="2242" spans="1:4">
      <c r="A2242" s="1">
        <v>2310</v>
      </c>
      <c r="B2242">
        <f>VLOOKUP(A2242,[1]mine!$A:$D,4,FALSE)</f>
        <v>3.51192406303</v>
      </c>
      <c r="C2242" s="1">
        <v>0.837467361679</v>
      </c>
      <c r="D2242">
        <f t="shared" si="34"/>
        <v>-2.674456701351</v>
      </c>
    </row>
    <row r="2243" spans="1:4">
      <c r="A2243" s="1">
        <v>2311</v>
      </c>
      <c r="B2243">
        <f>VLOOKUP(A2243,[1]mine!$A:$D,4,FALSE)</f>
        <v>3.88952604398</v>
      </c>
      <c r="C2243" s="1">
        <v>2.42803128819</v>
      </c>
      <c r="D2243">
        <f t="shared" ref="D2243:D2306" si="35">C2243-B2243</f>
        <v>-1.46149475579</v>
      </c>
    </row>
    <row r="2244" spans="1:4">
      <c r="A2244" s="1">
        <v>2312</v>
      </c>
      <c r="B2244">
        <f>VLOOKUP(A2244,[1]mine!$A:$D,4,FALSE)</f>
        <v>3.04796418486</v>
      </c>
      <c r="C2244" s="1">
        <v>1.73986666632</v>
      </c>
      <c r="D2244">
        <f t="shared" si="35"/>
        <v>-1.30809751854</v>
      </c>
    </row>
    <row r="2245" spans="1:4">
      <c r="A2245" s="1">
        <v>2313</v>
      </c>
      <c r="B2245">
        <f>VLOOKUP(A2245,[1]mine!$A:$D,4,FALSE)</f>
        <v>3.61345035594</v>
      </c>
      <c r="C2245" s="1">
        <v>1.24086161768</v>
      </c>
      <c r="D2245">
        <f t="shared" si="35"/>
        <v>-2.37258873826</v>
      </c>
    </row>
    <row r="2246" spans="1:4">
      <c r="A2246" s="1">
        <v>2315</v>
      </c>
      <c r="B2246">
        <f>VLOOKUP(A2246,[1]mine!$A:$D,4,FALSE)</f>
        <v>2.49256554102</v>
      </c>
      <c r="C2246" s="1">
        <v>0.645371577225</v>
      </c>
      <c r="D2246">
        <f t="shared" si="35"/>
        <v>-1.847193963795</v>
      </c>
    </row>
    <row r="2247" spans="1:4">
      <c r="A2247" s="1">
        <v>2316</v>
      </c>
      <c r="B2247">
        <f>VLOOKUP(A2247,[1]mine!$A:$D,4,FALSE)</f>
        <v>2.46734177192</v>
      </c>
      <c r="C2247" s="1">
        <v>0.316666666547</v>
      </c>
      <c r="D2247">
        <f t="shared" si="35"/>
        <v>-2.150675105373</v>
      </c>
    </row>
    <row r="2248" spans="1:4">
      <c r="A2248" s="1">
        <v>2317</v>
      </c>
      <c r="B2248">
        <f>VLOOKUP(A2248,[1]mine!$A:$D,4,FALSE)</f>
        <v>2.56375254734</v>
      </c>
      <c r="C2248" s="1">
        <v>0.987206263463</v>
      </c>
      <c r="D2248">
        <f t="shared" si="35"/>
        <v>-1.576546283877</v>
      </c>
    </row>
    <row r="2249" spans="1:4">
      <c r="A2249" s="1">
        <v>2318</v>
      </c>
      <c r="B2249">
        <f>VLOOKUP(A2249,[1]mine!$A:$D,4,FALSE)</f>
        <v>34.3178117047</v>
      </c>
      <c r="C2249" s="1">
        <v>6.80640524571</v>
      </c>
      <c r="D2249">
        <f t="shared" si="35"/>
        <v>-27.51140645899</v>
      </c>
    </row>
    <row r="2250" spans="1:4">
      <c r="A2250" s="1">
        <v>2319</v>
      </c>
      <c r="B2250">
        <f>VLOOKUP(A2250,[1]mine!$A:$D,4,FALSE)</f>
        <v>4.61983872689</v>
      </c>
      <c r="C2250" s="1">
        <v>0.289556135241</v>
      </c>
      <c r="D2250">
        <f t="shared" si="35"/>
        <v>-4.330282591649</v>
      </c>
    </row>
    <row r="2251" spans="1:4">
      <c r="A2251" s="1">
        <v>2320</v>
      </c>
      <c r="B2251">
        <f>VLOOKUP(A2251,[1]mine!$A:$D,4,FALSE)</f>
        <v>7.26436726399</v>
      </c>
      <c r="C2251" s="1">
        <v>0.933511344868</v>
      </c>
      <c r="D2251">
        <f t="shared" si="35"/>
        <v>-6.330855919122</v>
      </c>
    </row>
    <row r="2252" spans="1:4">
      <c r="A2252" s="1">
        <v>2321</v>
      </c>
      <c r="B2252">
        <f>VLOOKUP(A2252,[1]mine!$A:$D,4,FALSE)</f>
        <v>5.10018894344</v>
      </c>
      <c r="C2252" s="1">
        <v>1.49856208539</v>
      </c>
      <c r="D2252">
        <f t="shared" si="35"/>
        <v>-3.60162685805</v>
      </c>
    </row>
    <row r="2253" spans="1:4">
      <c r="A2253" s="1">
        <v>2322</v>
      </c>
      <c r="B2253">
        <f>VLOOKUP(A2253,[1]mine!$A:$D,4,FALSE)</f>
        <v>9.09453479658</v>
      </c>
      <c r="C2253" s="1">
        <v>4.00195821108</v>
      </c>
      <c r="D2253">
        <f t="shared" si="35"/>
        <v>-5.0925765855</v>
      </c>
    </row>
    <row r="2254" spans="1:4">
      <c r="A2254" s="1">
        <v>2323</v>
      </c>
      <c r="B2254">
        <f>VLOOKUP(A2254,[1]mine!$A:$D,4,FALSE)</f>
        <v>10.6807712783</v>
      </c>
      <c r="C2254" s="1">
        <v>9.04899599689</v>
      </c>
      <c r="D2254">
        <f t="shared" si="35"/>
        <v>-1.63177528141</v>
      </c>
    </row>
    <row r="2255" spans="1:4">
      <c r="A2255" s="1">
        <v>2324</v>
      </c>
      <c r="B2255">
        <f>VLOOKUP(A2255,[1]mine!$A:$D,4,FALSE)</f>
        <v>11.2671496693</v>
      </c>
      <c r="C2255" s="1">
        <v>5.55626632993</v>
      </c>
      <c r="D2255">
        <f t="shared" si="35"/>
        <v>-5.71088333937</v>
      </c>
    </row>
    <row r="2256" spans="1:4">
      <c r="A2256" s="1">
        <v>2325</v>
      </c>
      <c r="B2256">
        <f>VLOOKUP(A2256,[1]mine!$A:$D,4,FALSE)</f>
        <v>15.0610420369</v>
      </c>
      <c r="C2256" s="1">
        <v>15.5208277747</v>
      </c>
      <c r="D2256">
        <f t="shared" si="35"/>
        <v>0.459785737800001</v>
      </c>
    </row>
    <row r="2257" spans="1:4">
      <c r="A2257" s="1">
        <v>2326</v>
      </c>
      <c r="B2257">
        <f>VLOOKUP(A2257,[1]mine!$A:$D,4,FALSE)</f>
        <v>15.9727779834</v>
      </c>
      <c r="C2257" s="1">
        <v>20.7386927739</v>
      </c>
      <c r="D2257">
        <f t="shared" si="35"/>
        <v>4.7659147905</v>
      </c>
    </row>
    <row r="2258" spans="1:4">
      <c r="A2258" s="1">
        <v>2327</v>
      </c>
      <c r="B2258">
        <f>VLOOKUP(A2258,[1]mine!$A:$D,4,FALSE)</f>
        <v>23.649203724</v>
      </c>
      <c r="C2258" s="1">
        <v>25.4699738963</v>
      </c>
      <c r="D2258">
        <f t="shared" si="35"/>
        <v>1.8207701723</v>
      </c>
    </row>
    <row r="2259" spans="1:4">
      <c r="A2259" s="1">
        <v>2328</v>
      </c>
      <c r="B2259">
        <f>VLOOKUP(A2259,[1]mine!$A:$D,4,FALSE)</f>
        <v>29.7248931115</v>
      </c>
      <c r="C2259" s="1">
        <v>28.5685828821</v>
      </c>
      <c r="D2259">
        <f t="shared" si="35"/>
        <v>-1.1563102294</v>
      </c>
    </row>
    <row r="2260" spans="1:4">
      <c r="A2260" s="1">
        <v>2329</v>
      </c>
      <c r="B2260">
        <f>VLOOKUP(A2260,[1]mine!$A:$D,4,FALSE)</f>
        <v>20.8961347023</v>
      </c>
      <c r="C2260" s="1">
        <v>18.7862744832</v>
      </c>
      <c r="D2260">
        <f t="shared" si="35"/>
        <v>-2.1098602191</v>
      </c>
    </row>
    <row r="2261" spans="1:4">
      <c r="A2261" s="1">
        <v>2330</v>
      </c>
      <c r="B2261">
        <f>VLOOKUP(A2261,[1]mine!$A:$D,4,FALSE)</f>
        <v>18.8399669958</v>
      </c>
      <c r="C2261" s="1">
        <v>22.6165332815</v>
      </c>
      <c r="D2261">
        <f t="shared" si="35"/>
        <v>3.7765662857</v>
      </c>
    </row>
    <row r="2262" spans="1:4">
      <c r="A2262" s="1">
        <v>2331</v>
      </c>
      <c r="B2262">
        <f>VLOOKUP(A2262,[1]mine!$A:$D,4,FALSE)</f>
        <v>92.6353229754</v>
      </c>
      <c r="C2262" s="1">
        <v>75.7905758426</v>
      </c>
      <c r="D2262">
        <f t="shared" si="35"/>
        <v>-16.8447471328</v>
      </c>
    </row>
    <row r="2263" spans="1:4">
      <c r="A2263" s="1">
        <v>2332</v>
      </c>
      <c r="B2263">
        <f>VLOOKUP(A2263,[1]mine!$A:$D,4,FALSE)</f>
        <v>42.3890584437</v>
      </c>
      <c r="C2263" s="1">
        <v>33.2344647117</v>
      </c>
      <c r="D2263">
        <f t="shared" si="35"/>
        <v>-9.154593732</v>
      </c>
    </row>
    <row r="2264" spans="1:4">
      <c r="A2264" s="1">
        <v>2333</v>
      </c>
      <c r="B2264">
        <f>VLOOKUP(A2264,[1]mine!$A:$D,4,FALSE)</f>
        <v>153.01336031</v>
      </c>
      <c r="C2264" s="1">
        <v>117.123262228</v>
      </c>
      <c r="D2264">
        <f t="shared" si="35"/>
        <v>-35.890098082</v>
      </c>
    </row>
    <row r="2265" spans="1:4">
      <c r="A2265" s="1">
        <v>2334</v>
      </c>
      <c r="B2265">
        <f>VLOOKUP(A2265,[1]mine!$A:$D,4,FALSE)</f>
        <v>180.963863425</v>
      </c>
      <c r="C2265" s="1">
        <v>138.813725684</v>
      </c>
      <c r="D2265">
        <f t="shared" si="35"/>
        <v>-42.150137741</v>
      </c>
    </row>
    <row r="2266" spans="1:4">
      <c r="A2266" s="1">
        <v>2335</v>
      </c>
      <c r="B2266">
        <f>VLOOKUP(A2266,[1]mine!$A:$D,4,FALSE)</f>
        <v>183.675814899</v>
      </c>
      <c r="C2266" s="1">
        <v>145.309199965</v>
      </c>
      <c r="D2266">
        <f t="shared" si="35"/>
        <v>-38.366614934</v>
      </c>
    </row>
    <row r="2267" spans="1:4">
      <c r="A2267" s="1">
        <v>2336</v>
      </c>
      <c r="B2267">
        <f>VLOOKUP(A2267,[1]mine!$A:$D,4,FALSE)</f>
        <v>174.412560382</v>
      </c>
      <c r="C2267" s="1">
        <v>134.070157229</v>
      </c>
      <c r="D2267">
        <f t="shared" si="35"/>
        <v>-40.342403153</v>
      </c>
    </row>
    <row r="2268" spans="1:4">
      <c r="A2268" s="1">
        <v>2337</v>
      </c>
      <c r="B2268">
        <f>VLOOKUP(A2268,[1]mine!$A:$D,4,FALSE)</f>
        <v>171.332760973</v>
      </c>
      <c r="C2268" s="1">
        <v>135.252350155</v>
      </c>
      <c r="D2268">
        <f t="shared" si="35"/>
        <v>-36.080410818</v>
      </c>
    </row>
    <row r="2269" spans="1:4">
      <c r="A2269" s="1">
        <v>2338</v>
      </c>
      <c r="B2269">
        <f>VLOOKUP(A2269,[1]mine!$A:$D,4,FALSE)</f>
        <v>158.748561912</v>
      </c>
      <c r="C2269" s="1">
        <v>140.27419769</v>
      </c>
      <c r="D2269">
        <f t="shared" si="35"/>
        <v>-18.474364222</v>
      </c>
    </row>
    <row r="2270" spans="1:4">
      <c r="A2270" s="1">
        <v>2339</v>
      </c>
      <c r="B2270">
        <f>VLOOKUP(A2270,[1]mine!$A:$D,4,FALSE)</f>
        <v>144.983425001</v>
      </c>
      <c r="C2270" s="1">
        <v>128.927451019</v>
      </c>
      <c r="D2270">
        <f t="shared" si="35"/>
        <v>-16.055973982</v>
      </c>
    </row>
    <row r="2271" spans="1:4">
      <c r="A2271" s="1">
        <v>2340</v>
      </c>
      <c r="B2271">
        <f>VLOOKUP(A2271,[1]mine!$A:$D,4,FALSE)</f>
        <v>78.1962417267</v>
      </c>
      <c r="C2271" s="1">
        <v>70.4318666309</v>
      </c>
      <c r="D2271">
        <f t="shared" si="35"/>
        <v>-7.76437509579999</v>
      </c>
    </row>
    <row r="2272" spans="1:4">
      <c r="A2272" s="1">
        <v>2341</v>
      </c>
      <c r="B2272">
        <f>VLOOKUP(A2272,[1]mine!$A:$D,4,FALSE)</f>
        <v>28.9657466985</v>
      </c>
      <c r="C2272" s="1">
        <v>29.3997382042</v>
      </c>
      <c r="D2272">
        <f t="shared" si="35"/>
        <v>0.4339915057</v>
      </c>
    </row>
    <row r="2273" spans="1:4">
      <c r="A2273" s="1">
        <v>2342</v>
      </c>
      <c r="B2273">
        <f>VLOOKUP(A2273,[1]mine!$A:$D,4,FALSE)</f>
        <v>12.2503519058</v>
      </c>
      <c r="C2273" s="1">
        <v>0.00561357711687</v>
      </c>
      <c r="D2273">
        <f t="shared" si="35"/>
        <v>-12.2447383286831</v>
      </c>
    </row>
    <row r="2274" spans="1:4">
      <c r="A2274" s="1">
        <v>2343</v>
      </c>
      <c r="B2274">
        <f>VLOOKUP(A2274,[1]mine!$A:$D,4,FALSE)</f>
        <v>49.5990643899</v>
      </c>
      <c r="C2274" s="1">
        <v>2.67950392205</v>
      </c>
      <c r="D2274">
        <f t="shared" si="35"/>
        <v>-46.91956046785</v>
      </c>
    </row>
    <row r="2275" spans="1:4">
      <c r="A2275" s="1">
        <v>2344</v>
      </c>
      <c r="B2275">
        <f>VLOOKUP(A2275,[1]mine!$A:$D,4,FALSE)</f>
        <v>0</v>
      </c>
      <c r="C2275" s="1">
        <v>0</v>
      </c>
      <c r="D2275">
        <f t="shared" si="35"/>
        <v>0</v>
      </c>
    </row>
    <row r="2276" spans="1:4">
      <c r="A2276" s="1">
        <v>2345</v>
      </c>
      <c r="B2276">
        <f>VLOOKUP(A2276,[1]mine!$A:$D,4,FALSE)</f>
        <v>82.2067760125</v>
      </c>
      <c r="C2276" s="1">
        <v>15.5248366141</v>
      </c>
      <c r="D2276">
        <f t="shared" si="35"/>
        <v>-66.6819393984</v>
      </c>
    </row>
    <row r="2277" spans="1:4">
      <c r="A2277" s="1">
        <v>2346</v>
      </c>
      <c r="B2277">
        <f>VLOOKUP(A2277,[1]mine!$A:$D,4,FALSE)</f>
        <v>74.4075753671</v>
      </c>
      <c r="C2277" s="1">
        <v>40.561333248</v>
      </c>
      <c r="D2277">
        <f t="shared" si="35"/>
        <v>-33.8462421191</v>
      </c>
    </row>
    <row r="2278" spans="1:4">
      <c r="A2278" s="1">
        <v>2347</v>
      </c>
      <c r="B2278">
        <f>VLOOKUP(A2278,[1]mine!$A:$D,4,FALSE)</f>
        <v>41.8363372133</v>
      </c>
      <c r="C2278" s="1">
        <v>28.637303627</v>
      </c>
      <c r="D2278">
        <f t="shared" si="35"/>
        <v>-13.1990335863</v>
      </c>
    </row>
    <row r="2279" spans="1:4">
      <c r="A2279" s="1">
        <v>2348</v>
      </c>
      <c r="B2279">
        <f>VLOOKUP(A2279,[1]mine!$A:$D,4,FALSE)</f>
        <v>41.1210234543</v>
      </c>
      <c r="C2279" s="1">
        <v>35.7831372105</v>
      </c>
      <c r="D2279">
        <f t="shared" si="35"/>
        <v>-5.3378862438</v>
      </c>
    </row>
    <row r="2280" spans="1:4">
      <c r="A2280" s="1">
        <v>2349</v>
      </c>
      <c r="B2280">
        <f>VLOOKUP(A2280,[1]mine!$A:$D,4,FALSE)</f>
        <v>16.291629788</v>
      </c>
      <c r="C2280" s="1">
        <v>17.4495327119</v>
      </c>
      <c r="D2280">
        <f t="shared" si="35"/>
        <v>1.1579029239</v>
      </c>
    </row>
    <row r="2281" spans="1:4">
      <c r="A2281" s="1">
        <v>2350</v>
      </c>
      <c r="B2281">
        <f>VLOOKUP(A2281,[1]mine!$A:$D,4,FALSE)</f>
        <v>10.5840489118</v>
      </c>
      <c r="C2281" s="1">
        <v>11.8690196076</v>
      </c>
      <c r="D2281">
        <f t="shared" si="35"/>
        <v>1.2849706958</v>
      </c>
    </row>
    <row r="2282" spans="1:4">
      <c r="A2282" s="1">
        <v>2351</v>
      </c>
      <c r="B2282">
        <f>VLOOKUP(A2282,[1]mine!$A:$D,4,FALSE)</f>
        <v>6.5368286659</v>
      </c>
      <c r="C2282" s="1">
        <v>3.90600000405</v>
      </c>
      <c r="D2282">
        <f t="shared" si="35"/>
        <v>-2.63082866185</v>
      </c>
    </row>
    <row r="2283" spans="1:4">
      <c r="A2283" s="1">
        <v>2352</v>
      </c>
      <c r="B2283">
        <f>VLOOKUP(A2283,[1]mine!$A:$D,4,FALSE)</f>
        <v>3.87486562771</v>
      </c>
      <c r="C2283" s="1">
        <v>0.209816754176</v>
      </c>
      <c r="D2283">
        <f t="shared" si="35"/>
        <v>-3.665048873534</v>
      </c>
    </row>
    <row r="2284" spans="1:4">
      <c r="A2284" s="1">
        <v>2353</v>
      </c>
      <c r="B2284">
        <f>VLOOKUP(A2284,[1]mine!$A:$D,4,FALSE)</f>
        <v>4.69296705723</v>
      </c>
      <c r="C2284" s="1">
        <v>0.62575163588</v>
      </c>
      <c r="D2284">
        <f t="shared" si="35"/>
        <v>-4.06721542135</v>
      </c>
    </row>
    <row r="2285" spans="1:4">
      <c r="A2285" s="1">
        <v>2354</v>
      </c>
      <c r="B2285">
        <f>VLOOKUP(A2285,[1]mine!$A:$D,4,FALSE)</f>
        <v>4.58445665803</v>
      </c>
      <c r="C2285" s="1">
        <v>1.20974633102</v>
      </c>
      <c r="D2285">
        <f t="shared" si="35"/>
        <v>-3.37471032701</v>
      </c>
    </row>
    <row r="2286" spans="1:4">
      <c r="A2286" s="1">
        <v>2355</v>
      </c>
      <c r="B2286">
        <f>VLOOKUP(A2286,[1]mine!$A:$D,4,FALSE)</f>
        <v>3.61794626713</v>
      </c>
      <c r="C2286" s="1">
        <v>0.0121727751188</v>
      </c>
      <c r="D2286">
        <f t="shared" si="35"/>
        <v>-3.6057734920112</v>
      </c>
    </row>
    <row r="2287" spans="1:4">
      <c r="A2287" s="1">
        <v>2356</v>
      </c>
      <c r="B2287">
        <f>VLOOKUP(A2287,[1]mine!$A:$D,4,FALSE)</f>
        <v>0.550695551385</v>
      </c>
      <c r="C2287" s="1">
        <v>0.117146596625</v>
      </c>
      <c r="D2287">
        <f t="shared" si="35"/>
        <v>-0.43354895476</v>
      </c>
    </row>
    <row r="2288" spans="1:4">
      <c r="A2288" s="1">
        <v>2357</v>
      </c>
      <c r="B2288">
        <f>VLOOKUP(A2288,[1]mine!$A:$D,4,FALSE)</f>
        <v>1.14496996685</v>
      </c>
      <c r="C2288" s="1">
        <v>0.425634176852</v>
      </c>
      <c r="D2288">
        <f t="shared" si="35"/>
        <v>-0.719335789998</v>
      </c>
    </row>
    <row r="2289" spans="1:4">
      <c r="A2289" s="1">
        <v>2358</v>
      </c>
      <c r="B2289">
        <f>VLOOKUP(A2289,[1]mine!$A:$D,4,FALSE)</f>
        <v>2.83369308823</v>
      </c>
      <c r="C2289" s="1">
        <v>0.959215687926</v>
      </c>
      <c r="D2289">
        <f t="shared" si="35"/>
        <v>-1.874477400304</v>
      </c>
    </row>
    <row r="2290" spans="1:4">
      <c r="A2290" s="1">
        <v>2359</v>
      </c>
      <c r="B2290">
        <f>VLOOKUP(A2290,[1]mine!$A:$D,4,FALSE)</f>
        <v>28.0904740187</v>
      </c>
      <c r="C2290" s="1">
        <v>0.757124184939</v>
      </c>
      <c r="D2290">
        <f t="shared" si="35"/>
        <v>-27.333349833761</v>
      </c>
    </row>
    <row r="2291" spans="1:4">
      <c r="A2291" s="1">
        <v>2360</v>
      </c>
      <c r="B2291">
        <f>VLOOKUP(A2291,[1]mine!$A:$D,4,FALSE)</f>
        <v>14.7086453593</v>
      </c>
      <c r="C2291" s="1">
        <v>1.15680627946</v>
      </c>
      <c r="D2291">
        <f t="shared" si="35"/>
        <v>-13.55183907984</v>
      </c>
    </row>
    <row r="2292" spans="1:4">
      <c r="A2292" s="1">
        <v>2361</v>
      </c>
      <c r="B2292">
        <f>VLOOKUP(A2292,[1]mine!$A:$D,4,FALSE)</f>
        <v>8.20317869902</v>
      </c>
      <c r="C2292" s="1">
        <v>5.15735293295</v>
      </c>
      <c r="D2292">
        <f t="shared" si="35"/>
        <v>-3.04582576607</v>
      </c>
    </row>
    <row r="2293" spans="1:4">
      <c r="A2293" s="1">
        <v>2362</v>
      </c>
      <c r="B2293">
        <f>VLOOKUP(A2293,[1]mine!$A:$D,4,FALSE)</f>
        <v>6.01870620318</v>
      </c>
      <c r="C2293" s="1">
        <v>6.08180626993</v>
      </c>
      <c r="D2293">
        <f t="shared" si="35"/>
        <v>0.0631000667500006</v>
      </c>
    </row>
    <row r="2294" spans="1:4">
      <c r="A2294" s="1">
        <v>2363</v>
      </c>
      <c r="B2294">
        <f>VLOOKUP(A2294,[1]mine!$A:$D,4,FALSE)</f>
        <v>7.58956529319</v>
      </c>
      <c r="C2294" s="1">
        <v>11.3397058559</v>
      </c>
      <c r="D2294">
        <f t="shared" si="35"/>
        <v>3.75014056271</v>
      </c>
    </row>
    <row r="2295" spans="1:4">
      <c r="A2295" s="1">
        <v>2364</v>
      </c>
      <c r="B2295">
        <f>VLOOKUP(A2295,[1]mine!$A:$D,4,FALSE)</f>
        <v>10.4678104344</v>
      </c>
      <c r="C2295" s="1">
        <v>15.7176701123</v>
      </c>
      <c r="D2295">
        <f t="shared" si="35"/>
        <v>5.2498596779</v>
      </c>
    </row>
    <row r="2296" spans="1:4">
      <c r="A2296" s="1">
        <v>2365</v>
      </c>
      <c r="B2296">
        <f>VLOOKUP(A2296,[1]mine!$A:$D,4,FALSE)</f>
        <v>22.7059689392</v>
      </c>
      <c r="C2296" s="1">
        <v>34.0609946707</v>
      </c>
      <c r="D2296">
        <f t="shared" si="35"/>
        <v>11.3550257315</v>
      </c>
    </row>
    <row r="2297" spans="1:4">
      <c r="A2297" s="1">
        <v>2366</v>
      </c>
      <c r="B2297">
        <f>VLOOKUP(A2297,[1]mine!$A:$D,4,FALSE)</f>
        <v>27.3530336808</v>
      </c>
      <c r="C2297" s="1">
        <v>47.4823529078</v>
      </c>
      <c r="D2297">
        <f t="shared" si="35"/>
        <v>20.129319227</v>
      </c>
    </row>
    <row r="2298" spans="1:4">
      <c r="A2298" s="1">
        <v>2367</v>
      </c>
      <c r="B2298">
        <f>VLOOKUP(A2298,[1]mine!$A:$D,4,FALSE)</f>
        <v>20.7183859687</v>
      </c>
      <c r="C2298" s="1">
        <v>46.8519632951</v>
      </c>
      <c r="D2298">
        <f t="shared" si="35"/>
        <v>26.1335773264</v>
      </c>
    </row>
    <row r="2299" spans="1:4">
      <c r="A2299" s="1">
        <v>2368</v>
      </c>
      <c r="B2299">
        <f>VLOOKUP(A2299,[1]mine!$A:$D,4,FALSE)</f>
        <v>44.2061894084</v>
      </c>
      <c r="C2299" s="1">
        <v>62.9832887605</v>
      </c>
      <c r="D2299">
        <f t="shared" si="35"/>
        <v>18.7770993521</v>
      </c>
    </row>
    <row r="2300" spans="1:4">
      <c r="A2300" s="1">
        <v>2369</v>
      </c>
      <c r="B2300">
        <f>VLOOKUP(A2300,[1]mine!$A:$D,4,FALSE)</f>
        <v>64.6067662686</v>
      </c>
      <c r="C2300" s="1">
        <v>69.1247381896</v>
      </c>
      <c r="D2300">
        <f t="shared" si="35"/>
        <v>4.517971921</v>
      </c>
    </row>
    <row r="2301" spans="1:4">
      <c r="A2301" s="1">
        <v>2370</v>
      </c>
      <c r="B2301">
        <f>VLOOKUP(A2301,[1]mine!$A:$D,4,FALSE)</f>
        <v>74.9661920021</v>
      </c>
      <c r="C2301" s="1">
        <v>68.7608639694</v>
      </c>
      <c r="D2301">
        <f t="shared" si="35"/>
        <v>-6.2053280327</v>
      </c>
    </row>
    <row r="2302" spans="1:4">
      <c r="A2302" s="1">
        <v>2371</v>
      </c>
      <c r="B2302">
        <f>VLOOKUP(A2302,[1]mine!$A:$D,4,FALSE)</f>
        <v>121.380004652</v>
      </c>
      <c r="C2302" s="1">
        <v>94.5919893097</v>
      </c>
      <c r="D2302">
        <f t="shared" si="35"/>
        <v>-26.7880153423</v>
      </c>
    </row>
    <row r="2303" spans="1:4">
      <c r="A2303" s="1">
        <v>2372</v>
      </c>
      <c r="B2303">
        <f>VLOOKUP(A2303,[1]mine!$A:$D,4,FALSE)</f>
        <v>168.81236555</v>
      </c>
      <c r="C2303" s="1">
        <v>137.116361421</v>
      </c>
      <c r="D2303">
        <f t="shared" si="35"/>
        <v>-31.696004129</v>
      </c>
    </row>
    <row r="2304" spans="1:4">
      <c r="A2304" s="1">
        <v>2373</v>
      </c>
      <c r="B2304">
        <f>VLOOKUP(A2304,[1]mine!$A:$D,4,FALSE)</f>
        <v>170.826781554</v>
      </c>
      <c r="C2304" s="1">
        <v>145.997463322</v>
      </c>
      <c r="D2304">
        <f t="shared" si="35"/>
        <v>-24.829318232</v>
      </c>
    </row>
    <row r="2305" spans="1:4">
      <c r="A2305" s="1">
        <v>2374</v>
      </c>
      <c r="B2305">
        <f>VLOOKUP(A2305,[1]mine!$A:$D,4,FALSE)</f>
        <v>155.857065109</v>
      </c>
      <c r="C2305" s="1">
        <v>123.714136035</v>
      </c>
      <c r="D2305">
        <f t="shared" si="35"/>
        <v>-32.142929074</v>
      </c>
    </row>
    <row r="2306" spans="1:4">
      <c r="A2306" s="1">
        <v>2375</v>
      </c>
      <c r="B2306">
        <f>VLOOKUP(A2306,[1]mine!$A:$D,4,FALSE)</f>
        <v>168.076588943</v>
      </c>
      <c r="C2306" s="1">
        <v>138.037385869</v>
      </c>
      <c r="D2306">
        <f t="shared" si="35"/>
        <v>-30.039203074</v>
      </c>
    </row>
    <row r="2307" spans="1:4">
      <c r="A2307" s="1">
        <v>2376</v>
      </c>
      <c r="B2307">
        <f>VLOOKUP(A2307,[1]mine!$A:$D,4,FALSE)</f>
        <v>124.957052009</v>
      </c>
      <c r="C2307" s="1">
        <v>95.544859706</v>
      </c>
      <c r="D2307">
        <f t="shared" ref="D2307:D2370" si="36">C2307-B2307</f>
        <v>-29.412192303</v>
      </c>
    </row>
    <row r="2308" spans="1:4">
      <c r="A2308" s="1">
        <v>2377</v>
      </c>
      <c r="B2308">
        <f>VLOOKUP(A2308,[1]mine!$A:$D,4,FALSE)</f>
        <v>83.7392971443</v>
      </c>
      <c r="C2308" s="1">
        <v>75.0261781369</v>
      </c>
      <c r="D2308">
        <f t="shared" si="36"/>
        <v>-8.7131190074</v>
      </c>
    </row>
    <row r="2309" spans="1:4">
      <c r="A2309" s="1">
        <v>2378</v>
      </c>
      <c r="B2309">
        <f>VLOOKUP(A2309,[1]mine!$A:$D,4,FALSE)</f>
        <v>156.571681766</v>
      </c>
      <c r="C2309" s="1">
        <v>135.885447216</v>
      </c>
      <c r="D2309">
        <f t="shared" si="36"/>
        <v>-20.68623455</v>
      </c>
    </row>
    <row r="2310" spans="1:4">
      <c r="A2310" s="1">
        <v>2379</v>
      </c>
      <c r="B2310">
        <f>VLOOKUP(A2310,[1]mine!$A:$D,4,FALSE)</f>
        <v>96.6106747527</v>
      </c>
      <c r="C2310" s="1">
        <v>35.0979057538</v>
      </c>
      <c r="D2310">
        <f t="shared" si="36"/>
        <v>-61.5127689989</v>
      </c>
    </row>
    <row r="2311" spans="1:4">
      <c r="A2311" s="1">
        <v>2380</v>
      </c>
      <c r="B2311">
        <f>VLOOKUP(A2311,[1]mine!$A:$D,4,FALSE)</f>
        <v>36.6054426193</v>
      </c>
      <c r="C2311" s="1">
        <v>1.41908494538</v>
      </c>
      <c r="D2311">
        <f t="shared" si="36"/>
        <v>-35.18635767392</v>
      </c>
    </row>
    <row r="2312" spans="1:4">
      <c r="A2312" s="1">
        <v>2381</v>
      </c>
      <c r="B2312">
        <f>VLOOKUP(A2312,[1]mine!$A:$D,4,FALSE)</f>
        <v>44.2314930558</v>
      </c>
      <c r="C2312" s="1">
        <v>3.4827770512</v>
      </c>
      <c r="D2312">
        <f t="shared" si="36"/>
        <v>-40.7487160046</v>
      </c>
    </row>
    <row r="2313" spans="1:4">
      <c r="A2313" s="1">
        <v>2382</v>
      </c>
      <c r="B2313">
        <f>VLOOKUP(A2313,[1]mine!$A:$D,4,FALSE)</f>
        <v>17.4283409119</v>
      </c>
      <c r="C2313" s="1">
        <v>0.281960781883</v>
      </c>
      <c r="D2313">
        <f t="shared" si="36"/>
        <v>-17.146380130017</v>
      </c>
    </row>
    <row r="2314" spans="1:4">
      <c r="A2314" s="1">
        <v>2384</v>
      </c>
      <c r="B2314">
        <f>VLOOKUP(A2314,[1]mine!$A:$D,4,FALSE)</f>
        <v>65.4228543613</v>
      </c>
      <c r="C2314" s="1">
        <v>12.90467292</v>
      </c>
      <c r="D2314">
        <f t="shared" si="36"/>
        <v>-52.5181814413</v>
      </c>
    </row>
    <row r="2315" spans="1:4">
      <c r="A2315" s="1">
        <v>2385</v>
      </c>
      <c r="B2315">
        <f>VLOOKUP(A2315,[1]mine!$A:$D,4,FALSE)</f>
        <v>30.8181476593</v>
      </c>
      <c r="C2315" s="1">
        <v>0.488743457495</v>
      </c>
      <c r="D2315">
        <f t="shared" si="36"/>
        <v>-30.329404201805</v>
      </c>
    </row>
    <row r="2316" spans="1:4">
      <c r="A2316" s="1">
        <v>2386</v>
      </c>
      <c r="B2316">
        <f>VLOOKUP(A2316,[1]mine!$A:$D,4,FALSE)</f>
        <v>49.6784826039</v>
      </c>
      <c r="C2316" s="1">
        <v>40.5584314293</v>
      </c>
      <c r="D2316">
        <f t="shared" si="36"/>
        <v>-9.1200511746</v>
      </c>
    </row>
    <row r="2317" spans="1:4">
      <c r="A2317" s="1">
        <v>2387</v>
      </c>
      <c r="B2317">
        <f>VLOOKUP(A2317,[1]mine!$A:$D,4,FALSE)</f>
        <v>29.4910706872</v>
      </c>
      <c r="C2317" s="1">
        <v>33.783711535</v>
      </c>
      <c r="D2317">
        <f t="shared" si="36"/>
        <v>4.2926408478</v>
      </c>
    </row>
    <row r="2318" spans="1:4">
      <c r="A2318" s="1">
        <v>2388</v>
      </c>
      <c r="B2318">
        <f>VLOOKUP(A2318,[1]mine!$A:$D,4,FALSE)</f>
        <v>16.3487844495</v>
      </c>
      <c r="C2318" s="1">
        <v>6.65929318777</v>
      </c>
      <c r="D2318">
        <f t="shared" si="36"/>
        <v>-9.68949126173</v>
      </c>
    </row>
    <row r="2319" spans="1:4">
      <c r="A2319" s="1">
        <v>2389</v>
      </c>
      <c r="B2319">
        <f>VLOOKUP(A2319,[1]mine!$A:$D,4,FALSE)</f>
        <v>4.93002162224</v>
      </c>
      <c r="C2319" s="1">
        <v>0.0578877005507</v>
      </c>
      <c r="D2319">
        <f t="shared" si="36"/>
        <v>-4.8721339216893</v>
      </c>
    </row>
    <row r="2320" spans="1:4">
      <c r="A2320" s="1">
        <v>2390</v>
      </c>
      <c r="B2320">
        <f>VLOOKUP(A2320,[1]mine!$A:$D,4,FALSE)</f>
        <v>3.8476741049</v>
      </c>
      <c r="C2320" s="1">
        <v>0.00143979060712</v>
      </c>
      <c r="D2320">
        <f t="shared" si="36"/>
        <v>-3.84623431429288</v>
      </c>
    </row>
    <row r="2321" spans="1:4">
      <c r="A2321" s="1">
        <v>2391</v>
      </c>
      <c r="B2321">
        <f>VLOOKUP(A2321,[1]mine!$A:$D,4,FALSE)</f>
        <v>0</v>
      </c>
      <c r="C2321" s="1">
        <v>0.00209424082989</v>
      </c>
      <c r="D2321">
        <f t="shared" si="36"/>
        <v>0.00209424082989</v>
      </c>
    </row>
    <row r="2322" spans="1:4">
      <c r="A2322" s="1">
        <v>2392</v>
      </c>
      <c r="B2322">
        <f>VLOOKUP(A2322,[1]mine!$A:$D,4,FALSE)</f>
        <v>0.49444142072</v>
      </c>
      <c r="C2322" s="1">
        <v>0.379278073336</v>
      </c>
      <c r="D2322">
        <f t="shared" si="36"/>
        <v>-0.115163347384</v>
      </c>
    </row>
    <row r="2323" spans="1:4">
      <c r="A2323" s="1">
        <v>2393</v>
      </c>
      <c r="B2323">
        <f>VLOOKUP(A2323,[1]mine!$A:$D,4,FALSE)</f>
        <v>2.46125057294</v>
      </c>
      <c r="C2323" s="1">
        <v>0.296073299272</v>
      </c>
      <c r="D2323">
        <f t="shared" si="36"/>
        <v>-2.165177273668</v>
      </c>
    </row>
    <row r="2324" spans="1:4">
      <c r="A2324" s="1">
        <v>2394</v>
      </c>
      <c r="B2324">
        <f>VLOOKUP(A2324,[1]mine!$A:$D,4,FALSE)</f>
        <v>6.79384022463</v>
      </c>
      <c r="C2324" s="1">
        <v>2.31882509132</v>
      </c>
      <c r="D2324">
        <f t="shared" si="36"/>
        <v>-4.47501513331</v>
      </c>
    </row>
    <row r="2325" spans="1:4">
      <c r="A2325" s="1">
        <v>2395</v>
      </c>
      <c r="B2325">
        <f>VLOOKUP(A2325,[1]mine!$A:$D,4,FALSE)</f>
        <v>11.6553455853</v>
      </c>
      <c r="C2325" s="1">
        <v>9.08470585255</v>
      </c>
      <c r="D2325">
        <f t="shared" si="36"/>
        <v>-2.57063973275</v>
      </c>
    </row>
    <row r="2326" spans="1:4">
      <c r="A2326" s="1">
        <v>2396</v>
      </c>
      <c r="B2326">
        <f>VLOOKUP(A2326,[1]mine!$A:$D,4,FALSE)</f>
        <v>13.8479906639</v>
      </c>
      <c r="C2326" s="1">
        <v>14.6993306561</v>
      </c>
      <c r="D2326">
        <f t="shared" si="36"/>
        <v>0.851339992200002</v>
      </c>
    </row>
    <row r="2327" spans="1:4">
      <c r="A2327" s="1">
        <v>2397</v>
      </c>
      <c r="B2327">
        <f>VLOOKUP(A2327,[1]mine!$A:$D,4,FALSE)</f>
        <v>17.448250721</v>
      </c>
      <c r="C2327" s="1">
        <v>20.4374674075</v>
      </c>
      <c r="D2327">
        <f t="shared" si="36"/>
        <v>2.9892166865</v>
      </c>
    </row>
    <row r="2328" spans="1:4">
      <c r="A2328" s="1">
        <v>2398</v>
      </c>
      <c r="B2328">
        <f>VLOOKUP(A2328,[1]mine!$A:$D,4,FALSE)</f>
        <v>34.961780998</v>
      </c>
      <c r="C2328" s="1">
        <v>29.6100653963</v>
      </c>
      <c r="D2328">
        <f t="shared" si="36"/>
        <v>-5.3517156017</v>
      </c>
    </row>
    <row r="2329" spans="1:4">
      <c r="A2329" s="1">
        <v>2399</v>
      </c>
      <c r="B2329">
        <f>VLOOKUP(A2329,[1]mine!$A:$D,4,FALSE)</f>
        <v>35.3837459216</v>
      </c>
      <c r="C2329" s="1">
        <v>27.6323097964</v>
      </c>
      <c r="D2329">
        <f t="shared" si="36"/>
        <v>-7.7514361252</v>
      </c>
    </row>
    <row r="2330" spans="1:4">
      <c r="A2330" s="1">
        <v>2400</v>
      </c>
      <c r="B2330">
        <f>VLOOKUP(A2330,[1]mine!$A:$D,4,FALSE)</f>
        <v>27.5447973113</v>
      </c>
      <c r="C2330" s="1">
        <v>28.4258823607</v>
      </c>
      <c r="D2330">
        <f t="shared" si="36"/>
        <v>0.881085049399999</v>
      </c>
    </row>
    <row r="2331" spans="1:4">
      <c r="A2331" s="1">
        <v>2401</v>
      </c>
      <c r="B2331">
        <f>VLOOKUP(A2331,[1]mine!$A:$D,4,FALSE)</f>
        <v>28.2226349506</v>
      </c>
      <c r="C2331" s="1">
        <v>32.7056224592</v>
      </c>
      <c r="D2331">
        <f t="shared" si="36"/>
        <v>4.4829875086</v>
      </c>
    </row>
    <row r="2332" spans="1:4">
      <c r="A2332" s="1">
        <v>2402</v>
      </c>
      <c r="B2332">
        <f>VLOOKUP(A2332,[1]mine!$A:$D,4,FALSE)</f>
        <v>34.1477606819</v>
      </c>
      <c r="C2332" s="1">
        <v>41.4395560776</v>
      </c>
      <c r="D2332">
        <f t="shared" si="36"/>
        <v>7.2917953957</v>
      </c>
    </row>
    <row r="2333" spans="1:4">
      <c r="A2333" s="1">
        <v>2403</v>
      </c>
      <c r="B2333">
        <f>VLOOKUP(A2333,[1]mine!$A:$D,4,FALSE)</f>
        <v>56.5416264396</v>
      </c>
      <c r="C2333" s="1">
        <v>48.2992156686</v>
      </c>
      <c r="D2333">
        <f t="shared" si="36"/>
        <v>-8.242410771</v>
      </c>
    </row>
    <row r="2334" spans="1:4">
      <c r="A2334" s="1">
        <v>2404</v>
      </c>
      <c r="B2334">
        <f>VLOOKUP(A2334,[1]mine!$A:$D,4,FALSE)</f>
        <v>99.3511728991</v>
      </c>
      <c r="C2334" s="1">
        <v>67.0914552847</v>
      </c>
      <c r="D2334">
        <f t="shared" si="36"/>
        <v>-32.2597176144</v>
      </c>
    </row>
    <row r="2335" spans="1:4">
      <c r="A2335" s="1">
        <v>2405</v>
      </c>
      <c r="B2335">
        <f>VLOOKUP(A2335,[1]mine!$A:$D,4,FALSE)</f>
        <v>154.717498438</v>
      </c>
      <c r="C2335" s="1">
        <v>125.410588433</v>
      </c>
      <c r="D2335">
        <f t="shared" si="36"/>
        <v>-29.306910005</v>
      </c>
    </row>
    <row r="2336" spans="1:4">
      <c r="A2336" s="1">
        <v>2406</v>
      </c>
      <c r="B2336">
        <f>VLOOKUP(A2336,[1]mine!$A:$D,4,FALSE)</f>
        <v>172.060781437</v>
      </c>
      <c r="C2336" s="1">
        <v>138.339438211</v>
      </c>
      <c r="D2336">
        <f t="shared" si="36"/>
        <v>-33.721343226</v>
      </c>
    </row>
    <row r="2337" spans="1:4">
      <c r="A2337" s="1">
        <v>2407</v>
      </c>
      <c r="B2337">
        <f>VLOOKUP(A2337,[1]mine!$A:$D,4,FALSE)</f>
        <v>144.420552086</v>
      </c>
      <c r="C2337" s="1">
        <v>121.369060129</v>
      </c>
      <c r="D2337">
        <f t="shared" si="36"/>
        <v>-23.051491957</v>
      </c>
    </row>
    <row r="2338" spans="1:4">
      <c r="A2338" s="1">
        <v>2408</v>
      </c>
      <c r="B2338">
        <f>VLOOKUP(A2338,[1]mine!$A:$D,4,FALSE)</f>
        <v>175.674191036</v>
      </c>
      <c r="C2338" s="1">
        <v>151.76762416</v>
      </c>
      <c r="D2338">
        <f t="shared" si="36"/>
        <v>-23.906566876</v>
      </c>
    </row>
    <row r="2339" spans="1:4">
      <c r="A2339" s="1">
        <v>2409</v>
      </c>
      <c r="B2339">
        <f>VLOOKUP(A2339,[1]mine!$A:$D,4,FALSE)</f>
        <v>174.679976913</v>
      </c>
      <c r="C2339" s="1">
        <v>150.01668899</v>
      </c>
      <c r="D2339">
        <f t="shared" si="36"/>
        <v>-24.663287923</v>
      </c>
    </row>
    <row r="2340" spans="1:4">
      <c r="A2340" s="1">
        <v>2410</v>
      </c>
      <c r="B2340">
        <f>VLOOKUP(A2340,[1]mine!$A:$D,4,FALSE)</f>
        <v>171.154166765</v>
      </c>
      <c r="C2340" s="1">
        <v>147.103655497</v>
      </c>
      <c r="D2340">
        <f t="shared" si="36"/>
        <v>-24.050511268</v>
      </c>
    </row>
    <row r="2341" spans="1:4">
      <c r="A2341" s="1">
        <v>2411</v>
      </c>
      <c r="B2341">
        <f>VLOOKUP(A2341,[1]mine!$A:$D,4,FALSE)</f>
        <v>28.3790645599</v>
      </c>
      <c r="C2341" s="1">
        <v>0</v>
      </c>
      <c r="D2341">
        <f t="shared" si="36"/>
        <v>-28.3790645599</v>
      </c>
    </row>
    <row r="2342" spans="1:4">
      <c r="A2342" s="1">
        <v>2412</v>
      </c>
      <c r="B2342">
        <f>VLOOKUP(A2342,[1]mine!$A:$D,4,FALSE)</f>
        <v>31.9755290576</v>
      </c>
      <c r="C2342" s="1">
        <v>1.01657753641</v>
      </c>
      <c r="D2342">
        <f t="shared" si="36"/>
        <v>-30.95895152119</v>
      </c>
    </row>
    <row r="2343" spans="1:4">
      <c r="A2343" s="1">
        <v>2413</v>
      </c>
      <c r="B2343">
        <f>VLOOKUP(A2343,[1]mine!$A:$D,4,FALSE)</f>
        <v>47.5952806175</v>
      </c>
      <c r="C2343" s="1">
        <v>28.8005222334</v>
      </c>
      <c r="D2343">
        <f t="shared" si="36"/>
        <v>-18.7947583841</v>
      </c>
    </row>
    <row r="2344" spans="1:4">
      <c r="A2344" s="1">
        <v>2414</v>
      </c>
      <c r="B2344">
        <f>VLOOKUP(A2344,[1]mine!$A:$D,4,FALSE)</f>
        <v>33.7565046435</v>
      </c>
      <c r="C2344" s="1">
        <v>18.7431551708</v>
      </c>
      <c r="D2344">
        <f t="shared" si="36"/>
        <v>-15.0133494727</v>
      </c>
    </row>
    <row r="2345" spans="1:4">
      <c r="A2345" s="1">
        <v>2415</v>
      </c>
      <c r="B2345">
        <f>VLOOKUP(A2345,[1]mine!$A:$D,4,FALSE)</f>
        <v>28.5436291029</v>
      </c>
      <c r="C2345" s="1">
        <v>10.6637215353</v>
      </c>
      <c r="D2345">
        <f t="shared" si="36"/>
        <v>-17.8799075676</v>
      </c>
    </row>
    <row r="2346" spans="1:4">
      <c r="A2346" s="1">
        <v>2416</v>
      </c>
      <c r="B2346">
        <f>VLOOKUP(A2346,[1]mine!$A:$D,4,FALSE)</f>
        <v>4.88933706284</v>
      </c>
      <c r="C2346" s="1">
        <v>0.0150130548303</v>
      </c>
      <c r="D2346">
        <f t="shared" si="36"/>
        <v>-4.8743240080097</v>
      </c>
    </row>
    <row r="2347" spans="1:4">
      <c r="A2347" s="1">
        <v>2417</v>
      </c>
      <c r="B2347">
        <f>VLOOKUP(A2347,[1]mine!$A:$D,4,FALSE)</f>
        <v>2.97061344925</v>
      </c>
      <c r="C2347" s="1">
        <v>0.649531460989</v>
      </c>
      <c r="D2347">
        <f t="shared" si="36"/>
        <v>-2.321081988261</v>
      </c>
    </row>
    <row r="2348" spans="1:4">
      <c r="A2348" s="1">
        <v>2418</v>
      </c>
      <c r="B2348">
        <f>VLOOKUP(A2348,[1]mine!$A:$D,4,FALSE)</f>
        <v>0.503032387176</v>
      </c>
      <c r="C2348" s="1">
        <v>0.0707571805496</v>
      </c>
      <c r="D2348">
        <f t="shared" si="36"/>
        <v>-0.4322752066264</v>
      </c>
    </row>
    <row r="2349" spans="1:4">
      <c r="A2349" s="1">
        <v>2419</v>
      </c>
      <c r="B2349">
        <f>VLOOKUP(A2349,[1]mine!$A:$D,4,FALSE)</f>
        <v>0</v>
      </c>
      <c r="C2349" s="1">
        <v>0</v>
      </c>
      <c r="D2349">
        <f t="shared" si="36"/>
        <v>0</v>
      </c>
    </row>
    <row r="2350" spans="1:4">
      <c r="A2350" s="1">
        <v>2420</v>
      </c>
      <c r="B2350">
        <f>VLOOKUP(A2350,[1]mine!$A:$D,4,FALSE)</f>
        <v>0</v>
      </c>
      <c r="C2350" s="1">
        <v>0.0307898256514</v>
      </c>
      <c r="D2350">
        <f t="shared" si="36"/>
        <v>0.0307898256514</v>
      </c>
    </row>
    <row r="2351" spans="1:4">
      <c r="A2351" s="1">
        <v>2421</v>
      </c>
      <c r="B2351">
        <f>VLOOKUP(A2351,[1]mine!$A:$D,4,FALSE)</f>
        <v>3.09878918704</v>
      </c>
      <c r="C2351" s="1">
        <v>0.509791122715</v>
      </c>
      <c r="D2351">
        <f t="shared" si="36"/>
        <v>-2.588998064325</v>
      </c>
    </row>
    <row r="2352" spans="1:4">
      <c r="A2352" s="1">
        <v>2422</v>
      </c>
      <c r="B2352">
        <f>VLOOKUP(A2352,[1]mine!$A:$D,4,FALSE)</f>
        <v>30.4718642503</v>
      </c>
      <c r="C2352" s="1">
        <v>11.309625657</v>
      </c>
      <c r="D2352">
        <f t="shared" si="36"/>
        <v>-19.1622385933</v>
      </c>
    </row>
    <row r="2353" spans="1:4">
      <c r="A2353" s="1">
        <v>2423</v>
      </c>
      <c r="B2353">
        <f>VLOOKUP(A2353,[1]mine!$A:$D,4,FALSE)</f>
        <v>47.4020100596</v>
      </c>
      <c r="C2353" s="1">
        <v>38.0144718857</v>
      </c>
      <c r="D2353">
        <f t="shared" si="36"/>
        <v>-9.3875381739</v>
      </c>
    </row>
    <row r="2354" spans="1:4">
      <c r="A2354" s="1">
        <v>2424</v>
      </c>
      <c r="B2354">
        <f>VLOOKUP(A2354,[1]mine!$A:$D,4,FALSE)</f>
        <v>63.080315878</v>
      </c>
      <c r="C2354" s="1">
        <v>43.8373037229</v>
      </c>
      <c r="D2354">
        <f t="shared" si="36"/>
        <v>-19.2430121551</v>
      </c>
    </row>
    <row r="2355" spans="1:4">
      <c r="A2355" s="1">
        <v>2425</v>
      </c>
      <c r="B2355">
        <f>VLOOKUP(A2355,[1]mine!$A:$D,4,FALSE)</f>
        <v>31.2106965083</v>
      </c>
      <c r="C2355" s="1">
        <v>26.3925233635</v>
      </c>
      <c r="D2355">
        <f t="shared" si="36"/>
        <v>-4.8181731448</v>
      </c>
    </row>
    <row r="2356" spans="1:4">
      <c r="A2356" s="1">
        <v>2426</v>
      </c>
      <c r="B2356">
        <f>VLOOKUP(A2356,[1]mine!$A:$D,4,FALSE)</f>
        <v>15.4829082378</v>
      </c>
      <c r="C2356" s="1">
        <v>13.0045691715</v>
      </c>
      <c r="D2356">
        <f t="shared" si="36"/>
        <v>-2.4783390663</v>
      </c>
    </row>
    <row r="2357" spans="1:4">
      <c r="A2357" s="1">
        <v>2427</v>
      </c>
      <c r="B2357">
        <f>VLOOKUP(A2357,[1]mine!$A:$D,4,FALSE)</f>
        <v>16.861832976</v>
      </c>
      <c r="C2357" s="1">
        <v>16.8967914325</v>
      </c>
      <c r="D2357">
        <f t="shared" si="36"/>
        <v>0.0349584565000001</v>
      </c>
    </row>
    <row r="2358" spans="1:4">
      <c r="A2358" s="1">
        <v>2428</v>
      </c>
      <c r="B2358">
        <f>VLOOKUP(A2358,[1]mine!$A:$D,4,FALSE)</f>
        <v>18.8564168912</v>
      </c>
      <c r="C2358" s="1">
        <v>23.6561930093</v>
      </c>
      <c r="D2358">
        <f t="shared" si="36"/>
        <v>4.7997761181</v>
      </c>
    </row>
    <row r="2359" spans="1:4">
      <c r="A2359" s="1">
        <v>2429</v>
      </c>
      <c r="B2359">
        <f>VLOOKUP(A2359,[1]mine!$A:$D,4,FALSE)</f>
        <v>33.5884981188</v>
      </c>
      <c r="C2359" s="1">
        <v>34.4405759458</v>
      </c>
      <c r="D2359">
        <f t="shared" si="36"/>
        <v>0.852077827000002</v>
      </c>
    </row>
    <row r="2360" spans="1:4">
      <c r="A2360" s="1">
        <v>2430</v>
      </c>
      <c r="B2360">
        <f>VLOOKUP(A2360,[1]mine!$A:$D,4,FALSE)</f>
        <v>73.9395816632</v>
      </c>
      <c r="C2360" s="1">
        <v>53.7937249657</v>
      </c>
      <c r="D2360">
        <f t="shared" si="36"/>
        <v>-20.1458566975</v>
      </c>
    </row>
    <row r="2361" spans="1:4">
      <c r="A2361" s="1">
        <v>2431</v>
      </c>
      <c r="B2361">
        <f>VLOOKUP(A2361,[1]mine!$A:$D,4,FALSE)</f>
        <v>132.391667012</v>
      </c>
      <c r="C2361" s="1">
        <v>89.071018242</v>
      </c>
      <c r="D2361">
        <f t="shared" si="36"/>
        <v>-43.32064877</v>
      </c>
    </row>
    <row r="2362" spans="1:4">
      <c r="A2362" s="1">
        <v>2432</v>
      </c>
      <c r="B2362">
        <f>VLOOKUP(A2362,[1]mine!$A:$D,4,FALSE)</f>
        <v>143.778914895</v>
      </c>
      <c r="C2362" s="1">
        <v>100.571657714</v>
      </c>
      <c r="D2362">
        <f t="shared" si="36"/>
        <v>-43.207257181</v>
      </c>
    </row>
    <row r="2363" spans="1:4">
      <c r="A2363" s="1">
        <v>2433</v>
      </c>
      <c r="B2363">
        <f>VLOOKUP(A2363,[1]mine!$A:$D,4,FALSE)</f>
        <v>148.054058686</v>
      </c>
      <c r="C2363" s="1">
        <v>117.285006539</v>
      </c>
      <c r="D2363">
        <f t="shared" si="36"/>
        <v>-30.769052147</v>
      </c>
    </row>
    <row r="2364" spans="1:4">
      <c r="A2364" s="1">
        <v>2434</v>
      </c>
      <c r="B2364">
        <f>VLOOKUP(A2364,[1]mine!$A:$D,4,FALSE)</f>
        <v>138.847107188</v>
      </c>
      <c r="C2364" s="1">
        <v>118.278954396</v>
      </c>
      <c r="D2364">
        <f t="shared" si="36"/>
        <v>-20.568152792</v>
      </c>
    </row>
    <row r="2365" spans="1:4">
      <c r="A2365" s="1">
        <v>2435</v>
      </c>
      <c r="B2365">
        <f>VLOOKUP(A2365,[1]mine!$A:$D,4,FALSE)</f>
        <v>167.367029157</v>
      </c>
      <c r="C2365" s="1">
        <v>135.834980071</v>
      </c>
      <c r="D2365">
        <f t="shared" si="36"/>
        <v>-31.532049086</v>
      </c>
    </row>
    <row r="2366" spans="1:4">
      <c r="A2366" s="1">
        <v>2436</v>
      </c>
      <c r="B2366">
        <f>VLOOKUP(A2366,[1]mine!$A:$D,4,FALSE)</f>
        <v>163.65068773</v>
      </c>
      <c r="C2366" s="1">
        <v>57.3645372229</v>
      </c>
      <c r="D2366">
        <f t="shared" si="36"/>
        <v>-106.2861505071</v>
      </c>
    </row>
    <row r="2367" spans="1:4">
      <c r="A2367" s="1">
        <v>2437</v>
      </c>
      <c r="B2367">
        <f>VLOOKUP(A2367,[1]mine!$A:$D,4,FALSE)</f>
        <v>54.6427383423</v>
      </c>
      <c r="C2367" s="1">
        <v>0.0434725838604</v>
      </c>
      <c r="D2367">
        <f t="shared" si="36"/>
        <v>-54.5992657584396</v>
      </c>
    </row>
    <row r="2368" spans="1:4">
      <c r="A2368" s="1">
        <v>2438</v>
      </c>
      <c r="B2368">
        <f>VLOOKUP(A2368,[1]mine!$A:$D,4,FALSE)</f>
        <v>5.27325287139</v>
      </c>
      <c r="C2368" s="1">
        <v>2.12415143272</v>
      </c>
      <c r="D2368">
        <f t="shared" si="36"/>
        <v>-3.14910143867</v>
      </c>
    </row>
    <row r="2369" spans="1:4">
      <c r="A2369" s="1">
        <v>2439</v>
      </c>
      <c r="B2369">
        <f>VLOOKUP(A2369,[1]mine!$A:$D,4,FALSE)</f>
        <v>5.38892619447</v>
      </c>
      <c r="C2369" s="1">
        <v>5.82864792747</v>
      </c>
      <c r="D2369">
        <f t="shared" si="36"/>
        <v>0.439721733</v>
      </c>
    </row>
    <row r="2370" spans="1:4">
      <c r="A2370" s="1">
        <v>2440</v>
      </c>
      <c r="B2370">
        <f>VLOOKUP(A2370,[1]mine!$A:$D,4,FALSE)</f>
        <v>4.77741571774</v>
      </c>
      <c r="C2370" s="1">
        <v>2.33320312555</v>
      </c>
      <c r="D2370">
        <f t="shared" si="36"/>
        <v>-2.44421259219</v>
      </c>
    </row>
    <row r="2371" spans="1:4">
      <c r="A2371" s="1">
        <v>2441</v>
      </c>
      <c r="B2371">
        <f>VLOOKUP(A2371,[1]mine!$A:$D,4,FALSE)</f>
        <v>0.949972321048</v>
      </c>
      <c r="C2371" s="1">
        <v>0.15796519387</v>
      </c>
      <c r="D2371">
        <f t="shared" ref="D2371:D2434" si="37">C2371-B2371</f>
        <v>-0.792007127178</v>
      </c>
    </row>
    <row r="2372" spans="1:4">
      <c r="A2372" s="1">
        <v>2442</v>
      </c>
      <c r="B2372">
        <f>VLOOKUP(A2372,[1]mine!$A:$D,4,FALSE)</f>
        <v>0</v>
      </c>
      <c r="C2372" s="1">
        <v>0</v>
      </c>
      <c r="D2372">
        <f t="shared" si="37"/>
        <v>0</v>
      </c>
    </row>
    <row r="2373" spans="1:4">
      <c r="A2373" s="1">
        <v>2443</v>
      </c>
      <c r="B2373">
        <f>VLOOKUP(A2373,[1]mine!$A:$D,4,FALSE)</f>
        <v>0</v>
      </c>
      <c r="C2373" s="1">
        <v>0</v>
      </c>
      <c r="D2373">
        <f t="shared" si="37"/>
        <v>0</v>
      </c>
    </row>
    <row r="2374" spans="1:4">
      <c r="A2374" s="1">
        <v>2444</v>
      </c>
      <c r="B2374">
        <f>VLOOKUP(A2374,[1]mine!$A:$D,4,FALSE)</f>
        <v>0</v>
      </c>
      <c r="C2374" s="1">
        <v>0.0302543510874</v>
      </c>
      <c r="D2374">
        <f t="shared" si="37"/>
        <v>0.0302543510874</v>
      </c>
    </row>
    <row r="2375" spans="1:4">
      <c r="A2375" s="1">
        <v>2445</v>
      </c>
      <c r="B2375">
        <f>VLOOKUP(A2375,[1]mine!$A:$D,4,FALSE)</f>
        <v>2.15802375312</v>
      </c>
      <c r="C2375" s="1">
        <v>0.217057290603</v>
      </c>
      <c r="D2375">
        <f t="shared" si="37"/>
        <v>-1.940966462517</v>
      </c>
    </row>
    <row r="2376" spans="1:4">
      <c r="A2376" s="1">
        <v>2446</v>
      </c>
      <c r="B2376">
        <f>VLOOKUP(A2376,[1]mine!$A:$D,4,FALSE)</f>
        <v>77.3091398875</v>
      </c>
      <c r="C2376" s="1">
        <v>0.420445613436</v>
      </c>
      <c r="D2376">
        <f t="shared" si="37"/>
        <v>-76.888694274064</v>
      </c>
    </row>
    <row r="2377" spans="1:4">
      <c r="A2377" s="1">
        <v>2447</v>
      </c>
      <c r="B2377">
        <f>VLOOKUP(A2377,[1]mine!$A:$D,4,FALSE)</f>
        <v>63.7475713613</v>
      </c>
      <c r="C2377" s="1">
        <v>36.6301735907</v>
      </c>
      <c r="D2377">
        <f t="shared" si="37"/>
        <v>-27.1173977706</v>
      </c>
    </row>
    <row r="2378" spans="1:4">
      <c r="A2378" s="1">
        <v>2448</v>
      </c>
      <c r="B2378">
        <f>VLOOKUP(A2378,[1]mine!$A:$D,4,FALSE)</f>
        <v>26.7496669663</v>
      </c>
      <c r="C2378" s="1">
        <v>23.4973822205</v>
      </c>
      <c r="D2378">
        <f t="shared" si="37"/>
        <v>-3.2522847458</v>
      </c>
    </row>
    <row r="2379" spans="1:4">
      <c r="A2379" s="1">
        <v>2449</v>
      </c>
      <c r="B2379">
        <f>VLOOKUP(A2379,[1]mine!$A:$D,4,FALSE)</f>
        <v>20.316348968</v>
      </c>
      <c r="C2379" s="1">
        <v>22.1112449846</v>
      </c>
      <c r="D2379">
        <f t="shared" si="37"/>
        <v>1.7948960166</v>
      </c>
    </row>
    <row r="2380" spans="1:4">
      <c r="A2380" s="1">
        <v>2450</v>
      </c>
      <c r="B2380">
        <f>VLOOKUP(A2380,[1]mine!$A:$D,4,FALSE)</f>
        <v>17.6660679453</v>
      </c>
      <c r="C2380" s="1">
        <v>23.640600585</v>
      </c>
      <c r="D2380">
        <f t="shared" si="37"/>
        <v>5.9745326397</v>
      </c>
    </row>
    <row r="2381" spans="1:4">
      <c r="A2381" s="1">
        <v>2451</v>
      </c>
      <c r="B2381">
        <f>VLOOKUP(A2381,[1]mine!$A:$D,4,FALSE)</f>
        <v>20.6153309713</v>
      </c>
      <c r="C2381" s="1">
        <v>31.6806028974</v>
      </c>
      <c r="D2381">
        <f t="shared" si="37"/>
        <v>11.0652719261</v>
      </c>
    </row>
    <row r="2382" spans="1:4">
      <c r="A2382" s="1">
        <v>2452</v>
      </c>
      <c r="B2382">
        <f>VLOOKUP(A2382,[1]mine!$A:$D,4,FALSE)</f>
        <v>21.569192688</v>
      </c>
      <c r="C2382" s="1">
        <v>28.0046728733</v>
      </c>
      <c r="D2382">
        <f t="shared" si="37"/>
        <v>6.4354801853</v>
      </c>
    </row>
    <row r="2383" spans="1:4">
      <c r="A2383" s="1">
        <v>2453</v>
      </c>
      <c r="B2383">
        <f>VLOOKUP(A2383,[1]mine!$A:$D,4,FALSE)</f>
        <v>27.6741997375</v>
      </c>
      <c r="C2383" s="1">
        <v>33.3393978888</v>
      </c>
      <c r="D2383">
        <f t="shared" si="37"/>
        <v>5.6651981513</v>
      </c>
    </row>
    <row r="2384" spans="1:4">
      <c r="A2384" s="1">
        <v>2454</v>
      </c>
      <c r="B2384">
        <f>VLOOKUP(A2384,[1]mine!$A:$D,4,FALSE)</f>
        <v>43.3270343773</v>
      </c>
      <c r="C2384" s="1">
        <v>41.6290106681</v>
      </c>
      <c r="D2384">
        <f t="shared" si="37"/>
        <v>-1.6980237092</v>
      </c>
    </row>
    <row r="2385" spans="1:4">
      <c r="A2385" s="1">
        <v>2455</v>
      </c>
      <c r="B2385">
        <f>VLOOKUP(A2385,[1]mine!$A:$D,4,FALSE)</f>
        <v>121.619325923</v>
      </c>
      <c r="C2385" s="1">
        <v>69.4795039374</v>
      </c>
      <c r="D2385">
        <f t="shared" si="37"/>
        <v>-52.1398219856</v>
      </c>
    </row>
    <row r="2386" spans="1:4">
      <c r="A2386" s="1">
        <v>2456</v>
      </c>
      <c r="B2386">
        <f>VLOOKUP(A2386,[1]mine!$A:$D,4,FALSE)</f>
        <v>75.7330674858</v>
      </c>
      <c r="C2386" s="1">
        <v>20.013612567</v>
      </c>
      <c r="D2386">
        <f t="shared" si="37"/>
        <v>-55.7194549188</v>
      </c>
    </row>
    <row r="2387" spans="1:4">
      <c r="A2387" s="1">
        <v>2457</v>
      </c>
      <c r="B2387">
        <f>VLOOKUP(A2387,[1]mine!$A:$D,4,FALSE)</f>
        <v>1.68428760933</v>
      </c>
      <c r="C2387" s="1">
        <v>0.558300651795</v>
      </c>
      <c r="D2387">
        <f t="shared" si="37"/>
        <v>-1.125986957535</v>
      </c>
    </row>
    <row r="2388" spans="1:4">
      <c r="A2388" s="1">
        <v>2458</v>
      </c>
      <c r="B2388">
        <f>VLOOKUP(A2388,[1]mine!$A:$D,4,FALSE)</f>
        <v>0</v>
      </c>
      <c r="C2388" s="1">
        <v>0</v>
      </c>
      <c r="D2388">
        <f t="shared" si="37"/>
        <v>0</v>
      </c>
    </row>
    <row r="2389" spans="1:4">
      <c r="A2389" s="1">
        <v>2459</v>
      </c>
      <c r="B2389">
        <f>VLOOKUP(A2389,[1]mine!$A:$D,4,FALSE)</f>
        <v>0</v>
      </c>
      <c r="C2389" s="1">
        <v>0</v>
      </c>
      <c r="D2389">
        <f t="shared" si="37"/>
        <v>0</v>
      </c>
    </row>
    <row r="2390" spans="1:4">
      <c r="A2390" s="1">
        <v>2460</v>
      </c>
      <c r="B2390">
        <f>VLOOKUP(A2390,[1]mine!$A:$D,4,FALSE)</f>
        <v>0</v>
      </c>
      <c r="C2390" s="1">
        <v>0</v>
      </c>
      <c r="D2390">
        <f t="shared" si="37"/>
        <v>0</v>
      </c>
    </row>
    <row r="2391" spans="1:4">
      <c r="A2391" s="1">
        <v>2461</v>
      </c>
      <c r="B2391">
        <f>VLOOKUP(A2391,[1]mine!$A:$D,4,FALSE)</f>
        <v>0</v>
      </c>
      <c r="C2391" s="1">
        <v>0</v>
      </c>
      <c r="D2391">
        <f t="shared" si="37"/>
        <v>0</v>
      </c>
    </row>
    <row r="2392" spans="1:4">
      <c r="A2392" s="1">
        <v>2462</v>
      </c>
      <c r="B2392">
        <f>VLOOKUP(A2392,[1]mine!$A:$D,4,FALSE)</f>
        <v>0</v>
      </c>
      <c r="C2392" s="1">
        <v>0</v>
      </c>
      <c r="D2392">
        <f t="shared" si="37"/>
        <v>0</v>
      </c>
    </row>
    <row r="2393" spans="1:4">
      <c r="A2393" s="1">
        <v>2463</v>
      </c>
      <c r="B2393">
        <f>VLOOKUP(A2393,[1]mine!$A:$D,4,FALSE)</f>
        <v>0</v>
      </c>
      <c r="C2393" s="1">
        <v>0</v>
      </c>
      <c r="D2393">
        <f t="shared" si="37"/>
        <v>0</v>
      </c>
    </row>
    <row r="2394" spans="1:4">
      <c r="A2394" s="1">
        <v>2464</v>
      </c>
      <c r="B2394">
        <f>VLOOKUP(A2394,[1]mine!$A:$D,4,FALSE)</f>
        <v>0</v>
      </c>
      <c r="C2394" s="1">
        <v>0</v>
      </c>
      <c r="D2394">
        <f t="shared" si="37"/>
        <v>0</v>
      </c>
    </row>
    <row r="2395" spans="1:4">
      <c r="A2395" s="1">
        <v>2465</v>
      </c>
      <c r="B2395">
        <f>VLOOKUP(A2395,[1]mine!$A:$D,4,FALSE)</f>
        <v>1.96574381887</v>
      </c>
      <c r="C2395" s="1">
        <v>0.403916447499</v>
      </c>
      <c r="D2395">
        <f t="shared" si="37"/>
        <v>-1.561827371371</v>
      </c>
    </row>
    <row r="2396" spans="1:4">
      <c r="A2396" s="1">
        <v>2466</v>
      </c>
      <c r="B2396">
        <f>VLOOKUP(A2396,[1]mine!$A:$D,4,FALSE)</f>
        <v>38.8333080376</v>
      </c>
      <c r="C2396" s="1">
        <v>2.52242990218</v>
      </c>
      <c r="D2396">
        <f t="shared" si="37"/>
        <v>-36.31087813542</v>
      </c>
    </row>
    <row r="2397" spans="1:4">
      <c r="A2397" s="1">
        <v>2467</v>
      </c>
      <c r="B2397">
        <f>VLOOKUP(A2397,[1]mine!$A:$D,4,FALSE)</f>
        <v>46.2943009268</v>
      </c>
      <c r="C2397" s="1">
        <v>41.3545811123</v>
      </c>
      <c r="D2397">
        <f t="shared" si="37"/>
        <v>-4.9397198145</v>
      </c>
    </row>
    <row r="2398" spans="1:4">
      <c r="A2398" s="1">
        <v>2468</v>
      </c>
      <c r="B2398">
        <f>VLOOKUP(A2398,[1]mine!$A:$D,4,FALSE)</f>
        <v>46.1032767368</v>
      </c>
      <c r="C2398" s="1">
        <v>41.7526737703</v>
      </c>
      <c r="D2398">
        <f t="shared" si="37"/>
        <v>-4.3506029665</v>
      </c>
    </row>
    <row r="2399" spans="1:4">
      <c r="A2399" s="1">
        <v>2469</v>
      </c>
      <c r="B2399">
        <f>VLOOKUP(A2399,[1]mine!$A:$D,4,FALSE)</f>
        <v>31.8189407569</v>
      </c>
      <c r="C2399" s="1">
        <v>37.2115033387</v>
      </c>
      <c r="D2399">
        <f t="shared" si="37"/>
        <v>5.3925625818</v>
      </c>
    </row>
    <row r="2400" spans="1:4">
      <c r="A2400" s="1">
        <v>2470</v>
      </c>
      <c r="B2400">
        <f>VLOOKUP(A2400,[1]mine!$A:$D,4,FALSE)</f>
        <v>24.111202969</v>
      </c>
      <c r="C2400" s="1">
        <v>33.3028758252</v>
      </c>
      <c r="D2400">
        <f t="shared" si="37"/>
        <v>9.1916728562</v>
      </c>
    </row>
    <row r="2401" spans="1:4">
      <c r="A2401" s="1">
        <v>2471</v>
      </c>
      <c r="B2401">
        <f>VLOOKUP(A2401,[1]mine!$A:$D,4,FALSE)</f>
        <v>23.8188320152</v>
      </c>
      <c r="C2401" s="1">
        <v>38.1373831572</v>
      </c>
      <c r="D2401">
        <f t="shared" si="37"/>
        <v>14.318551142</v>
      </c>
    </row>
    <row r="2402" spans="1:4">
      <c r="A2402" s="1">
        <v>2472</v>
      </c>
      <c r="B2402">
        <f>VLOOKUP(A2402,[1]mine!$A:$D,4,FALSE)</f>
        <v>29.3796853144</v>
      </c>
      <c r="C2402" s="1">
        <v>39.5929319174</v>
      </c>
      <c r="D2402">
        <f t="shared" si="37"/>
        <v>10.213246603</v>
      </c>
    </row>
    <row r="2403" spans="1:4">
      <c r="A2403" s="1">
        <v>2473</v>
      </c>
      <c r="B2403">
        <f>VLOOKUP(A2403,[1]mine!$A:$D,4,FALSE)</f>
        <v>50.9733174581</v>
      </c>
      <c r="C2403" s="1">
        <v>49.5128341964</v>
      </c>
      <c r="D2403">
        <f t="shared" si="37"/>
        <v>-1.4604832617</v>
      </c>
    </row>
    <row r="2404" spans="1:4">
      <c r="A2404" s="1">
        <v>2474</v>
      </c>
      <c r="B2404">
        <f>VLOOKUP(A2404,[1]mine!$A:$D,4,FALSE)</f>
        <v>56.8943678664</v>
      </c>
      <c r="C2404" s="1">
        <v>38.0155555174</v>
      </c>
      <c r="D2404">
        <f t="shared" si="37"/>
        <v>-18.878812349</v>
      </c>
    </row>
    <row r="2405" spans="1:4">
      <c r="A2405" s="1">
        <v>2475</v>
      </c>
      <c r="B2405">
        <f>VLOOKUP(A2405,[1]mine!$A:$D,4,FALSE)</f>
        <v>19.1440676487</v>
      </c>
      <c r="C2405" s="1">
        <v>0.0489304819129</v>
      </c>
      <c r="D2405">
        <f t="shared" si="37"/>
        <v>-19.0951371667871</v>
      </c>
    </row>
    <row r="2406" spans="1:4">
      <c r="A2406" s="1">
        <v>2476</v>
      </c>
      <c r="B2406">
        <f>VLOOKUP(A2406,[1]mine!$A:$D,4,FALSE)</f>
        <v>3.36360510336</v>
      </c>
      <c r="C2406" s="1">
        <v>0.109019608903</v>
      </c>
      <c r="D2406">
        <f t="shared" si="37"/>
        <v>-3.254585494457</v>
      </c>
    </row>
    <row r="2407" spans="1:4">
      <c r="A2407" s="1">
        <v>2477</v>
      </c>
      <c r="B2407">
        <f>VLOOKUP(A2407,[1]mine!$A:$D,4,FALSE)</f>
        <v>0.162962652131</v>
      </c>
      <c r="C2407" s="1">
        <v>0.0227154047464</v>
      </c>
      <c r="D2407">
        <f t="shared" si="37"/>
        <v>-0.1402472473846</v>
      </c>
    </row>
    <row r="2408" spans="1:4">
      <c r="A2408" s="1">
        <v>2478</v>
      </c>
      <c r="B2408">
        <f>VLOOKUP(A2408,[1]mine!$A:$D,4,FALSE)</f>
        <v>0</v>
      </c>
      <c r="C2408" s="1">
        <v>0</v>
      </c>
      <c r="D2408">
        <f t="shared" si="37"/>
        <v>0</v>
      </c>
    </row>
    <row r="2409" spans="1:4">
      <c r="A2409" s="1">
        <v>2479</v>
      </c>
      <c r="B2409">
        <f>VLOOKUP(A2409,[1]mine!$A:$D,4,FALSE)</f>
        <v>0</v>
      </c>
      <c r="C2409" s="1">
        <v>0</v>
      </c>
      <c r="D2409">
        <f t="shared" si="37"/>
        <v>0</v>
      </c>
    </row>
    <row r="2410" spans="1:4">
      <c r="A2410" s="1">
        <v>2480</v>
      </c>
      <c r="B2410">
        <f>VLOOKUP(A2410,[1]mine!$A:$D,4,FALSE)</f>
        <v>0</v>
      </c>
      <c r="C2410" s="1">
        <v>0</v>
      </c>
      <c r="D2410">
        <f t="shared" si="37"/>
        <v>0</v>
      </c>
    </row>
    <row r="2411" spans="1:4">
      <c r="A2411" s="1">
        <v>2481</v>
      </c>
      <c r="B2411">
        <f>VLOOKUP(A2411,[1]mine!$A:$D,4,FALSE)</f>
        <v>0</v>
      </c>
      <c r="C2411" s="1">
        <v>0</v>
      </c>
      <c r="D2411">
        <f t="shared" si="37"/>
        <v>0</v>
      </c>
    </row>
    <row r="2412" spans="1:4">
      <c r="A2412" s="1">
        <v>2482</v>
      </c>
      <c r="B2412">
        <f>VLOOKUP(A2412,[1]mine!$A:$D,4,FALSE)</f>
        <v>0</v>
      </c>
      <c r="C2412" s="1">
        <v>0</v>
      </c>
      <c r="D2412">
        <f t="shared" si="37"/>
        <v>0</v>
      </c>
    </row>
    <row r="2413" spans="1:4">
      <c r="A2413" s="1">
        <v>2483</v>
      </c>
      <c r="B2413">
        <f>VLOOKUP(A2413,[1]mine!$A:$D,4,FALSE)</f>
        <v>0</v>
      </c>
      <c r="C2413" s="1">
        <v>0</v>
      </c>
      <c r="D2413">
        <f t="shared" si="37"/>
        <v>0</v>
      </c>
    </row>
    <row r="2414" spans="1:4">
      <c r="A2414" s="1">
        <v>2484</v>
      </c>
      <c r="B2414">
        <f>VLOOKUP(A2414,[1]mine!$A:$D,4,FALSE)</f>
        <v>0.0934880038966</v>
      </c>
      <c r="C2414" s="1">
        <v>0.442408381566</v>
      </c>
      <c r="D2414">
        <f t="shared" si="37"/>
        <v>0.3489203776694</v>
      </c>
    </row>
    <row r="2415" spans="1:4">
      <c r="A2415" s="1">
        <v>2485</v>
      </c>
      <c r="B2415">
        <f>VLOOKUP(A2415,[1]mine!$A:$D,4,FALSE)</f>
        <v>27.4502480247</v>
      </c>
      <c r="C2415" s="1">
        <v>0.00104438643854</v>
      </c>
      <c r="D2415">
        <f t="shared" si="37"/>
        <v>-27.4492036382615</v>
      </c>
    </row>
    <row r="2416" spans="1:4">
      <c r="A2416" s="1">
        <v>2487</v>
      </c>
      <c r="B2416">
        <f>VLOOKUP(A2416,[1]mine!$A:$D,4,FALSE)</f>
        <v>66.7534476194</v>
      </c>
      <c r="C2416" s="1">
        <v>8.32575165602</v>
      </c>
      <c r="D2416">
        <f t="shared" si="37"/>
        <v>-58.42769596338</v>
      </c>
    </row>
    <row r="2417" spans="1:4">
      <c r="A2417" s="1">
        <v>2488</v>
      </c>
      <c r="B2417">
        <f>VLOOKUP(A2417,[1]mine!$A:$D,4,FALSE)</f>
        <v>50.6845689837</v>
      </c>
      <c r="C2417" s="1">
        <v>12.7277704944</v>
      </c>
      <c r="D2417">
        <f t="shared" si="37"/>
        <v>-37.9567984893</v>
      </c>
    </row>
    <row r="2418" spans="1:4">
      <c r="A2418" s="1">
        <v>2489</v>
      </c>
      <c r="B2418">
        <f>VLOOKUP(A2418,[1]mine!$A:$D,4,FALSE)</f>
        <v>24.642894099</v>
      </c>
      <c r="C2418" s="1">
        <v>17.6762032307</v>
      </c>
      <c r="D2418">
        <f t="shared" si="37"/>
        <v>-6.9666908683</v>
      </c>
    </row>
    <row r="2419" spans="1:4">
      <c r="A2419" s="1">
        <v>2490</v>
      </c>
      <c r="B2419">
        <f>VLOOKUP(A2419,[1]mine!$A:$D,4,FALSE)</f>
        <v>22.7844996203</v>
      </c>
      <c r="C2419" s="1">
        <v>18.1300261296</v>
      </c>
      <c r="D2419">
        <f t="shared" si="37"/>
        <v>-4.6544734907</v>
      </c>
    </row>
    <row r="2420" spans="1:4">
      <c r="A2420" s="1">
        <v>2491</v>
      </c>
      <c r="B2420">
        <f>VLOOKUP(A2420,[1]mine!$A:$D,4,FALSE)</f>
        <v>18.154559807</v>
      </c>
      <c r="C2420" s="1">
        <v>15.9268000173</v>
      </c>
      <c r="D2420">
        <f t="shared" si="37"/>
        <v>-2.2277597897</v>
      </c>
    </row>
    <row r="2421" spans="1:4">
      <c r="A2421" s="1">
        <v>2492</v>
      </c>
      <c r="B2421">
        <f>VLOOKUP(A2421,[1]mine!$A:$D,4,FALSE)</f>
        <v>28.1666678172</v>
      </c>
      <c r="C2421" s="1">
        <v>4.37071894174</v>
      </c>
      <c r="D2421">
        <f t="shared" si="37"/>
        <v>-23.79594887546</v>
      </c>
    </row>
    <row r="2422" spans="1:4">
      <c r="A2422" s="1">
        <v>2493</v>
      </c>
      <c r="B2422">
        <f>VLOOKUP(A2422,[1]mine!$A:$D,4,FALSE)</f>
        <v>4.99430522052</v>
      </c>
      <c r="C2422" s="1">
        <v>0.0280678849619</v>
      </c>
      <c r="D2422">
        <f t="shared" si="37"/>
        <v>-4.9662373355581</v>
      </c>
    </row>
    <row r="2423" spans="1:4">
      <c r="A2423" s="1">
        <v>2494</v>
      </c>
      <c r="B2423">
        <f>VLOOKUP(A2423,[1]mine!$A:$D,4,FALSE)</f>
        <v>0.750859835244</v>
      </c>
      <c r="C2423" s="1">
        <v>0.0898531374132</v>
      </c>
      <c r="D2423">
        <f t="shared" si="37"/>
        <v>-0.6610066978308</v>
      </c>
    </row>
    <row r="2424" spans="1:4">
      <c r="A2424" s="1">
        <v>2495</v>
      </c>
      <c r="B2424">
        <f>VLOOKUP(A2424,[1]mine!$A:$D,4,FALSE)</f>
        <v>0</v>
      </c>
      <c r="C2424" s="1">
        <v>0</v>
      </c>
      <c r="D2424">
        <f t="shared" si="37"/>
        <v>0</v>
      </c>
    </row>
    <row r="2425" spans="1:4">
      <c r="A2425" s="1">
        <v>2496</v>
      </c>
      <c r="B2425">
        <f>VLOOKUP(A2425,[1]mine!$A:$D,4,FALSE)</f>
        <v>0</v>
      </c>
      <c r="C2425" s="1">
        <v>0</v>
      </c>
      <c r="D2425">
        <f t="shared" si="37"/>
        <v>0</v>
      </c>
    </row>
    <row r="2426" spans="1:4">
      <c r="A2426" s="1">
        <v>2497</v>
      </c>
      <c r="B2426">
        <f>VLOOKUP(A2426,[1]mine!$A:$D,4,FALSE)</f>
        <v>0</v>
      </c>
      <c r="C2426" s="1">
        <v>0</v>
      </c>
      <c r="D2426">
        <f t="shared" si="37"/>
        <v>0</v>
      </c>
    </row>
    <row r="2427" spans="1:4">
      <c r="A2427" s="1">
        <v>2498</v>
      </c>
      <c r="B2427">
        <f>VLOOKUP(A2427,[1]mine!$A:$D,4,FALSE)</f>
        <v>0</v>
      </c>
      <c r="C2427" s="1">
        <v>0</v>
      </c>
      <c r="D2427">
        <f t="shared" si="37"/>
        <v>0</v>
      </c>
    </row>
    <row r="2428" spans="1:4">
      <c r="A2428" s="1">
        <v>2499</v>
      </c>
      <c r="B2428">
        <f>VLOOKUP(A2428,[1]mine!$A:$D,4,FALSE)</f>
        <v>0</v>
      </c>
      <c r="C2428" s="1">
        <v>0</v>
      </c>
      <c r="D2428">
        <f t="shared" si="37"/>
        <v>0</v>
      </c>
    </row>
    <row r="2429" spans="1:4">
      <c r="A2429" s="1">
        <v>2500</v>
      </c>
      <c r="B2429">
        <f>VLOOKUP(A2429,[1]mine!$A:$D,4,FALSE)</f>
        <v>0</v>
      </c>
      <c r="C2429" s="1">
        <v>0.231331592829</v>
      </c>
      <c r="D2429">
        <f t="shared" si="37"/>
        <v>0.231331592829</v>
      </c>
    </row>
    <row r="2430" spans="1:4">
      <c r="A2430" s="1">
        <v>2501</v>
      </c>
      <c r="B2430">
        <f>VLOOKUP(A2430,[1]mine!$A:$D,4,FALSE)</f>
        <v>27.948995807</v>
      </c>
      <c r="C2430" s="1">
        <v>0.67976501374</v>
      </c>
      <c r="D2430">
        <f t="shared" si="37"/>
        <v>-27.26923079326</v>
      </c>
    </row>
    <row r="2431" spans="1:4">
      <c r="A2431" s="1">
        <v>2502</v>
      </c>
      <c r="B2431">
        <f>VLOOKUP(A2431,[1]mine!$A:$D,4,FALSE)</f>
        <v>0</v>
      </c>
      <c r="C2431" s="1">
        <v>0.0427999979655</v>
      </c>
      <c r="D2431">
        <f t="shared" si="37"/>
        <v>0.0427999979655</v>
      </c>
    </row>
    <row r="2432" spans="1:4">
      <c r="A2432" s="1">
        <v>2503</v>
      </c>
      <c r="B2432">
        <f>VLOOKUP(A2432,[1]mine!$A:$D,4,FALSE)</f>
        <v>0.300217381646</v>
      </c>
      <c r="C2432" s="1">
        <v>0.037116155287</v>
      </c>
      <c r="D2432">
        <f t="shared" si="37"/>
        <v>-0.263101226359</v>
      </c>
    </row>
    <row r="2433" spans="1:4">
      <c r="A2433" s="1">
        <v>2504</v>
      </c>
      <c r="B2433">
        <f>VLOOKUP(A2433,[1]mine!$A:$D,4,FALSE)</f>
        <v>0.0407812269803</v>
      </c>
      <c r="C2433" s="1">
        <v>0.00483028722961</v>
      </c>
      <c r="D2433">
        <f t="shared" si="37"/>
        <v>-0.03595093975069</v>
      </c>
    </row>
    <row r="2434" spans="1:4">
      <c r="A2434" s="1">
        <v>2505</v>
      </c>
      <c r="B2434">
        <f>VLOOKUP(A2434,[1]mine!$A:$D,4,FALSE)</f>
        <v>0</v>
      </c>
      <c r="C2434" s="1">
        <v>0</v>
      </c>
      <c r="D2434">
        <f t="shared" si="37"/>
        <v>0</v>
      </c>
    </row>
    <row r="2435" spans="1:4">
      <c r="A2435" s="1">
        <v>2506</v>
      </c>
      <c r="B2435">
        <f>VLOOKUP(A2435,[1]mine!$A:$D,4,FALSE)</f>
        <v>0</v>
      </c>
      <c r="C2435" s="1">
        <v>0</v>
      </c>
      <c r="D2435">
        <f t="shared" ref="D2435:D2498" si="38">C2435-B2435</f>
        <v>0</v>
      </c>
    </row>
    <row r="2436" spans="1:4">
      <c r="A2436" s="1">
        <v>2507</v>
      </c>
      <c r="B2436">
        <f>VLOOKUP(A2436,[1]mine!$A:$D,4,FALSE)</f>
        <v>0</v>
      </c>
      <c r="C2436" s="1">
        <v>0</v>
      </c>
      <c r="D2436">
        <f t="shared" si="38"/>
        <v>0</v>
      </c>
    </row>
    <row r="2437" spans="1:4">
      <c r="A2437" s="1">
        <v>2508</v>
      </c>
      <c r="B2437">
        <f>VLOOKUP(A2437,[1]mine!$A:$D,4,FALSE)</f>
        <v>0</v>
      </c>
      <c r="C2437" s="1">
        <v>0</v>
      </c>
      <c r="D2437">
        <f t="shared" si="38"/>
        <v>0</v>
      </c>
    </row>
    <row r="2438" spans="1:4">
      <c r="A2438" s="1">
        <v>2509</v>
      </c>
      <c r="B2438">
        <f>VLOOKUP(A2438,[1]mine!$A:$D,4,FALSE)</f>
        <v>1.19921840241</v>
      </c>
      <c r="C2438" s="1">
        <v>0.835117491823</v>
      </c>
      <c r="D2438">
        <f t="shared" si="38"/>
        <v>-0.364100910587</v>
      </c>
    </row>
    <row r="2439" spans="1:4">
      <c r="A2439" s="1">
        <v>2510</v>
      </c>
      <c r="B2439">
        <f>VLOOKUP(A2439,[1]mine!$A:$D,4,FALSE)</f>
        <v>33.8194057291</v>
      </c>
      <c r="C2439" s="1">
        <v>0.115816993339</v>
      </c>
      <c r="D2439">
        <f t="shared" si="38"/>
        <v>-33.703588735761</v>
      </c>
    </row>
    <row r="2440" spans="1:4">
      <c r="A2440" s="1">
        <v>2511</v>
      </c>
      <c r="B2440">
        <f>VLOOKUP(A2440,[1]mine!$A:$D,4,FALSE)</f>
        <v>4.85334348679</v>
      </c>
      <c r="C2440" s="1">
        <v>0</v>
      </c>
      <c r="D2440">
        <f t="shared" si="38"/>
        <v>-4.85334348679</v>
      </c>
    </row>
    <row r="2441" spans="1:4">
      <c r="A2441" s="1">
        <v>2512</v>
      </c>
      <c r="B2441">
        <f>VLOOKUP(A2441,[1]mine!$A:$D,4,FALSE)</f>
        <v>0.984490812165</v>
      </c>
      <c r="C2441" s="1">
        <v>0.307068065472</v>
      </c>
      <c r="D2441">
        <f t="shared" si="38"/>
        <v>-0.677422746693</v>
      </c>
    </row>
    <row r="2442" spans="1:4">
      <c r="A2442" s="1">
        <v>2513</v>
      </c>
      <c r="B2442">
        <f>VLOOKUP(A2442,[1]mine!$A:$D,4,FALSE)</f>
        <v>0.983766071654</v>
      </c>
      <c r="C2442" s="1">
        <v>0.206141523271</v>
      </c>
      <c r="D2442">
        <f t="shared" si="38"/>
        <v>-0.777624548383</v>
      </c>
    </row>
    <row r="2443" spans="1:4">
      <c r="A2443" s="1">
        <v>2514</v>
      </c>
      <c r="B2443">
        <f>VLOOKUP(A2443,[1]mine!$A:$D,4,FALSE)</f>
        <v>0</v>
      </c>
      <c r="C2443" s="1">
        <v>0.000783289848358</v>
      </c>
      <c r="D2443">
        <f t="shared" si="38"/>
        <v>0.000783289848358</v>
      </c>
    </row>
    <row r="2444" spans="1:4">
      <c r="A2444" s="1">
        <v>2515</v>
      </c>
      <c r="B2444">
        <f>VLOOKUP(A2444,[1]mine!$A:$D,4,FALSE)</f>
        <v>0</v>
      </c>
      <c r="C2444" s="1">
        <v>0</v>
      </c>
      <c r="D2444">
        <f t="shared" si="38"/>
        <v>0</v>
      </c>
    </row>
    <row r="2445" spans="1:4">
      <c r="A2445" s="1">
        <v>2516</v>
      </c>
      <c r="B2445">
        <f>VLOOKUP(A2445,[1]mine!$A:$D,4,FALSE)</f>
        <v>0</v>
      </c>
      <c r="C2445" s="1">
        <v>0.020694259012</v>
      </c>
      <c r="D2445">
        <f t="shared" si="38"/>
        <v>0.020694259012</v>
      </c>
    </row>
    <row r="2446" spans="1:4">
      <c r="A2446" s="1">
        <v>2517</v>
      </c>
      <c r="B2446">
        <f>VLOOKUP(A2446,[1]mine!$A:$D,4,FALSE)</f>
        <v>1.11524671426</v>
      </c>
      <c r="C2446" s="1">
        <v>0.831806278685</v>
      </c>
      <c r="D2446">
        <f t="shared" si="38"/>
        <v>-0.283440435575</v>
      </c>
    </row>
    <row r="2447" spans="1:4">
      <c r="A2447" s="1">
        <v>2518</v>
      </c>
      <c r="B2447">
        <f>VLOOKUP(A2447,[1]mine!$A:$D,4,FALSE)</f>
        <v>15.746340387</v>
      </c>
      <c r="C2447" s="1">
        <v>0.239037432294</v>
      </c>
      <c r="D2447">
        <f t="shared" si="38"/>
        <v>-15.507302954706</v>
      </c>
    </row>
    <row r="2448" spans="1:4">
      <c r="A2448" s="1">
        <v>2519</v>
      </c>
      <c r="B2448">
        <f>VLOOKUP(A2448,[1]mine!$A:$D,4,FALSE)</f>
        <v>12.6617637414</v>
      </c>
      <c r="C2448" s="1">
        <v>0.204052288236</v>
      </c>
      <c r="D2448">
        <f t="shared" si="38"/>
        <v>-12.457711453164</v>
      </c>
    </row>
    <row r="2449" spans="1:4">
      <c r="A2449" s="1">
        <v>2520</v>
      </c>
      <c r="B2449">
        <f>VLOOKUP(A2449,[1]mine!$A:$D,4,FALSE)</f>
        <v>42.4955978394</v>
      </c>
      <c r="C2449" s="1">
        <v>0.0610457526313</v>
      </c>
      <c r="D2449">
        <f t="shared" si="38"/>
        <v>-42.4345520867687</v>
      </c>
    </row>
    <row r="2450" spans="1:4">
      <c r="A2450" s="1">
        <v>2521</v>
      </c>
      <c r="B2450">
        <f>VLOOKUP(A2450,[1]mine!$A:$D,4,FALSE)</f>
        <v>25.876680851</v>
      </c>
      <c r="C2450" s="1">
        <v>0.373560215166</v>
      </c>
      <c r="D2450">
        <f t="shared" si="38"/>
        <v>-25.503120635834</v>
      </c>
    </row>
    <row r="2451" spans="1:4">
      <c r="A2451" s="1">
        <v>2522</v>
      </c>
      <c r="B2451">
        <f>VLOOKUP(A2451,[1]mine!$A:$D,4,FALSE)</f>
        <v>20.448410511</v>
      </c>
      <c r="C2451" s="1">
        <v>0.140653595737</v>
      </c>
      <c r="D2451">
        <f t="shared" si="38"/>
        <v>-20.307756915263</v>
      </c>
    </row>
    <row r="2452" spans="1:4">
      <c r="A2452" s="1">
        <v>2523</v>
      </c>
      <c r="B2452">
        <f>VLOOKUP(A2452,[1]mine!$A:$D,4,FALSE)</f>
        <v>16.1588401794</v>
      </c>
      <c r="C2452" s="1">
        <v>0.00427236321453</v>
      </c>
      <c r="D2452">
        <f t="shared" si="38"/>
        <v>-16.1545678161855</v>
      </c>
    </row>
    <row r="2453" spans="1:4">
      <c r="A2453" s="1">
        <v>2524</v>
      </c>
      <c r="B2453">
        <f>VLOOKUP(A2453,[1]mine!$A:$D,4,FALSE)</f>
        <v>3.0895312741</v>
      </c>
      <c r="C2453" s="1">
        <v>0.279112273151</v>
      </c>
      <c r="D2453">
        <f t="shared" si="38"/>
        <v>-2.810419000949</v>
      </c>
    </row>
    <row r="2454" spans="1:4">
      <c r="A2454" s="1">
        <v>2525</v>
      </c>
      <c r="B2454">
        <f>VLOOKUP(A2454,[1]mine!$A:$D,4,FALSE)</f>
        <v>5.05949153633</v>
      </c>
      <c r="C2454" s="1">
        <v>1.38437917209</v>
      </c>
      <c r="D2454">
        <f t="shared" si="38"/>
        <v>-3.67511236424</v>
      </c>
    </row>
    <row r="2455" spans="1:4">
      <c r="A2455" s="1">
        <v>2526</v>
      </c>
      <c r="B2455">
        <f>VLOOKUP(A2455,[1]mine!$A:$D,4,FALSE)</f>
        <v>0.989731957572</v>
      </c>
      <c r="C2455" s="1">
        <v>0.242689296097</v>
      </c>
      <c r="D2455">
        <f t="shared" si="38"/>
        <v>-0.747042661475</v>
      </c>
    </row>
    <row r="2456" spans="1:4">
      <c r="A2456" s="1">
        <v>2527</v>
      </c>
      <c r="B2456">
        <f>VLOOKUP(A2456,[1]mine!$A:$D,4,FALSE)</f>
        <v>0.21072390778</v>
      </c>
      <c r="C2456" s="1">
        <v>0</v>
      </c>
      <c r="D2456">
        <f t="shared" si="38"/>
        <v>-0.21072390778</v>
      </c>
    </row>
    <row r="2457" spans="1:4">
      <c r="A2457" s="1">
        <v>2528</v>
      </c>
      <c r="B2457">
        <f>VLOOKUP(A2457,[1]mine!$A:$D,4,FALSE)</f>
        <v>1.5836602332</v>
      </c>
      <c r="C2457" s="1">
        <v>0.754339117273</v>
      </c>
      <c r="D2457">
        <f t="shared" si="38"/>
        <v>-0.829321115927</v>
      </c>
    </row>
    <row r="2458" spans="1:4">
      <c r="A2458" s="1">
        <v>2529</v>
      </c>
      <c r="B2458">
        <f>VLOOKUP(A2458,[1]mine!$A:$D,4,FALSE)</f>
        <v>1.63542262682</v>
      </c>
      <c r="C2458" s="1">
        <v>0.86684072753</v>
      </c>
      <c r="D2458">
        <f t="shared" si="38"/>
        <v>-0.76858189929</v>
      </c>
    </row>
    <row r="2459" spans="1:4">
      <c r="A2459" s="1">
        <v>2530</v>
      </c>
      <c r="B2459">
        <f>VLOOKUP(A2459,[1]mine!$A:$D,4,FALSE)</f>
        <v>13.1449936877</v>
      </c>
      <c r="C2459" s="1">
        <v>4.54216709856</v>
      </c>
      <c r="D2459">
        <f t="shared" si="38"/>
        <v>-8.60282658914</v>
      </c>
    </row>
    <row r="2460" spans="1:4">
      <c r="A2460" s="1">
        <v>2531</v>
      </c>
      <c r="B2460">
        <f>VLOOKUP(A2460,[1]mine!$A:$D,4,FALSE)</f>
        <v>14.9101989039</v>
      </c>
      <c r="C2460" s="1">
        <v>0.347797061636</v>
      </c>
      <c r="D2460">
        <f t="shared" si="38"/>
        <v>-14.562401842264</v>
      </c>
    </row>
    <row r="2461" spans="1:4">
      <c r="A2461" s="1">
        <v>2533</v>
      </c>
      <c r="B2461">
        <f>VLOOKUP(A2461,[1]mine!$A:$D,4,FALSE)</f>
        <v>4.60116132897</v>
      </c>
      <c r="C2461" s="1">
        <v>1.15958278978</v>
      </c>
      <c r="D2461">
        <f t="shared" si="38"/>
        <v>-3.44157853919</v>
      </c>
    </row>
    <row r="2462" spans="1:4">
      <c r="A2462" s="1">
        <v>2534</v>
      </c>
      <c r="B2462">
        <f>VLOOKUP(A2462,[1]mine!$A:$D,4,FALSE)</f>
        <v>4.47323286655</v>
      </c>
      <c r="C2462" s="1">
        <v>0.520208606353</v>
      </c>
      <c r="D2462">
        <f t="shared" si="38"/>
        <v>-3.953024260197</v>
      </c>
    </row>
    <row r="2463" spans="1:4">
      <c r="A2463" s="1">
        <v>2535</v>
      </c>
      <c r="B2463">
        <f>VLOOKUP(A2463,[1]mine!$A:$D,4,FALSE)</f>
        <v>1.66864469067</v>
      </c>
      <c r="C2463" s="1">
        <v>0.574899866202</v>
      </c>
      <c r="D2463">
        <f t="shared" si="38"/>
        <v>-1.093744824468</v>
      </c>
    </row>
    <row r="2464" spans="1:4">
      <c r="A2464" s="1">
        <v>2536</v>
      </c>
      <c r="B2464">
        <f>VLOOKUP(A2464,[1]mine!$A:$D,4,FALSE)</f>
        <v>1.10807569822</v>
      </c>
      <c r="C2464" s="1">
        <v>0.0580729169305</v>
      </c>
      <c r="D2464">
        <f t="shared" si="38"/>
        <v>-1.0500027812895</v>
      </c>
    </row>
    <row r="2465" spans="1:4">
      <c r="A2465" s="1">
        <v>2537</v>
      </c>
      <c r="B2465">
        <f>VLOOKUP(A2465,[1]mine!$A:$D,4,FALSE)</f>
        <v>34.8312227726</v>
      </c>
      <c r="C2465" s="1">
        <v>0.324771838829</v>
      </c>
      <c r="D2465">
        <f t="shared" si="38"/>
        <v>-34.506450933771</v>
      </c>
    </row>
    <row r="2466" spans="1:4">
      <c r="A2466" s="1">
        <v>2538</v>
      </c>
      <c r="B2466">
        <f>VLOOKUP(A2466,[1]mine!$A:$D,4,FALSE)</f>
        <v>26.5842958662</v>
      </c>
      <c r="C2466" s="1">
        <v>20.8573106677</v>
      </c>
      <c r="D2466">
        <f t="shared" si="38"/>
        <v>-5.7269851985</v>
      </c>
    </row>
    <row r="2467" spans="1:4">
      <c r="A2467" s="1">
        <v>2539</v>
      </c>
      <c r="B2467">
        <f>VLOOKUP(A2467,[1]mine!$A:$D,4,FALSE)</f>
        <v>6.91591665624</v>
      </c>
      <c r="C2467" s="1">
        <v>6.54064170578</v>
      </c>
      <c r="D2467">
        <f t="shared" si="38"/>
        <v>-0.375274950460001</v>
      </c>
    </row>
    <row r="2468" spans="1:4">
      <c r="A2468" s="1">
        <v>2540</v>
      </c>
      <c r="B2468">
        <f>VLOOKUP(A2468,[1]mine!$A:$D,4,FALSE)</f>
        <v>1.57562182894</v>
      </c>
      <c r="C2468" s="1">
        <v>2.41318537921</v>
      </c>
      <c r="D2468">
        <f t="shared" si="38"/>
        <v>0.83756355027</v>
      </c>
    </row>
    <row r="2469" spans="1:4">
      <c r="A2469" s="1">
        <v>2541</v>
      </c>
      <c r="B2469">
        <f>VLOOKUP(A2469,[1]mine!$A:$D,4,FALSE)</f>
        <v>0.0298373755476</v>
      </c>
      <c r="C2469" s="1">
        <v>0.92101740893</v>
      </c>
      <c r="D2469">
        <f t="shared" si="38"/>
        <v>0.8911800333824</v>
      </c>
    </row>
    <row r="2470" spans="1:4">
      <c r="A2470" s="1">
        <v>2542</v>
      </c>
      <c r="B2470">
        <f>VLOOKUP(A2470,[1]mine!$A:$D,4,FALSE)</f>
        <v>0.027592257689</v>
      </c>
      <c r="C2470" s="1">
        <v>0.69804432689</v>
      </c>
      <c r="D2470">
        <f t="shared" si="38"/>
        <v>0.670452069201</v>
      </c>
    </row>
    <row r="2471" spans="1:4">
      <c r="A2471" s="1">
        <v>2543</v>
      </c>
      <c r="B2471">
        <f>VLOOKUP(A2471,[1]mine!$A:$D,4,FALSE)</f>
        <v>0.404013760885</v>
      </c>
      <c r="C2471" s="1">
        <v>0.107180157934</v>
      </c>
      <c r="D2471">
        <f t="shared" si="38"/>
        <v>-0.296833602951</v>
      </c>
    </row>
    <row r="2472" spans="1:4">
      <c r="A2472" s="1">
        <v>2544</v>
      </c>
      <c r="B2472">
        <f>VLOOKUP(A2472,[1]mine!$A:$D,4,FALSE)</f>
        <v>17.2935024046</v>
      </c>
      <c r="C2472" s="1">
        <v>0.509491983901</v>
      </c>
      <c r="D2472">
        <f t="shared" si="38"/>
        <v>-16.784010420699</v>
      </c>
    </row>
    <row r="2473" spans="1:4">
      <c r="A2473" s="1">
        <v>2545</v>
      </c>
      <c r="B2473">
        <f>VLOOKUP(A2473,[1]mine!$A:$D,4,FALSE)</f>
        <v>49.9662488302</v>
      </c>
      <c r="C2473" s="1">
        <v>0.0226238284564</v>
      </c>
      <c r="D2473">
        <f t="shared" si="38"/>
        <v>-49.9436250017436</v>
      </c>
    </row>
    <row r="2474" spans="1:4">
      <c r="A2474" s="1">
        <v>2546</v>
      </c>
      <c r="B2474">
        <f>VLOOKUP(A2474,[1]mine!$A:$D,4,FALSE)</f>
        <v>13.4159968791</v>
      </c>
      <c r="C2474" s="1">
        <v>0.844908617262</v>
      </c>
      <c r="D2474">
        <f t="shared" si="38"/>
        <v>-12.571088261838</v>
      </c>
    </row>
    <row r="2475" spans="1:4">
      <c r="A2475" s="1">
        <v>2547</v>
      </c>
      <c r="B2475">
        <f>VLOOKUP(A2475,[1]mine!$A:$D,4,FALSE)</f>
        <v>9.04863434311</v>
      </c>
      <c r="C2475" s="1">
        <v>0.81483957283</v>
      </c>
      <c r="D2475">
        <f t="shared" si="38"/>
        <v>-8.23379477028</v>
      </c>
    </row>
    <row r="2476" spans="1:4">
      <c r="A2476" s="1">
        <v>2548</v>
      </c>
      <c r="B2476">
        <f>VLOOKUP(A2476,[1]mine!$A:$D,4,FALSE)</f>
        <v>0.128843200663</v>
      </c>
      <c r="C2476" s="1">
        <v>0.0520749667004</v>
      </c>
      <c r="D2476">
        <f t="shared" si="38"/>
        <v>-0.0767682339626</v>
      </c>
    </row>
    <row r="2477" spans="1:4">
      <c r="A2477" s="1">
        <v>2549</v>
      </c>
      <c r="B2477">
        <f>VLOOKUP(A2477,[1]mine!$A:$D,4,FALSE)</f>
        <v>0</v>
      </c>
      <c r="C2477" s="1">
        <v>0.0116187989245</v>
      </c>
      <c r="D2477">
        <f t="shared" si="38"/>
        <v>0.0116187989245</v>
      </c>
    </row>
    <row r="2478" spans="1:4">
      <c r="A2478" s="1">
        <v>2550</v>
      </c>
      <c r="B2478">
        <f>VLOOKUP(A2478,[1]mine!$A:$D,4,FALSE)</f>
        <v>13.9840078354</v>
      </c>
      <c r="C2478" s="1">
        <v>0.00548128329496</v>
      </c>
      <c r="D2478">
        <f t="shared" si="38"/>
        <v>-13.978526552105</v>
      </c>
    </row>
    <row r="2479" spans="1:4">
      <c r="A2479" s="1">
        <v>2551</v>
      </c>
      <c r="B2479">
        <f>VLOOKUP(A2479,[1]mine!$A:$D,4,FALSE)</f>
        <v>86.0156844284</v>
      </c>
      <c r="C2479" s="1">
        <v>40.7508021454</v>
      </c>
      <c r="D2479">
        <f t="shared" si="38"/>
        <v>-45.264882283</v>
      </c>
    </row>
    <row r="2480" spans="1:4">
      <c r="A2480" s="1">
        <v>2552</v>
      </c>
      <c r="B2480">
        <f>VLOOKUP(A2480,[1]mine!$A:$D,4,FALSE)</f>
        <v>37.7343661897</v>
      </c>
      <c r="C2480" s="1">
        <v>42.8969933921</v>
      </c>
      <c r="D2480">
        <f t="shared" si="38"/>
        <v>5.1626272024</v>
      </c>
    </row>
    <row r="2481" spans="1:4">
      <c r="A2481" s="1">
        <v>2553</v>
      </c>
      <c r="B2481">
        <f>VLOOKUP(A2481,[1]mine!$A:$D,4,FALSE)</f>
        <v>22.7416415582</v>
      </c>
      <c r="C2481" s="1">
        <v>39.5636125634</v>
      </c>
      <c r="D2481">
        <f t="shared" si="38"/>
        <v>16.8219710052</v>
      </c>
    </row>
    <row r="2482" spans="1:4">
      <c r="A2482" s="1">
        <v>2554</v>
      </c>
      <c r="B2482">
        <f>VLOOKUP(A2482,[1]mine!$A:$D,4,FALSE)</f>
        <v>7.72007330722</v>
      </c>
      <c r="C2482" s="1">
        <v>14.7871999968</v>
      </c>
      <c r="D2482">
        <f t="shared" si="38"/>
        <v>7.06712668958</v>
      </c>
    </row>
    <row r="2483" spans="1:4">
      <c r="A2483" s="1">
        <v>2555</v>
      </c>
      <c r="B2483">
        <f>VLOOKUP(A2483,[1]mine!$A:$D,4,FALSE)</f>
        <v>1.17224665913</v>
      </c>
      <c r="C2483" s="1">
        <v>4.52967319551</v>
      </c>
      <c r="D2483">
        <f t="shared" si="38"/>
        <v>3.35742653638</v>
      </c>
    </row>
    <row r="2484" spans="1:4">
      <c r="A2484" s="1">
        <v>2556</v>
      </c>
      <c r="B2484">
        <f>VLOOKUP(A2484,[1]mine!$A:$D,4,FALSE)</f>
        <v>0.0278574910657</v>
      </c>
      <c r="C2484" s="1">
        <v>1.03551402278</v>
      </c>
      <c r="D2484">
        <f t="shared" si="38"/>
        <v>1.0076565317143</v>
      </c>
    </row>
    <row r="2485" spans="1:4">
      <c r="A2485" s="1">
        <v>2557</v>
      </c>
      <c r="B2485">
        <f>VLOOKUP(A2485,[1]mine!$A:$D,4,FALSE)</f>
        <v>0.0202512544049</v>
      </c>
      <c r="C2485" s="1">
        <v>0.942222223144</v>
      </c>
      <c r="D2485">
        <f t="shared" si="38"/>
        <v>0.9219709687391</v>
      </c>
    </row>
    <row r="2486" spans="1:4">
      <c r="A2486" s="1">
        <v>2558</v>
      </c>
      <c r="B2486">
        <f>VLOOKUP(A2486,[1]mine!$A:$D,4,FALSE)</f>
        <v>0</v>
      </c>
      <c r="C2486" s="1">
        <v>0.909150327888</v>
      </c>
      <c r="D2486">
        <f t="shared" si="38"/>
        <v>0.909150327888</v>
      </c>
    </row>
    <row r="2487" spans="1:4">
      <c r="A2487" s="1">
        <v>2559</v>
      </c>
      <c r="B2487">
        <f>VLOOKUP(A2487,[1]mine!$A:$D,4,FALSE)</f>
        <v>0.989364910638</v>
      </c>
      <c r="C2487" s="1">
        <v>1.03004005929</v>
      </c>
      <c r="D2487">
        <f t="shared" si="38"/>
        <v>0.0406751486520001</v>
      </c>
    </row>
    <row r="2488" spans="1:4">
      <c r="A2488" s="1">
        <v>2560</v>
      </c>
      <c r="B2488">
        <f>VLOOKUP(A2488,[1]mine!$A:$D,4,FALSE)</f>
        <v>8.42963600159</v>
      </c>
      <c r="C2488" s="1">
        <v>0.0464052287582</v>
      </c>
      <c r="D2488">
        <f t="shared" si="38"/>
        <v>-8.3832307728318</v>
      </c>
    </row>
    <row r="2489" spans="1:4">
      <c r="A2489" s="1">
        <v>2561</v>
      </c>
      <c r="B2489">
        <f>VLOOKUP(A2489,[1]mine!$A:$D,4,FALSE)</f>
        <v>32.7260130564</v>
      </c>
      <c r="C2489" s="1">
        <v>0.2654450283</v>
      </c>
      <c r="D2489">
        <f t="shared" si="38"/>
        <v>-32.4605680281</v>
      </c>
    </row>
    <row r="2490" spans="1:4">
      <c r="A2490" s="1">
        <v>2562</v>
      </c>
      <c r="B2490">
        <f>VLOOKUP(A2490,[1]mine!$A:$D,4,FALSE)</f>
        <v>27.1688946315</v>
      </c>
      <c r="C2490" s="1">
        <v>0.213351135101</v>
      </c>
      <c r="D2490">
        <f t="shared" si="38"/>
        <v>-26.955543496399</v>
      </c>
    </row>
    <row r="2491" spans="1:4">
      <c r="A2491" s="1">
        <v>2563</v>
      </c>
      <c r="B2491">
        <f>VLOOKUP(A2491,[1]mine!$A:$D,4,FALSE)</f>
        <v>0</v>
      </c>
      <c r="C2491" s="1">
        <v>0</v>
      </c>
      <c r="D2491">
        <f t="shared" si="38"/>
        <v>0</v>
      </c>
    </row>
    <row r="2492" spans="1:4">
      <c r="A2492" s="1">
        <v>2564</v>
      </c>
      <c r="B2492">
        <f>VLOOKUP(A2492,[1]mine!$A:$D,4,FALSE)</f>
        <v>0</v>
      </c>
      <c r="C2492" s="1">
        <v>0.00340314123643</v>
      </c>
      <c r="D2492">
        <f t="shared" si="38"/>
        <v>0.00340314123643</v>
      </c>
    </row>
    <row r="2493" spans="1:4">
      <c r="A2493" s="1">
        <v>2565</v>
      </c>
      <c r="B2493">
        <f>VLOOKUP(A2493,[1]mine!$A:$D,4,FALSE)</f>
        <v>92.1983695916</v>
      </c>
      <c r="C2493" s="1">
        <v>26.9274150989</v>
      </c>
      <c r="D2493">
        <f t="shared" si="38"/>
        <v>-65.2709544927</v>
      </c>
    </row>
    <row r="2494" spans="1:4">
      <c r="A2494" s="1">
        <v>2566</v>
      </c>
      <c r="B2494">
        <f>VLOOKUP(A2494,[1]mine!$A:$D,4,FALSE)</f>
        <v>45.025503261</v>
      </c>
      <c r="C2494" s="1">
        <v>32.8763684631</v>
      </c>
      <c r="D2494">
        <f t="shared" si="38"/>
        <v>-12.1491347979</v>
      </c>
    </row>
    <row r="2495" spans="1:4">
      <c r="A2495" s="1">
        <v>2567</v>
      </c>
      <c r="B2495">
        <f>VLOOKUP(A2495,[1]mine!$A:$D,4,FALSE)</f>
        <v>25.6444706687</v>
      </c>
      <c r="C2495" s="1">
        <v>37.9175163372</v>
      </c>
      <c r="D2495">
        <f t="shared" si="38"/>
        <v>12.2730456685</v>
      </c>
    </row>
    <row r="2496" spans="1:4">
      <c r="A2496" s="1">
        <v>2568</v>
      </c>
      <c r="B2496">
        <f>VLOOKUP(A2496,[1]mine!$A:$D,4,FALSE)</f>
        <v>15.1436492517</v>
      </c>
      <c r="C2496" s="1">
        <v>16.8532637306</v>
      </c>
      <c r="D2496">
        <f t="shared" si="38"/>
        <v>1.7096144789</v>
      </c>
    </row>
    <row r="2497" spans="1:4">
      <c r="A2497" s="1">
        <v>2569</v>
      </c>
      <c r="B2497">
        <f>VLOOKUP(A2497,[1]mine!$A:$D,4,FALSE)</f>
        <v>4.63238363292</v>
      </c>
      <c r="C2497" s="1">
        <v>6.41922562129</v>
      </c>
      <c r="D2497">
        <f t="shared" si="38"/>
        <v>1.78684198837</v>
      </c>
    </row>
    <row r="2498" spans="1:4">
      <c r="A2498" s="1">
        <v>2570</v>
      </c>
      <c r="B2498">
        <f>VLOOKUP(A2498,[1]mine!$A:$D,4,FALSE)</f>
        <v>0.327270434415</v>
      </c>
      <c r="C2498" s="1">
        <v>1.48603133005</v>
      </c>
      <c r="D2498">
        <f t="shared" si="38"/>
        <v>1.158760895635</v>
      </c>
    </row>
    <row r="2499" spans="1:4">
      <c r="A2499" s="1">
        <v>2571</v>
      </c>
      <c r="B2499">
        <f>VLOOKUP(A2499,[1]mine!$A:$D,4,FALSE)</f>
        <v>0</v>
      </c>
      <c r="C2499" s="1">
        <v>1.02226666848</v>
      </c>
      <c r="D2499">
        <f t="shared" ref="D2499:D2562" si="39">C2499-B2499</f>
        <v>1.02226666848</v>
      </c>
    </row>
    <row r="2500" spans="1:4">
      <c r="A2500" s="1">
        <v>2572</v>
      </c>
      <c r="B2500">
        <f>VLOOKUP(A2500,[1]mine!$A:$D,4,FALSE)</f>
        <v>0</v>
      </c>
      <c r="C2500" s="1">
        <v>1.08379086424</v>
      </c>
      <c r="D2500">
        <f t="shared" si="39"/>
        <v>1.08379086424</v>
      </c>
    </row>
    <row r="2501" spans="1:4">
      <c r="A2501" s="1">
        <v>2573</v>
      </c>
      <c r="B2501">
        <f>VLOOKUP(A2501,[1]mine!$A:$D,4,FALSE)</f>
        <v>0</v>
      </c>
      <c r="C2501" s="1">
        <v>0.8708877253</v>
      </c>
      <c r="D2501">
        <f t="shared" si="39"/>
        <v>0.8708877253</v>
      </c>
    </row>
    <row r="2502" spans="1:4">
      <c r="A2502" s="1">
        <v>2574</v>
      </c>
      <c r="B2502">
        <f>VLOOKUP(A2502,[1]mine!$A:$D,4,FALSE)</f>
        <v>0.0107116791298</v>
      </c>
      <c r="C2502" s="1">
        <v>1.13845127968</v>
      </c>
      <c r="D2502">
        <f t="shared" si="39"/>
        <v>1.1277396005502</v>
      </c>
    </row>
    <row r="2503" spans="1:4">
      <c r="A2503" s="1">
        <v>2575</v>
      </c>
      <c r="B2503">
        <f>VLOOKUP(A2503,[1]mine!$A:$D,4,FALSE)</f>
        <v>4.92871977911</v>
      </c>
      <c r="C2503" s="1">
        <v>11.8027415049</v>
      </c>
      <c r="D2503">
        <f t="shared" si="39"/>
        <v>6.87402172579</v>
      </c>
    </row>
    <row r="2504" spans="1:4">
      <c r="A2504" s="1">
        <v>2576</v>
      </c>
      <c r="B2504">
        <f>VLOOKUP(A2504,[1]mine!$A:$D,4,FALSE)</f>
        <v>7.31722285789</v>
      </c>
      <c r="C2504" s="1">
        <v>13.5097463591</v>
      </c>
      <c r="D2504">
        <f t="shared" si="39"/>
        <v>6.19252350121</v>
      </c>
    </row>
    <row r="2505" spans="1:4">
      <c r="A2505" s="1">
        <v>2577</v>
      </c>
      <c r="B2505">
        <f>VLOOKUP(A2505,[1]mine!$A:$D,4,FALSE)</f>
        <v>8.08993136883</v>
      </c>
      <c r="C2505" s="1">
        <v>3.46915032147</v>
      </c>
      <c r="D2505">
        <f t="shared" si="39"/>
        <v>-4.62078104736</v>
      </c>
    </row>
    <row r="2506" spans="1:4">
      <c r="A2506" s="1">
        <v>2578</v>
      </c>
      <c r="B2506">
        <f>VLOOKUP(A2506,[1]mine!$A:$D,4,FALSE)</f>
        <v>13.8815486172</v>
      </c>
      <c r="C2506" s="1">
        <v>10.0339869346</v>
      </c>
      <c r="D2506">
        <f t="shared" si="39"/>
        <v>-3.8475616826</v>
      </c>
    </row>
    <row r="2507" spans="1:4">
      <c r="A2507" s="1">
        <v>2579</v>
      </c>
      <c r="B2507">
        <f>VLOOKUP(A2507,[1]mine!$A:$D,4,FALSE)</f>
        <v>30.232189064</v>
      </c>
      <c r="C2507" s="1">
        <v>18.2112149276</v>
      </c>
      <c r="D2507">
        <f t="shared" si="39"/>
        <v>-12.0209741364</v>
      </c>
    </row>
    <row r="2508" spans="1:4">
      <c r="A2508" s="1">
        <v>2580</v>
      </c>
      <c r="B2508">
        <f>VLOOKUP(A2508,[1]mine!$A:$D,4,FALSE)</f>
        <v>56.8999162637</v>
      </c>
      <c r="C2508" s="1">
        <v>16.3002610705</v>
      </c>
      <c r="D2508">
        <f t="shared" si="39"/>
        <v>-40.5996551932</v>
      </c>
    </row>
    <row r="2509" spans="1:4">
      <c r="A2509" s="1">
        <v>2581</v>
      </c>
      <c r="B2509">
        <f>VLOOKUP(A2509,[1]mine!$A:$D,4,FALSE)</f>
        <v>28.5756329749</v>
      </c>
      <c r="C2509" s="1">
        <v>2.67918848742</v>
      </c>
      <c r="D2509">
        <f t="shared" si="39"/>
        <v>-25.89644448748</v>
      </c>
    </row>
    <row r="2510" spans="1:4">
      <c r="A2510" s="1">
        <v>2582</v>
      </c>
      <c r="B2510">
        <f>VLOOKUP(A2510,[1]mine!$A:$D,4,FALSE)</f>
        <v>29.0878003699</v>
      </c>
      <c r="C2510" s="1">
        <v>17.1260346679</v>
      </c>
      <c r="D2510">
        <f t="shared" si="39"/>
        <v>-11.961765702</v>
      </c>
    </row>
    <row r="2511" spans="1:4">
      <c r="A2511" s="1">
        <v>2583</v>
      </c>
      <c r="B2511">
        <f>VLOOKUP(A2511,[1]mine!$A:$D,4,FALSE)</f>
        <v>37.3803150972</v>
      </c>
      <c r="C2511" s="1">
        <v>5.21675391878</v>
      </c>
      <c r="D2511">
        <f t="shared" si="39"/>
        <v>-32.16356117842</v>
      </c>
    </row>
    <row r="2512" spans="1:4">
      <c r="A2512" s="1">
        <v>2584</v>
      </c>
      <c r="B2512">
        <f>VLOOKUP(A2512,[1]mine!$A:$D,4,FALSE)</f>
        <v>32.5723283495</v>
      </c>
      <c r="C2512" s="1">
        <v>1.15340454015</v>
      </c>
      <c r="D2512">
        <f t="shared" si="39"/>
        <v>-31.41892380935</v>
      </c>
    </row>
    <row r="2513" spans="1:4">
      <c r="A2513" s="1">
        <v>2585</v>
      </c>
      <c r="B2513">
        <f>VLOOKUP(A2513,[1]mine!$A:$D,4,FALSE)</f>
        <v>39.0356626511</v>
      </c>
      <c r="C2513" s="1">
        <v>0.274214660934</v>
      </c>
      <c r="D2513">
        <f t="shared" si="39"/>
        <v>-38.761447990166</v>
      </c>
    </row>
    <row r="2514" spans="1:4">
      <c r="A2514" s="1">
        <v>2586</v>
      </c>
      <c r="B2514">
        <f>VLOOKUP(A2514,[1]mine!$A:$D,4,FALSE)</f>
        <v>76.1654170862</v>
      </c>
      <c r="C2514" s="1">
        <v>15.5819843457</v>
      </c>
      <c r="D2514">
        <f t="shared" si="39"/>
        <v>-60.5834327405</v>
      </c>
    </row>
    <row r="2515" spans="1:4">
      <c r="A2515" s="1">
        <v>2587</v>
      </c>
      <c r="B2515">
        <f>VLOOKUP(A2515,[1]mine!$A:$D,4,FALSE)</f>
        <v>35.987327734</v>
      </c>
      <c r="C2515" s="1">
        <v>33.6886667147</v>
      </c>
      <c r="D2515">
        <f t="shared" si="39"/>
        <v>-2.2986610193</v>
      </c>
    </row>
    <row r="2516" spans="1:4">
      <c r="A2516" s="1">
        <v>2588</v>
      </c>
      <c r="B2516">
        <f>VLOOKUP(A2516,[1]mine!$A:$D,4,FALSE)</f>
        <v>17.7725721357</v>
      </c>
      <c r="C2516" s="1">
        <v>27.6627937362</v>
      </c>
      <c r="D2516">
        <f t="shared" si="39"/>
        <v>9.8902216005</v>
      </c>
    </row>
    <row r="2517" spans="1:4">
      <c r="A2517" s="1">
        <v>2589</v>
      </c>
      <c r="B2517">
        <f>VLOOKUP(A2517,[1]mine!$A:$D,4,FALSE)</f>
        <v>7.81355906156</v>
      </c>
      <c r="C2517" s="1">
        <v>13.6131510637</v>
      </c>
      <c r="D2517">
        <f t="shared" si="39"/>
        <v>5.79959200214</v>
      </c>
    </row>
    <row r="2518" spans="1:4">
      <c r="A2518" s="1">
        <v>2590</v>
      </c>
      <c r="B2518">
        <f>VLOOKUP(A2518,[1]mine!$A:$D,4,FALSE)</f>
        <v>3.19405611165</v>
      </c>
      <c r="C2518" s="1">
        <v>6.88733332078</v>
      </c>
      <c r="D2518">
        <f t="shared" si="39"/>
        <v>3.69327720913</v>
      </c>
    </row>
    <row r="2519" spans="1:4">
      <c r="A2519" s="1">
        <v>2591</v>
      </c>
      <c r="B2519">
        <f>VLOOKUP(A2519,[1]mine!$A:$D,4,FALSE)</f>
        <v>0.119304560648</v>
      </c>
      <c r="C2519" s="1">
        <v>1.62793734553</v>
      </c>
      <c r="D2519">
        <f t="shared" si="39"/>
        <v>1.508632784882</v>
      </c>
    </row>
    <row r="2520" spans="1:4">
      <c r="A2520" s="1">
        <v>2592</v>
      </c>
      <c r="B2520">
        <f>VLOOKUP(A2520,[1]mine!$A:$D,4,FALSE)</f>
        <v>0</v>
      </c>
      <c r="C2520" s="1">
        <v>0.950933323701</v>
      </c>
      <c r="D2520">
        <f t="shared" si="39"/>
        <v>0.950933323701</v>
      </c>
    </row>
    <row r="2521" spans="1:4">
      <c r="A2521" s="1">
        <v>2593</v>
      </c>
      <c r="B2521">
        <f>VLOOKUP(A2521,[1]mine!$A:$D,4,FALSE)</f>
        <v>0</v>
      </c>
      <c r="C2521" s="1">
        <v>1.05143604321</v>
      </c>
      <c r="D2521">
        <f t="shared" si="39"/>
        <v>1.05143604321</v>
      </c>
    </row>
    <row r="2522" spans="1:4">
      <c r="A2522" s="1">
        <v>2594</v>
      </c>
      <c r="B2522">
        <f>VLOOKUP(A2522,[1]mine!$A:$D,4,FALSE)</f>
        <v>0</v>
      </c>
      <c r="C2522" s="1">
        <v>1.03750000933</v>
      </c>
      <c r="D2522">
        <f t="shared" si="39"/>
        <v>1.03750000933</v>
      </c>
    </row>
    <row r="2523" spans="1:4">
      <c r="A2523" s="1">
        <v>2595</v>
      </c>
      <c r="B2523">
        <f>VLOOKUP(A2523,[1]mine!$A:$D,4,FALSE)</f>
        <v>0</v>
      </c>
      <c r="C2523" s="1">
        <v>1.06826667611</v>
      </c>
      <c r="D2523">
        <f t="shared" si="39"/>
        <v>1.06826667611</v>
      </c>
    </row>
    <row r="2524" spans="1:4">
      <c r="A2524" s="1">
        <v>2596</v>
      </c>
      <c r="B2524">
        <f>VLOOKUP(A2524,[1]mine!$A:$D,4,FALSE)</f>
        <v>0.301558941098</v>
      </c>
      <c r="C2524" s="1">
        <v>1.40248043294</v>
      </c>
      <c r="D2524">
        <f t="shared" si="39"/>
        <v>1.100921491842</v>
      </c>
    </row>
    <row r="2525" spans="1:4">
      <c r="A2525" s="1">
        <v>2597</v>
      </c>
      <c r="B2525">
        <f>VLOOKUP(A2525,[1]mine!$A:$D,4,FALSE)</f>
        <v>5.18543825772</v>
      </c>
      <c r="C2525" s="1">
        <v>4.32200000397</v>
      </c>
      <c r="D2525">
        <f t="shared" si="39"/>
        <v>-0.86343825375</v>
      </c>
    </row>
    <row r="2526" spans="1:4">
      <c r="A2526" s="1">
        <v>2598</v>
      </c>
      <c r="B2526">
        <f>VLOOKUP(A2526,[1]mine!$A:$D,4,FALSE)</f>
        <v>11.3546670161</v>
      </c>
      <c r="C2526" s="1">
        <v>5.13381202009</v>
      </c>
      <c r="D2526">
        <f t="shared" si="39"/>
        <v>-6.22085499601</v>
      </c>
    </row>
    <row r="2527" spans="1:4">
      <c r="A2527" s="1">
        <v>2599</v>
      </c>
      <c r="B2527">
        <f>VLOOKUP(A2527,[1]mine!$A:$D,4,FALSE)</f>
        <v>9.560727571</v>
      </c>
      <c r="C2527" s="1">
        <v>8.27148434675</v>
      </c>
      <c r="D2527">
        <f t="shared" si="39"/>
        <v>-1.28924322425</v>
      </c>
    </row>
    <row r="2528" spans="1:4">
      <c r="A2528" s="1">
        <v>2600</v>
      </c>
      <c r="B2528">
        <f>VLOOKUP(A2528,[1]mine!$A:$D,4,FALSE)</f>
        <v>12.7539324596</v>
      </c>
      <c r="C2528" s="1">
        <v>17.4102666628</v>
      </c>
      <c r="D2528">
        <f t="shared" si="39"/>
        <v>4.6563342032</v>
      </c>
    </row>
    <row r="2529" spans="1:4">
      <c r="A2529" s="1">
        <v>2601</v>
      </c>
      <c r="B2529">
        <f>VLOOKUP(A2529,[1]mine!$A:$D,4,FALSE)</f>
        <v>43.0122213321</v>
      </c>
      <c r="C2529" s="1">
        <v>20.1707571907</v>
      </c>
      <c r="D2529">
        <f t="shared" si="39"/>
        <v>-22.8414641414</v>
      </c>
    </row>
    <row r="2530" spans="1:4">
      <c r="A2530" s="1">
        <v>2602</v>
      </c>
      <c r="B2530">
        <f>VLOOKUP(A2530,[1]mine!$A:$D,4,FALSE)</f>
        <v>22.9610528694</v>
      </c>
      <c r="C2530" s="1">
        <v>3.41866668828</v>
      </c>
      <c r="D2530">
        <f t="shared" si="39"/>
        <v>-19.54238618112</v>
      </c>
    </row>
    <row r="2531" spans="1:4">
      <c r="A2531" s="1">
        <v>2603</v>
      </c>
      <c r="B2531">
        <f>VLOOKUP(A2531,[1]mine!$A:$D,4,FALSE)</f>
        <v>34.0335245424</v>
      </c>
      <c r="C2531" s="1">
        <v>12.4039164293</v>
      </c>
      <c r="D2531">
        <f t="shared" si="39"/>
        <v>-21.6296081131</v>
      </c>
    </row>
    <row r="2532" spans="1:4">
      <c r="A2532" s="1">
        <v>2604</v>
      </c>
      <c r="B2532">
        <f>VLOOKUP(A2532,[1]mine!$A:$D,4,FALSE)</f>
        <v>31.668827473</v>
      </c>
      <c r="C2532" s="1">
        <v>17.3603133253</v>
      </c>
      <c r="D2532">
        <f t="shared" si="39"/>
        <v>-14.3085141477</v>
      </c>
    </row>
    <row r="2533" spans="1:4">
      <c r="A2533" s="1">
        <v>2605</v>
      </c>
      <c r="B2533">
        <f>VLOOKUP(A2533,[1]mine!$A:$D,4,FALSE)</f>
        <v>32.3405392478</v>
      </c>
      <c r="C2533" s="1">
        <v>17.8929333212</v>
      </c>
      <c r="D2533">
        <f t="shared" si="39"/>
        <v>-14.4476059266</v>
      </c>
    </row>
    <row r="2534" spans="1:4">
      <c r="A2534" s="1">
        <v>2606</v>
      </c>
      <c r="B2534">
        <f>VLOOKUP(A2534,[1]mine!$A:$D,4,FALSE)</f>
        <v>32.9654447864</v>
      </c>
      <c r="C2534" s="1">
        <v>12.1026177731</v>
      </c>
      <c r="D2534">
        <f t="shared" si="39"/>
        <v>-20.8628270133</v>
      </c>
    </row>
    <row r="2535" spans="1:4">
      <c r="A2535" s="1">
        <v>2607</v>
      </c>
      <c r="B2535">
        <f>VLOOKUP(A2535,[1]mine!$A:$D,4,FALSE)</f>
        <v>29.0402606039</v>
      </c>
      <c r="C2535" s="1">
        <v>0.801466663361</v>
      </c>
      <c r="D2535">
        <f t="shared" si="39"/>
        <v>-28.238793940539</v>
      </c>
    </row>
    <row r="2536" spans="1:4">
      <c r="A2536" s="1">
        <v>2610</v>
      </c>
      <c r="B2536">
        <f>VLOOKUP(A2536,[1]mine!$A:$D,4,FALSE)</f>
        <v>18.3112810374</v>
      </c>
      <c r="C2536" s="1">
        <v>19.0400533999</v>
      </c>
      <c r="D2536">
        <f t="shared" si="39"/>
        <v>0.728772362499999</v>
      </c>
    </row>
    <row r="2537" spans="1:4">
      <c r="A2537" s="1">
        <v>2611</v>
      </c>
      <c r="B2537">
        <f>VLOOKUP(A2537,[1]mine!$A:$D,4,FALSE)</f>
        <v>23.6426754188</v>
      </c>
      <c r="C2537" s="1">
        <v>32.5943791118</v>
      </c>
      <c r="D2537">
        <f t="shared" si="39"/>
        <v>8.951703693</v>
      </c>
    </row>
    <row r="2538" spans="1:4">
      <c r="A2538" s="1">
        <v>2612</v>
      </c>
      <c r="B2538">
        <f>VLOOKUP(A2538,[1]mine!$A:$D,4,FALSE)</f>
        <v>8.93435148294</v>
      </c>
      <c r="C2538" s="1">
        <v>12.6510443999</v>
      </c>
      <c r="D2538">
        <f t="shared" si="39"/>
        <v>3.71669291696</v>
      </c>
    </row>
    <row r="2539" spans="1:4">
      <c r="A2539" s="1">
        <v>2613</v>
      </c>
      <c r="B2539">
        <f>VLOOKUP(A2539,[1]mine!$A:$D,4,FALSE)</f>
        <v>2.71107748098</v>
      </c>
      <c r="C2539" s="1">
        <v>3.10293725065</v>
      </c>
      <c r="D2539">
        <f t="shared" si="39"/>
        <v>0.39185976967</v>
      </c>
    </row>
    <row r="2540" spans="1:4">
      <c r="A2540" s="1">
        <v>2614</v>
      </c>
      <c r="B2540">
        <f>VLOOKUP(A2540,[1]mine!$A:$D,4,FALSE)</f>
        <v>0.427195249102</v>
      </c>
      <c r="C2540" s="1">
        <v>1.53590079535</v>
      </c>
      <c r="D2540">
        <f t="shared" si="39"/>
        <v>1.108705546248</v>
      </c>
    </row>
    <row r="2541" spans="1:4">
      <c r="A2541" s="1">
        <v>2615</v>
      </c>
      <c r="B2541">
        <f>VLOOKUP(A2541,[1]mine!$A:$D,4,FALSE)</f>
        <v>0.190355247702</v>
      </c>
      <c r="C2541" s="1">
        <v>1.1541333437</v>
      </c>
      <c r="D2541">
        <f t="shared" si="39"/>
        <v>0.963778095998</v>
      </c>
    </row>
    <row r="2542" spans="1:4">
      <c r="A2542" s="1">
        <v>2616</v>
      </c>
      <c r="B2542">
        <f>VLOOKUP(A2542,[1]mine!$A:$D,4,FALSE)</f>
        <v>0.184864213644</v>
      </c>
      <c r="C2542" s="1">
        <v>1.07372550131</v>
      </c>
      <c r="D2542">
        <f t="shared" si="39"/>
        <v>0.888861287666</v>
      </c>
    </row>
    <row r="2543" spans="1:4">
      <c r="A2543" s="1">
        <v>2617</v>
      </c>
      <c r="B2543">
        <f>VLOOKUP(A2543,[1]mine!$A:$D,4,FALSE)</f>
        <v>0.360130174571</v>
      </c>
      <c r="C2543" s="1">
        <v>1.00208877342</v>
      </c>
      <c r="D2543">
        <f t="shared" si="39"/>
        <v>0.641958598849</v>
      </c>
    </row>
    <row r="2544" spans="1:4">
      <c r="A2544" s="1">
        <v>2618</v>
      </c>
      <c r="B2544">
        <f>VLOOKUP(A2544,[1]mine!$A:$D,4,FALSE)</f>
        <v>1.2318863188</v>
      </c>
      <c r="C2544" s="1">
        <v>1.39799734325</v>
      </c>
      <c r="D2544">
        <f t="shared" si="39"/>
        <v>0.16611102445</v>
      </c>
    </row>
    <row r="2545" spans="1:4">
      <c r="A2545" s="1">
        <v>2619</v>
      </c>
      <c r="B2545">
        <f>VLOOKUP(A2545,[1]mine!$A:$D,4,FALSE)</f>
        <v>0.0680114199213</v>
      </c>
      <c r="C2545" s="1">
        <v>1.26488252486</v>
      </c>
      <c r="D2545">
        <f t="shared" si="39"/>
        <v>1.1968711049387</v>
      </c>
    </row>
    <row r="2546" spans="1:4">
      <c r="A2546" s="1">
        <v>2620</v>
      </c>
      <c r="B2546">
        <f>VLOOKUP(A2546,[1]mine!$A:$D,4,FALSE)</f>
        <v>2.06241583462</v>
      </c>
      <c r="C2546" s="1">
        <v>2.56341790214</v>
      </c>
      <c r="D2546">
        <f t="shared" si="39"/>
        <v>0.50100206752</v>
      </c>
    </row>
    <row r="2547" spans="1:4">
      <c r="A2547" s="1">
        <v>2621</v>
      </c>
      <c r="B2547">
        <f>VLOOKUP(A2547,[1]mine!$A:$D,4,FALSE)</f>
        <v>8.98538268226</v>
      </c>
      <c r="C2547" s="1">
        <v>11.9152941032</v>
      </c>
      <c r="D2547">
        <f t="shared" si="39"/>
        <v>2.92991142094</v>
      </c>
    </row>
    <row r="2548" spans="1:4">
      <c r="A2548" s="1">
        <v>2622</v>
      </c>
      <c r="B2548">
        <f>VLOOKUP(A2548,[1]mine!$A:$D,4,FALSE)</f>
        <v>14.5817753302</v>
      </c>
      <c r="C2548" s="1">
        <v>0.641045746928</v>
      </c>
      <c r="D2548">
        <f t="shared" si="39"/>
        <v>-13.940729583272</v>
      </c>
    </row>
    <row r="2549" spans="1:4">
      <c r="A2549" s="1">
        <v>2623</v>
      </c>
      <c r="B2549">
        <f>VLOOKUP(A2549,[1]mine!$A:$D,4,FALSE)</f>
        <v>28.1158391047</v>
      </c>
      <c r="C2549" s="1">
        <v>15.3381842801</v>
      </c>
      <c r="D2549">
        <f t="shared" si="39"/>
        <v>-12.7776548246</v>
      </c>
    </row>
    <row r="2550" spans="1:4">
      <c r="A2550" s="1">
        <v>2624</v>
      </c>
      <c r="B2550">
        <f>VLOOKUP(A2550,[1]mine!$A:$D,4,FALSE)</f>
        <v>34.6318920431</v>
      </c>
      <c r="C2550" s="1">
        <v>36.9836814967</v>
      </c>
      <c r="D2550">
        <f t="shared" si="39"/>
        <v>2.3517894536</v>
      </c>
    </row>
    <row r="2551" spans="1:4">
      <c r="A2551" s="1">
        <v>2625</v>
      </c>
      <c r="B2551">
        <f>VLOOKUP(A2551,[1]mine!$A:$D,4,FALSE)</f>
        <v>45.5701001573</v>
      </c>
      <c r="C2551" s="1">
        <v>37.2793057503</v>
      </c>
      <c r="D2551">
        <f t="shared" si="39"/>
        <v>-8.290794407</v>
      </c>
    </row>
    <row r="2552" spans="1:4">
      <c r="A2552" s="1">
        <v>2626</v>
      </c>
      <c r="B2552">
        <f>VLOOKUP(A2552,[1]mine!$A:$D,4,FALSE)</f>
        <v>29.1881018492</v>
      </c>
      <c r="C2552" s="1">
        <v>31.1624837266</v>
      </c>
      <c r="D2552">
        <f t="shared" si="39"/>
        <v>1.9743818774</v>
      </c>
    </row>
    <row r="2553" spans="1:4">
      <c r="A2553" s="1">
        <v>2627</v>
      </c>
      <c r="B2553">
        <f>VLOOKUP(A2553,[1]mine!$A:$D,4,FALSE)</f>
        <v>23.0980054166</v>
      </c>
      <c r="C2553" s="1">
        <v>5.77081152407</v>
      </c>
      <c r="D2553">
        <f t="shared" si="39"/>
        <v>-17.32719389253</v>
      </c>
    </row>
    <row r="2554" spans="1:4">
      <c r="A2554" s="1">
        <v>2628</v>
      </c>
      <c r="B2554">
        <f>VLOOKUP(A2554,[1]mine!$A:$D,4,FALSE)</f>
        <v>27.1520624161</v>
      </c>
      <c r="C2554" s="1">
        <v>0.020694259012</v>
      </c>
      <c r="D2554">
        <f t="shared" si="39"/>
        <v>-27.131368157088</v>
      </c>
    </row>
    <row r="2555" spans="1:4">
      <c r="A2555" s="1">
        <v>2629</v>
      </c>
      <c r="B2555">
        <f>VLOOKUP(A2555,[1]mine!$A:$D,4,FALSE)</f>
        <v>82.1679251535</v>
      </c>
      <c r="C2555" s="1">
        <v>0.0312827227939</v>
      </c>
      <c r="D2555">
        <f t="shared" si="39"/>
        <v>-82.1366424307061</v>
      </c>
    </row>
    <row r="2556" spans="1:4">
      <c r="A2556" s="1">
        <v>2630</v>
      </c>
      <c r="B2556">
        <f>VLOOKUP(A2556,[1]mine!$A:$D,4,FALSE)</f>
        <v>82.2996826172</v>
      </c>
      <c r="C2556" s="1">
        <v>0.0703604816595</v>
      </c>
      <c r="D2556">
        <f t="shared" si="39"/>
        <v>-82.2293221355405</v>
      </c>
    </row>
    <row r="2557" spans="1:4">
      <c r="A2557" s="1">
        <v>2631</v>
      </c>
      <c r="B2557">
        <f>VLOOKUP(A2557,[1]mine!$A:$D,4,FALSE)</f>
        <v>65.2572607994</v>
      </c>
      <c r="C2557" s="1">
        <v>28.3271896104</v>
      </c>
      <c r="D2557">
        <f t="shared" si="39"/>
        <v>-36.930071189</v>
      </c>
    </row>
    <row r="2558" spans="1:4">
      <c r="A2558" s="1">
        <v>2632</v>
      </c>
      <c r="B2558">
        <f>VLOOKUP(A2558,[1]mine!$A:$D,4,FALSE)</f>
        <v>28.0681630573</v>
      </c>
      <c r="C2558" s="1">
        <v>38.7327539935</v>
      </c>
      <c r="D2558">
        <f t="shared" si="39"/>
        <v>10.6645909362</v>
      </c>
    </row>
    <row r="2559" spans="1:4">
      <c r="A2559" s="1">
        <v>2633</v>
      </c>
      <c r="B2559">
        <f>VLOOKUP(A2559,[1]mine!$A:$D,4,FALSE)</f>
        <v>17.0121392171</v>
      </c>
      <c r="C2559" s="1">
        <v>29.934117632</v>
      </c>
      <c r="D2559">
        <f t="shared" si="39"/>
        <v>12.9219784149</v>
      </c>
    </row>
    <row r="2560" spans="1:4">
      <c r="A2560" s="1">
        <v>2634</v>
      </c>
      <c r="B2560">
        <f>VLOOKUP(A2560,[1]mine!$A:$D,4,FALSE)</f>
        <v>8.21338028816</v>
      </c>
      <c r="C2560" s="1">
        <v>10.2099476561</v>
      </c>
      <c r="D2560">
        <f t="shared" si="39"/>
        <v>1.99656736794</v>
      </c>
    </row>
    <row r="2561" spans="1:4">
      <c r="A2561" s="1">
        <v>2635</v>
      </c>
      <c r="B2561">
        <f>VLOOKUP(A2561,[1]mine!$A:$D,4,FALSE)</f>
        <v>1.74281632547</v>
      </c>
      <c r="C2561" s="1">
        <v>5.16746666829</v>
      </c>
      <c r="D2561">
        <f t="shared" si="39"/>
        <v>3.42465034282</v>
      </c>
    </row>
    <row r="2562" spans="1:4">
      <c r="A2562" s="1">
        <v>2636</v>
      </c>
      <c r="B2562">
        <f>VLOOKUP(A2562,[1]mine!$A:$D,4,FALSE)</f>
        <v>1.70696544352</v>
      </c>
      <c r="C2562" s="1">
        <v>1.78418301819</v>
      </c>
      <c r="D2562">
        <f t="shared" si="39"/>
        <v>0.0772175746700001</v>
      </c>
    </row>
    <row r="2563" spans="1:4">
      <c r="A2563" s="1">
        <v>2637</v>
      </c>
      <c r="B2563">
        <f>VLOOKUP(A2563,[1]mine!$A:$D,4,FALSE)</f>
        <v>0.0194224844951</v>
      </c>
      <c r="C2563" s="1">
        <v>1.02296395502</v>
      </c>
      <c r="D2563">
        <f t="shared" ref="D2563:D2626" si="40">C2563-B2563</f>
        <v>1.0035414705249</v>
      </c>
    </row>
    <row r="2564" spans="1:4">
      <c r="A2564" s="1">
        <v>2638</v>
      </c>
      <c r="B2564">
        <f>VLOOKUP(A2564,[1]mine!$A:$D,4,FALSE)</f>
        <v>0.493138484718</v>
      </c>
      <c r="C2564" s="1">
        <v>1.02679738975</v>
      </c>
      <c r="D2564">
        <f t="shared" si="40"/>
        <v>0.533658905032</v>
      </c>
    </row>
    <row r="2565" spans="1:4">
      <c r="A2565" s="1">
        <v>2639</v>
      </c>
      <c r="B2565">
        <f>VLOOKUP(A2565,[1]mine!$A:$D,4,FALSE)</f>
        <v>0.634715476858</v>
      </c>
      <c r="C2565" s="1">
        <v>1.07215686351</v>
      </c>
      <c r="D2565">
        <f t="shared" si="40"/>
        <v>0.437441386652</v>
      </c>
    </row>
    <row r="2566" spans="1:4">
      <c r="A2566" s="1">
        <v>2640</v>
      </c>
      <c r="B2566">
        <f>VLOOKUP(A2566,[1]mine!$A:$D,4,FALSE)</f>
        <v>0</v>
      </c>
      <c r="C2566" s="1">
        <v>1.0801068242</v>
      </c>
      <c r="D2566">
        <f t="shared" si="40"/>
        <v>1.0801068242</v>
      </c>
    </row>
    <row r="2567" spans="1:4">
      <c r="A2567" s="1">
        <v>2641</v>
      </c>
      <c r="B2567">
        <f>VLOOKUP(A2567,[1]mine!$A:$D,4,FALSE)</f>
        <v>0</v>
      </c>
      <c r="C2567" s="1">
        <v>1.05738563397</v>
      </c>
      <c r="D2567">
        <f t="shared" si="40"/>
        <v>1.05738563397</v>
      </c>
    </row>
    <row r="2568" spans="1:4">
      <c r="A2568" s="1">
        <v>2642</v>
      </c>
      <c r="B2568">
        <f>VLOOKUP(A2568,[1]mine!$A:$D,4,FALSE)</f>
        <v>0.167791059851</v>
      </c>
      <c r="C2568" s="1">
        <v>1.11283422658</v>
      </c>
      <c r="D2568">
        <f t="shared" si="40"/>
        <v>0.945043166729</v>
      </c>
    </row>
    <row r="2569" spans="1:4">
      <c r="A2569" s="1">
        <v>2643</v>
      </c>
      <c r="B2569">
        <f>VLOOKUP(A2569,[1]mine!$A:$D,4,FALSE)</f>
        <v>10.6597453844</v>
      </c>
      <c r="C2569" s="1">
        <v>17.1733333532</v>
      </c>
      <c r="D2569">
        <f t="shared" si="40"/>
        <v>6.5135879688</v>
      </c>
    </row>
    <row r="2570" spans="1:4">
      <c r="A2570" s="1">
        <v>2645</v>
      </c>
      <c r="B2570">
        <f>VLOOKUP(A2570,[1]mine!$A:$D,4,FALSE)</f>
        <v>27.455570862</v>
      </c>
      <c r="C2570" s="1">
        <v>27.7343790939</v>
      </c>
      <c r="D2570">
        <f t="shared" si="40"/>
        <v>0.278808231900001</v>
      </c>
    </row>
    <row r="2571" spans="1:4">
      <c r="A2571" s="1">
        <v>2646</v>
      </c>
      <c r="B2571">
        <f>VLOOKUP(A2571,[1]mine!$A:$D,4,FALSE)</f>
        <v>41.4306191203</v>
      </c>
      <c r="C2571" s="1">
        <v>52.9906416578</v>
      </c>
      <c r="D2571">
        <f t="shared" si="40"/>
        <v>11.5600225375</v>
      </c>
    </row>
    <row r="2572" spans="1:4">
      <c r="A2572" s="1">
        <v>2647</v>
      </c>
      <c r="B2572">
        <f>VLOOKUP(A2572,[1]mine!$A:$D,4,FALSE)</f>
        <v>40.3335049908</v>
      </c>
      <c r="C2572" s="1">
        <v>50.7607843081</v>
      </c>
      <c r="D2572">
        <f t="shared" si="40"/>
        <v>10.4272793173</v>
      </c>
    </row>
    <row r="2573" spans="1:4">
      <c r="A2573" s="1">
        <v>2648</v>
      </c>
      <c r="B2573">
        <f>VLOOKUP(A2573,[1]mine!$A:$D,4,FALSE)</f>
        <v>37.6748312089</v>
      </c>
      <c r="C2573" s="1">
        <v>39.7412303848</v>
      </c>
      <c r="D2573">
        <f t="shared" si="40"/>
        <v>2.0663991759</v>
      </c>
    </row>
    <row r="2574" spans="1:4">
      <c r="A2574" s="1">
        <v>2649</v>
      </c>
      <c r="B2574">
        <f>VLOOKUP(A2574,[1]mine!$A:$D,4,FALSE)</f>
        <v>27.1983134154</v>
      </c>
      <c r="C2574" s="1">
        <v>5.98518021737</v>
      </c>
      <c r="D2574">
        <f t="shared" si="40"/>
        <v>-21.21313319803</v>
      </c>
    </row>
    <row r="2575" spans="1:4">
      <c r="A2575" s="1">
        <v>2650</v>
      </c>
      <c r="B2575">
        <f>VLOOKUP(A2575,[1]mine!$A:$D,4,FALSE)</f>
        <v>19.3546695709</v>
      </c>
      <c r="C2575" s="1">
        <v>0.0258823531905</v>
      </c>
      <c r="D2575">
        <f t="shared" si="40"/>
        <v>-19.3287872177095</v>
      </c>
    </row>
    <row r="2576" spans="1:4">
      <c r="A2576" s="1">
        <v>2651</v>
      </c>
      <c r="B2576">
        <f>VLOOKUP(A2576,[1]mine!$A:$D,4,FALSE)</f>
        <v>40.4945959737</v>
      </c>
      <c r="C2576" s="1">
        <v>23.7950534226</v>
      </c>
      <c r="D2576">
        <f t="shared" si="40"/>
        <v>-16.6995425511</v>
      </c>
    </row>
    <row r="2577" spans="1:4">
      <c r="A2577" s="1">
        <v>2652</v>
      </c>
      <c r="B2577">
        <f>VLOOKUP(A2577,[1]mine!$A:$D,4,FALSE)</f>
        <v>33.0020736845</v>
      </c>
      <c r="C2577" s="1">
        <v>16.8432679966</v>
      </c>
      <c r="D2577">
        <f t="shared" si="40"/>
        <v>-16.1588056879</v>
      </c>
    </row>
    <row r="2578" spans="1:4">
      <c r="A2578" s="1">
        <v>2653</v>
      </c>
      <c r="B2578">
        <f>VLOOKUP(A2578,[1]mine!$A:$D,4,FALSE)</f>
        <v>0.529059311923</v>
      </c>
      <c r="C2578" s="1">
        <v>0.381659973258</v>
      </c>
      <c r="D2578">
        <f t="shared" si="40"/>
        <v>-0.147399338665</v>
      </c>
    </row>
    <row r="2579" spans="1:4">
      <c r="A2579" s="1">
        <v>2654</v>
      </c>
      <c r="B2579">
        <f>VLOOKUP(A2579,[1]mine!$A:$D,4,FALSE)</f>
        <v>1.99032709628</v>
      </c>
      <c r="C2579" s="1">
        <v>1.54237287358</v>
      </c>
      <c r="D2579">
        <f t="shared" si="40"/>
        <v>-0.4479542227</v>
      </c>
    </row>
    <row r="2580" spans="1:4">
      <c r="A2580" s="1">
        <v>2655</v>
      </c>
      <c r="B2580">
        <f>VLOOKUP(A2580,[1]mine!$A:$D,4,FALSE)</f>
        <v>6.93898694332</v>
      </c>
      <c r="C2580" s="1">
        <v>0.496214100337</v>
      </c>
      <c r="D2580">
        <f t="shared" si="40"/>
        <v>-6.442772842983</v>
      </c>
    </row>
    <row r="2581" spans="1:4">
      <c r="A2581" s="1">
        <v>2656</v>
      </c>
      <c r="B2581">
        <f>VLOOKUP(A2581,[1]mine!$A:$D,4,FALSE)</f>
        <v>63.1445008169</v>
      </c>
      <c r="C2581" s="1">
        <v>5.26840694634</v>
      </c>
      <c r="D2581">
        <f t="shared" si="40"/>
        <v>-57.87609387056</v>
      </c>
    </row>
    <row r="2582" spans="1:4">
      <c r="A2582" s="1">
        <v>2657</v>
      </c>
      <c r="B2582">
        <f>VLOOKUP(A2582,[1]mine!$A:$D,4,FALSE)</f>
        <v>130.367645479</v>
      </c>
      <c r="C2582" s="1">
        <v>86.6897001276</v>
      </c>
      <c r="D2582">
        <f t="shared" si="40"/>
        <v>-43.6779453514</v>
      </c>
    </row>
    <row r="2583" spans="1:4">
      <c r="A2583" s="1">
        <v>2658</v>
      </c>
      <c r="B2583">
        <f>VLOOKUP(A2583,[1]mine!$A:$D,4,FALSE)</f>
        <v>166.635966824</v>
      </c>
      <c r="C2583" s="1">
        <v>140.251305438</v>
      </c>
      <c r="D2583">
        <f t="shared" si="40"/>
        <v>-26.384661386</v>
      </c>
    </row>
    <row r="2584" spans="1:4">
      <c r="A2584" s="1">
        <v>2659</v>
      </c>
      <c r="B2584">
        <f>VLOOKUP(A2584,[1]mine!$A:$D,4,FALSE)</f>
        <v>160.952160548</v>
      </c>
      <c r="C2584" s="1">
        <v>141.552202928</v>
      </c>
      <c r="D2584">
        <f t="shared" si="40"/>
        <v>-19.39995762</v>
      </c>
    </row>
    <row r="2585" spans="1:4">
      <c r="A2585" s="1">
        <v>2660</v>
      </c>
      <c r="B2585">
        <f>VLOOKUP(A2585,[1]mine!$A:$D,4,FALSE)</f>
        <v>97.047152493</v>
      </c>
      <c r="C2585" s="1">
        <v>87.4298956245</v>
      </c>
      <c r="D2585">
        <f t="shared" si="40"/>
        <v>-9.61725686849999</v>
      </c>
    </row>
    <row r="2586" spans="1:4">
      <c r="A2586" s="1">
        <v>2661</v>
      </c>
      <c r="B2586">
        <f>VLOOKUP(A2586,[1]mine!$A:$D,4,FALSE)</f>
        <v>28.094733771</v>
      </c>
      <c r="C2586" s="1">
        <v>47.7961177992</v>
      </c>
      <c r="D2586">
        <f t="shared" si="40"/>
        <v>19.7013840282</v>
      </c>
    </row>
    <row r="2587" spans="1:4">
      <c r="A2587" s="1">
        <v>2662</v>
      </c>
      <c r="B2587">
        <f>VLOOKUP(A2587,[1]mine!$A:$D,4,FALSE)</f>
        <v>9.62065397281</v>
      </c>
      <c r="C2587" s="1">
        <v>14.5080834455</v>
      </c>
      <c r="D2587">
        <f t="shared" si="40"/>
        <v>4.88742947269</v>
      </c>
    </row>
    <row r="2588" spans="1:4">
      <c r="A2588" s="1">
        <v>2663</v>
      </c>
      <c r="B2588">
        <f>VLOOKUP(A2588,[1]mine!$A:$D,4,FALSE)</f>
        <v>5.69923845007</v>
      </c>
      <c r="C2588" s="1">
        <v>6.30874674267</v>
      </c>
      <c r="D2588">
        <f t="shared" si="40"/>
        <v>0.6095082926</v>
      </c>
    </row>
    <row r="2589" spans="1:4">
      <c r="A2589" s="1">
        <v>2664</v>
      </c>
      <c r="B2589">
        <f>VLOOKUP(A2589,[1]mine!$A:$D,4,FALSE)</f>
        <v>0.595710070873</v>
      </c>
      <c r="C2589" s="1">
        <v>2.70508022144</v>
      </c>
      <c r="D2589">
        <f t="shared" si="40"/>
        <v>2.109370150567</v>
      </c>
    </row>
    <row r="2590" spans="1:4">
      <c r="A2590" s="1">
        <v>2665</v>
      </c>
      <c r="B2590">
        <f>VLOOKUP(A2590,[1]mine!$A:$D,4,FALSE)</f>
        <v>0</v>
      </c>
      <c r="C2590" s="1">
        <v>0.91945168446</v>
      </c>
      <c r="D2590">
        <f t="shared" si="40"/>
        <v>0.91945168446</v>
      </c>
    </row>
    <row r="2591" spans="1:4">
      <c r="A2591" s="1">
        <v>2666</v>
      </c>
      <c r="B2591">
        <f>VLOOKUP(A2591,[1]mine!$A:$D,4,FALSE)</f>
        <v>0</v>
      </c>
      <c r="C2591" s="1">
        <v>1.01057563704</v>
      </c>
      <c r="D2591">
        <f t="shared" si="40"/>
        <v>1.01057563704</v>
      </c>
    </row>
    <row r="2592" spans="1:4">
      <c r="A2592" s="1">
        <v>2667</v>
      </c>
      <c r="B2592">
        <f>VLOOKUP(A2592,[1]mine!$A:$D,4,FALSE)</f>
        <v>0.0351311851796</v>
      </c>
      <c r="C2592" s="1">
        <v>1.0169491579</v>
      </c>
      <c r="D2592">
        <f t="shared" si="40"/>
        <v>0.9818179727204</v>
      </c>
    </row>
    <row r="2593" spans="1:4">
      <c r="A2593" s="1">
        <v>2668</v>
      </c>
      <c r="B2593">
        <f>VLOOKUP(A2593,[1]mine!$A:$D,4,FALSE)</f>
        <v>0</v>
      </c>
      <c r="C2593" s="1">
        <v>1.12845954439</v>
      </c>
      <c r="D2593">
        <f t="shared" si="40"/>
        <v>1.12845954439</v>
      </c>
    </row>
    <row r="2594" spans="1:4">
      <c r="A2594" s="1">
        <v>2669</v>
      </c>
      <c r="B2594">
        <f>VLOOKUP(A2594,[1]mine!$A:$D,4,FALSE)</f>
        <v>0.0673304999827</v>
      </c>
      <c r="C2594" s="1">
        <v>1.23609626963</v>
      </c>
      <c r="D2594">
        <f t="shared" si="40"/>
        <v>1.1687657696473</v>
      </c>
    </row>
    <row r="2595" spans="1:4">
      <c r="A2595" s="1">
        <v>2670</v>
      </c>
      <c r="B2595">
        <f>VLOOKUP(A2595,[1]mine!$A:$D,4,FALSE)</f>
        <v>0.333677002602</v>
      </c>
      <c r="C2595" s="1">
        <v>1.47310704818</v>
      </c>
      <c r="D2595">
        <f t="shared" si="40"/>
        <v>1.139430045578</v>
      </c>
    </row>
    <row r="2596" spans="1:4">
      <c r="A2596" s="1">
        <v>2671</v>
      </c>
      <c r="B2596">
        <f>VLOOKUP(A2596,[1]mine!$A:$D,4,FALSE)</f>
        <v>0.828322844505</v>
      </c>
      <c r="C2596" s="1">
        <v>0.920214197004</v>
      </c>
      <c r="D2596">
        <f t="shared" si="40"/>
        <v>0.0918913524989999</v>
      </c>
    </row>
    <row r="2597" spans="1:4">
      <c r="A2597" s="1">
        <v>2672</v>
      </c>
      <c r="B2597">
        <f>VLOOKUP(A2597,[1]mine!$A:$D,4,FALSE)</f>
        <v>5.94607636054</v>
      </c>
      <c r="C2597" s="1">
        <v>2.68135592046</v>
      </c>
      <c r="D2597">
        <f t="shared" si="40"/>
        <v>-3.26472044008</v>
      </c>
    </row>
    <row r="2598" spans="1:4">
      <c r="A2598" s="1">
        <v>2674</v>
      </c>
      <c r="B2598">
        <f>VLOOKUP(A2598,[1]mine!$A:$D,4,FALSE)</f>
        <v>17.3592524529</v>
      </c>
      <c r="C2598" s="1">
        <v>0.748663106067</v>
      </c>
      <c r="D2598">
        <f t="shared" si="40"/>
        <v>-16.610589346833</v>
      </c>
    </row>
    <row r="2599" spans="1:4">
      <c r="A2599" s="1">
        <v>2675</v>
      </c>
      <c r="B2599">
        <f>VLOOKUP(A2599,[1]mine!$A:$D,4,FALSE)</f>
        <v>25.6750394709</v>
      </c>
      <c r="C2599" s="1">
        <v>30.9448501116</v>
      </c>
      <c r="D2599">
        <f t="shared" si="40"/>
        <v>5.2698106407</v>
      </c>
    </row>
    <row r="2600" spans="1:4">
      <c r="A2600" s="1">
        <v>2676</v>
      </c>
      <c r="B2600">
        <f>VLOOKUP(A2600,[1]mine!$A:$D,4,FALSE)</f>
        <v>36.9797449738</v>
      </c>
      <c r="C2600" s="1">
        <v>45.1451137286</v>
      </c>
      <c r="D2600">
        <f t="shared" si="40"/>
        <v>8.1653687548</v>
      </c>
    </row>
    <row r="2601" spans="1:4">
      <c r="A2601" s="1">
        <v>2677</v>
      </c>
      <c r="B2601">
        <f>VLOOKUP(A2601,[1]mine!$A:$D,4,FALSE)</f>
        <v>34.5511498616</v>
      </c>
      <c r="C2601" s="1">
        <v>48.4481096261</v>
      </c>
      <c r="D2601">
        <f t="shared" si="40"/>
        <v>13.8969597645</v>
      </c>
    </row>
    <row r="2602" spans="1:4">
      <c r="A2602" s="1">
        <v>2678</v>
      </c>
      <c r="B2602">
        <f>VLOOKUP(A2602,[1]mine!$A:$D,4,FALSE)</f>
        <v>33.0035159394</v>
      </c>
      <c r="C2602" s="1">
        <v>43.6424282269</v>
      </c>
      <c r="D2602">
        <f t="shared" si="40"/>
        <v>10.6389122875</v>
      </c>
    </row>
    <row r="2603" spans="1:4">
      <c r="A2603" s="1">
        <v>2679</v>
      </c>
      <c r="B2603">
        <f>VLOOKUP(A2603,[1]mine!$A:$D,4,FALSE)</f>
        <v>26.7820123394</v>
      </c>
      <c r="C2603" s="1">
        <v>23.0471924186</v>
      </c>
      <c r="D2603">
        <f t="shared" si="40"/>
        <v>-3.7348199208</v>
      </c>
    </row>
    <row r="2604" spans="1:4">
      <c r="A2604" s="1">
        <v>2680</v>
      </c>
      <c r="B2604">
        <f>VLOOKUP(A2604,[1]mine!$A:$D,4,FALSE)</f>
        <v>24.9640087304</v>
      </c>
      <c r="C2604" s="1">
        <v>9.04745761388</v>
      </c>
      <c r="D2604">
        <f t="shared" si="40"/>
        <v>-15.91655111652</v>
      </c>
    </row>
    <row r="2605" spans="1:4">
      <c r="A2605" s="1">
        <v>2681</v>
      </c>
      <c r="B2605">
        <f>VLOOKUP(A2605,[1]mine!$A:$D,4,FALSE)</f>
        <v>59.2763573695</v>
      </c>
      <c r="C2605" s="1">
        <v>43.905488681</v>
      </c>
      <c r="D2605">
        <f t="shared" si="40"/>
        <v>-15.3708686885</v>
      </c>
    </row>
    <row r="2606" spans="1:4">
      <c r="A2606" s="1">
        <v>2682</v>
      </c>
      <c r="B2606">
        <f>VLOOKUP(A2606,[1]mine!$A:$D,4,FALSE)</f>
        <v>31.7398399965</v>
      </c>
      <c r="C2606" s="1">
        <v>33.9001303618</v>
      </c>
      <c r="D2606">
        <f t="shared" si="40"/>
        <v>2.1602903653</v>
      </c>
    </row>
    <row r="2607" spans="1:4">
      <c r="A2607" s="1">
        <v>2683</v>
      </c>
      <c r="B2607">
        <f>VLOOKUP(A2607,[1]mine!$A:$D,4,FALSE)</f>
        <v>32.927493701</v>
      </c>
      <c r="C2607" s="1">
        <v>20.8291122702</v>
      </c>
      <c r="D2607">
        <f t="shared" si="40"/>
        <v>-12.0983814308</v>
      </c>
    </row>
    <row r="2608" spans="1:4">
      <c r="A2608" s="1">
        <v>2684</v>
      </c>
      <c r="B2608">
        <f>VLOOKUP(A2608,[1]mine!$A:$D,4,FALSE)</f>
        <v>14.4929904938</v>
      </c>
      <c r="C2608" s="1">
        <v>0.0149732617771</v>
      </c>
      <c r="D2608">
        <f t="shared" si="40"/>
        <v>-14.4780172320229</v>
      </c>
    </row>
    <row r="2609" spans="1:4">
      <c r="A2609" s="1">
        <v>2685</v>
      </c>
      <c r="B2609">
        <f>VLOOKUP(A2609,[1]mine!$A:$D,4,FALSE)</f>
        <v>3.43534675598</v>
      </c>
      <c r="C2609" s="1">
        <v>0.0439947779745</v>
      </c>
      <c r="D2609">
        <f t="shared" si="40"/>
        <v>-3.3913519780055</v>
      </c>
    </row>
    <row r="2610" spans="1:4">
      <c r="A2610" s="1">
        <v>2686</v>
      </c>
      <c r="B2610">
        <f>VLOOKUP(A2610,[1]mine!$A:$D,4,FALSE)</f>
        <v>1.49098836615</v>
      </c>
      <c r="C2610" s="1">
        <v>0.0623828647047</v>
      </c>
      <c r="D2610">
        <f t="shared" si="40"/>
        <v>-1.4286055014453</v>
      </c>
    </row>
    <row r="2611" spans="1:4">
      <c r="A2611" s="1">
        <v>2687</v>
      </c>
      <c r="B2611">
        <f>VLOOKUP(A2611,[1]mine!$A:$D,4,FALSE)</f>
        <v>4.2725510555</v>
      </c>
      <c r="C2611" s="1">
        <v>0.643546284255</v>
      </c>
      <c r="D2611">
        <f t="shared" si="40"/>
        <v>-3.629004771245</v>
      </c>
    </row>
    <row r="2612" spans="1:4">
      <c r="A2612" s="1">
        <v>2688</v>
      </c>
      <c r="B2612">
        <f>VLOOKUP(A2612,[1]mine!$A:$D,4,FALSE)</f>
        <v>2.67125881726</v>
      </c>
      <c r="C2612" s="1">
        <v>6.26879892664</v>
      </c>
      <c r="D2612">
        <f t="shared" si="40"/>
        <v>3.59754010938</v>
      </c>
    </row>
    <row r="2613" spans="1:4">
      <c r="A2613" s="1">
        <v>2689</v>
      </c>
      <c r="B2613">
        <f>VLOOKUP(A2613,[1]mine!$A:$D,4,FALSE)</f>
        <v>3.3073713863</v>
      </c>
      <c r="C2613" s="1">
        <v>10.5547396101</v>
      </c>
      <c r="D2613">
        <f t="shared" si="40"/>
        <v>7.2473682238</v>
      </c>
    </row>
    <row r="2614" spans="1:4">
      <c r="A2614" s="1">
        <v>2690</v>
      </c>
      <c r="B2614">
        <f>VLOOKUP(A2614,[1]mine!$A:$D,4,FALSE)</f>
        <v>5.96291759524</v>
      </c>
      <c r="C2614" s="1">
        <v>18.6533246298</v>
      </c>
      <c r="D2614">
        <f t="shared" si="40"/>
        <v>12.69040703456</v>
      </c>
    </row>
    <row r="2615" spans="1:4">
      <c r="A2615" s="1">
        <v>2691</v>
      </c>
      <c r="B2615">
        <f>VLOOKUP(A2615,[1]mine!$A:$D,4,FALSE)</f>
        <v>7.35100093052</v>
      </c>
      <c r="C2615" s="1">
        <v>17.1565508179</v>
      </c>
      <c r="D2615">
        <f t="shared" si="40"/>
        <v>9.80554988738</v>
      </c>
    </row>
    <row r="2616" spans="1:4">
      <c r="A2616" s="1">
        <v>2692</v>
      </c>
      <c r="B2616">
        <f>VLOOKUP(A2616,[1]mine!$A:$D,4,FALSE)</f>
        <v>21.1508188577</v>
      </c>
      <c r="C2616" s="1">
        <v>34.8358072853</v>
      </c>
      <c r="D2616">
        <f t="shared" si="40"/>
        <v>13.6849884276</v>
      </c>
    </row>
    <row r="2617" spans="1:4">
      <c r="A2617" s="1">
        <v>2693</v>
      </c>
      <c r="B2617">
        <f>VLOOKUP(A2617,[1]mine!$A:$D,4,FALSE)</f>
        <v>32.0462706936</v>
      </c>
      <c r="C2617" s="1">
        <v>35.0938561901</v>
      </c>
      <c r="D2617">
        <f t="shared" si="40"/>
        <v>3.0475854965</v>
      </c>
    </row>
    <row r="2618" spans="1:4">
      <c r="A2618" s="1">
        <v>2694</v>
      </c>
      <c r="B2618">
        <f>VLOOKUP(A2618,[1]mine!$A:$D,4,FALSE)</f>
        <v>32.8315213009</v>
      </c>
      <c r="C2618" s="1">
        <v>42.6253671878</v>
      </c>
      <c r="D2618">
        <f t="shared" si="40"/>
        <v>9.7938458869</v>
      </c>
    </row>
    <row r="2619" spans="1:4">
      <c r="A2619" s="1">
        <v>2695</v>
      </c>
      <c r="B2619">
        <f>VLOOKUP(A2619,[1]mine!$A:$D,4,FALSE)</f>
        <v>51.757448616</v>
      </c>
      <c r="C2619" s="1">
        <v>49.1418513698</v>
      </c>
      <c r="D2619">
        <f t="shared" si="40"/>
        <v>-2.6155972462</v>
      </c>
    </row>
    <row r="2620" spans="1:4">
      <c r="A2620" s="1">
        <v>2696</v>
      </c>
      <c r="B2620">
        <f>VLOOKUP(A2620,[1]mine!$A:$D,4,FALSE)</f>
        <v>56.1856096047</v>
      </c>
      <c r="C2620" s="1">
        <v>49.3495989745</v>
      </c>
      <c r="D2620">
        <f t="shared" si="40"/>
        <v>-6.8360106302</v>
      </c>
    </row>
    <row r="2621" spans="1:4">
      <c r="A2621" s="1">
        <v>2697</v>
      </c>
      <c r="B2621">
        <f>VLOOKUP(A2621,[1]mine!$A:$D,4,FALSE)</f>
        <v>55.6682218705</v>
      </c>
      <c r="C2621" s="1">
        <v>36.371484413</v>
      </c>
      <c r="D2621">
        <f t="shared" si="40"/>
        <v>-19.2967374575</v>
      </c>
    </row>
    <row r="2622" spans="1:4">
      <c r="A2622" s="1">
        <v>2698</v>
      </c>
      <c r="B2622">
        <f>VLOOKUP(A2622,[1]mine!$A:$D,4,FALSE)</f>
        <v>124.616345348</v>
      </c>
      <c r="C2622" s="1">
        <v>104.264444546</v>
      </c>
      <c r="D2622">
        <f t="shared" si="40"/>
        <v>-20.351900802</v>
      </c>
    </row>
    <row r="2623" spans="1:4">
      <c r="A2623" s="1">
        <v>2699</v>
      </c>
      <c r="B2623">
        <f>VLOOKUP(A2623,[1]mine!$A:$D,4,FALSE)</f>
        <v>153.567203133</v>
      </c>
      <c r="C2623" s="1">
        <v>155.825233678</v>
      </c>
      <c r="D2623">
        <f t="shared" si="40"/>
        <v>2.258030545</v>
      </c>
    </row>
    <row r="2624" spans="1:4">
      <c r="A2624" s="1">
        <v>2700</v>
      </c>
      <c r="B2624">
        <f>VLOOKUP(A2624,[1]mine!$A:$D,4,FALSE)</f>
        <v>68.6522119588</v>
      </c>
      <c r="C2624" s="1">
        <v>78.1718382506</v>
      </c>
      <c r="D2624">
        <f t="shared" si="40"/>
        <v>9.51962629180001</v>
      </c>
    </row>
    <row r="2625" spans="1:4">
      <c r="A2625" s="1">
        <v>2701</v>
      </c>
      <c r="B2625">
        <f>VLOOKUP(A2625,[1]mine!$A:$D,4,FALSE)</f>
        <v>31.6503563334</v>
      </c>
      <c r="C2625" s="1">
        <v>42.8827540498</v>
      </c>
      <c r="D2625">
        <f t="shared" si="40"/>
        <v>11.2323977164</v>
      </c>
    </row>
    <row r="2626" spans="1:4">
      <c r="A2626" s="1">
        <v>2702</v>
      </c>
      <c r="B2626">
        <f>VLOOKUP(A2626,[1]mine!$A:$D,4,FALSE)</f>
        <v>12.0571671324</v>
      </c>
      <c r="C2626" s="1">
        <v>17.146936079</v>
      </c>
      <c r="D2626">
        <f t="shared" si="40"/>
        <v>5.0897689466</v>
      </c>
    </row>
    <row r="2627" spans="1:4">
      <c r="A2627" s="1">
        <v>2703</v>
      </c>
      <c r="B2627">
        <f>VLOOKUP(A2627,[1]mine!$A:$D,4,FALSE)</f>
        <v>4.73070993892</v>
      </c>
      <c r="C2627" s="1">
        <v>9.03620915849</v>
      </c>
      <c r="D2627">
        <f t="shared" ref="D2627:D2690" si="41">C2627-B2627</f>
        <v>4.30549921957</v>
      </c>
    </row>
    <row r="2628" spans="1:4">
      <c r="A2628" s="1">
        <v>2704</v>
      </c>
      <c r="B2628">
        <f>VLOOKUP(A2628,[1]mine!$A:$D,4,FALSE)</f>
        <v>0.431953368187</v>
      </c>
      <c r="C2628" s="1">
        <v>1.98208556575</v>
      </c>
      <c r="D2628">
        <f t="shared" si="41"/>
        <v>1.550132197563</v>
      </c>
    </row>
    <row r="2629" spans="1:4">
      <c r="A2629" s="1">
        <v>2705</v>
      </c>
      <c r="B2629">
        <f>VLOOKUP(A2629,[1]mine!$A:$D,4,FALSE)</f>
        <v>0</v>
      </c>
      <c r="C2629" s="1">
        <v>0.835723585769</v>
      </c>
      <c r="D2629">
        <f t="shared" si="41"/>
        <v>0.835723585769</v>
      </c>
    </row>
    <row r="2630" spans="1:4">
      <c r="A2630" s="1">
        <v>2706</v>
      </c>
      <c r="B2630">
        <f>VLOOKUP(A2630,[1]mine!$A:$D,4,FALSE)</f>
        <v>0.12992561783</v>
      </c>
      <c r="C2630" s="1">
        <v>1.00334672317</v>
      </c>
      <c r="D2630">
        <f t="shared" si="41"/>
        <v>0.87342110534</v>
      </c>
    </row>
    <row r="2631" spans="1:4">
      <c r="A2631" s="1">
        <v>2707</v>
      </c>
      <c r="B2631">
        <f>VLOOKUP(A2631,[1]mine!$A:$D,4,FALSE)</f>
        <v>0.0359702130022</v>
      </c>
      <c r="C2631" s="1">
        <v>0.927640151247</v>
      </c>
      <c r="D2631">
        <f t="shared" si="41"/>
        <v>0.8916699382448</v>
      </c>
    </row>
    <row r="2632" spans="1:4">
      <c r="A2632" s="1">
        <v>2708</v>
      </c>
      <c r="B2632">
        <f>VLOOKUP(A2632,[1]mine!$A:$D,4,FALSE)</f>
        <v>0.0859619344514</v>
      </c>
      <c r="C2632" s="1">
        <v>1.04457516966</v>
      </c>
      <c r="D2632">
        <f t="shared" si="41"/>
        <v>0.9586132352086</v>
      </c>
    </row>
    <row r="2633" spans="1:4">
      <c r="A2633" s="1">
        <v>2709</v>
      </c>
      <c r="B2633">
        <f>VLOOKUP(A2633,[1]mine!$A:$D,4,FALSE)</f>
        <v>0.827690278531</v>
      </c>
      <c r="C2633" s="1">
        <v>1.16564171638</v>
      </c>
      <c r="D2633">
        <f t="shared" si="41"/>
        <v>0.337951437849</v>
      </c>
    </row>
    <row r="2634" spans="1:4">
      <c r="A2634" s="1">
        <v>2710</v>
      </c>
      <c r="B2634">
        <f>VLOOKUP(A2634,[1]mine!$A:$D,4,FALSE)</f>
        <v>0.20682635468</v>
      </c>
      <c r="C2634" s="1">
        <v>1.36805737337</v>
      </c>
      <c r="D2634">
        <f t="shared" si="41"/>
        <v>1.16123101869</v>
      </c>
    </row>
    <row r="2635" spans="1:4">
      <c r="A2635" s="1">
        <v>2711</v>
      </c>
      <c r="B2635">
        <f>VLOOKUP(A2635,[1]mine!$A:$D,4,FALSE)</f>
        <v>3.21550878402</v>
      </c>
      <c r="C2635" s="1">
        <v>0.149331549989</v>
      </c>
      <c r="D2635">
        <f t="shared" si="41"/>
        <v>-3.066177234031</v>
      </c>
    </row>
    <row r="2636" spans="1:4">
      <c r="A2636" s="1">
        <v>2712</v>
      </c>
      <c r="B2636">
        <f>VLOOKUP(A2636,[1]mine!$A:$D,4,FALSE)</f>
        <v>13.1427724782</v>
      </c>
      <c r="C2636" s="1">
        <v>0.182659713044</v>
      </c>
      <c r="D2636">
        <f t="shared" si="41"/>
        <v>-12.960112765156</v>
      </c>
    </row>
    <row r="2637" spans="1:4">
      <c r="A2637" s="1">
        <v>2713</v>
      </c>
      <c r="B2637">
        <f>VLOOKUP(A2637,[1]mine!$A:$D,4,FALSE)</f>
        <v>29.0017030791</v>
      </c>
      <c r="C2637" s="1">
        <v>8.44412529811</v>
      </c>
      <c r="D2637">
        <f t="shared" si="41"/>
        <v>-20.55757778099</v>
      </c>
    </row>
    <row r="2638" spans="1:4">
      <c r="A2638" s="1">
        <v>2714</v>
      </c>
      <c r="B2638">
        <f>VLOOKUP(A2638,[1]mine!$A:$D,4,FALSE)</f>
        <v>17.63696349</v>
      </c>
      <c r="C2638" s="1">
        <v>16.3173796892</v>
      </c>
      <c r="D2638">
        <f t="shared" si="41"/>
        <v>-1.3195838008</v>
      </c>
    </row>
    <row r="2639" spans="1:4">
      <c r="A2639" s="1">
        <v>2715</v>
      </c>
      <c r="B2639">
        <f>VLOOKUP(A2639,[1]mine!$A:$D,4,FALSE)</f>
        <v>38.3844722155</v>
      </c>
      <c r="C2639" s="1">
        <v>17.737630301</v>
      </c>
      <c r="D2639">
        <f t="shared" si="41"/>
        <v>-20.6468419145</v>
      </c>
    </row>
    <row r="2640" spans="1:4">
      <c r="A2640" s="1">
        <v>2716</v>
      </c>
      <c r="B2640">
        <f>VLOOKUP(A2640,[1]mine!$A:$D,4,FALSE)</f>
        <v>48.0403985688</v>
      </c>
      <c r="C2640" s="1">
        <v>61.637165906</v>
      </c>
      <c r="D2640">
        <f t="shared" si="41"/>
        <v>13.5967673372</v>
      </c>
    </row>
    <row r="2641" spans="1:4">
      <c r="A2641" s="1">
        <v>2717</v>
      </c>
      <c r="B2641">
        <f>VLOOKUP(A2641,[1]mine!$A:$D,4,FALSE)</f>
        <v>39.1987589731</v>
      </c>
      <c r="C2641" s="1">
        <v>48.4418513215</v>
      </c>
      <c r="D2641">
        <f t="shared" si="41"/>
        <v>9.2430923484</v>
      </c>
    </row>
    <row r="2642" spans="1:4">
      <c r="A2642" s="1">
        <v>2718</v>
      </c>
      <c r="B2642">
        <f>VLOOKUP(A2642,[1]mine!$A:$D,4,FALSE)</f>
        <v>43.6780565711</v>
      </c>
      <c r="C2642" s="1">
        <v>47.3889033536</v>
      </c>
      <c r="D2642">
        <f t="shared" si="41"/>
        <v>3.7108467825</v>
      </c>
    </row>
    <row r="2643" spans="1:4">
      <c r="A2643" s="1">
        <v>2719</v>
      </c>
      <c r="B2643">
        <f>VLOOKUP(A2643,[1]mine!$A:$D,4,FALSE)</f>
        <v>44.3780300601</v>
      </c>
      <c r="C2643" s="1">
        <v>29.8655079549</v>
      </c>
      <c r="D2643">
        <f t="shared" si="41"/>
        <v>-14.5125221052</v>
      </c>
    </row>
    <row r="2644" spans="1:4">
      <c r="A2644" s="1">
        <v>2720</v>
      </c>
      <c r="B2644">
        <f>VLOOKUP(A2644,[1]mine!$A:$D,4,FALSE)</f>
        <v>61.0980700182</v>
      </c>
      <c r="C2644" s="1">
        <v>34.4700520926</v>
      </c>
      <c r="D2644">
        <f t="shared" si="41"/>
        <v>-26.6280179256</v>
      </c>
    </row>
    <row r="2645" spans="1:4">
      <c r="A2645" s="1">
        <v>2721</v>
      </c>
      <c r="B2645">
        <f>VLOOKUP(A2645,[1]mine!$A:$D,4,FALSE)</f>
        <v>55.5056415748</v>
      </c>
      <c r="C2645" s="1">
        <v>50.8570854749</v>
      </c>
      <c r="D2645">
        <f t="shared" si="41"/>
        <v>-4.6485560999</v>
      </c>
    </row>
    <row r="2646" spans="1:4">
      <c r="A2646" s="1">
        <v>2722</v>
      </c>
      <c r="B2646">
        <f>VLOOKUP(A2646,[1]mine!$A:$D,4,FALSE)</f>
        <v>55.7980670797</v>
      </c>
      <c r="C2646" s="1">
        <v>57.1136896725</v>
      </c>
      <c r="D2646">
        <f t="shared" si="41"/>
        <v>1.3156225928</v>
      </c>
    </row>
    <row r="2647" spans="1:4">
      <c r="A2647" s="1">
        <v>2723</v>
      </c>
      <c r="B2647">
        <f>VLOOKUP(A2647,[1]mine!$A:$D,4,FALSE)</f>
        <v>36.2376203443</v>
      </c>
      <c r="C2647" s="1">
        <v>43.1959530415</v>
      </c>
      <c r="D2647">
        <f t="shared" si="41"/>
        <v>6.9583326972</v>
      </c>
    </row>
    <row r="2648" spans="1:4">
      <c r="A2648" s="1">
        <v>2724</v>
      </c>
      <c r="B2648">
        <f>VLOOKUP(A2648,[1]mine!$A:$D,4,FALSE)</f>
        <v>12.3729721414</v>
      </c>
      <c r="C2648" s="1">
        <v>11.2200266835</v>
      </c>
      <c r="D2648">
        <f t="shared" si="41"/>
        <v>-1.1529454579</v>
      </c>
    </row>
    <row r="2649" spans="1:4">
      <c r="A2649" s="1">
        <v>2725</v>
      </c>
      <c r="B2649">
        <f>VLOOKUP(A2649,[1]mine!$A:$D,4,FALSE)</f>
        <v>25.0558196814</v>
      </c>
      <c r="C2649" s="1">
        <v>3.6225260514</v>
      </c>
      <c r="D2649">
        <f t="shared" si="41"/>
        <v>-21.43329363</v>
      </c>
    </row>
    <row r="2650" spans="1:4">
      <c r="A2650" s="1">
        <v>2726</v>
      </c>
      <c r="B2650">
        <f>VLOOKUP(A2650,[1]mine!$A:$D,4,FALSE)</f>
        <v>2.54702807299</v>
      </c>
      <c r="C2650" s="1">
        <v>0.489439375203</v>
      </c>
      <c r="D2650">
        <f t="shared" si="41"/>
        <v>-2.057588697787</v>
      </c>
    </row>
    <row r="2651" spans="1:4">
      <c r="A2651" s="1">
        <v>2727</v>
      </c>
      <c r="B2651">
        <f>VLOOKUP(A2651,[1]mine!$A:$D,4,FALSE)</f>
        <v>2.75789775212</v>
      </c>
      <c r="C2651" s="1">
        <v>0.223765021212</v>
      </c>
      <c r="D2651">
        <f t="shared" si="41"/>
        <v>-2.534132730908</v>
      </c>
    </row>
    <row r="2652" spans="1:4">
      <c r="A2652" s="1">
        <v>2728</v>
      </c>
      <c r="B2652">
        <f>VLOOKUP(A2652,[1]mine!$A:$D,4,FALSE)</f>
        <v>13.0937381924</v>
      </c>
      <c r="C2652" s="1">
        <v>14.8835509119</v>
      </c>
      <c r="D2652">
        <f t="shared" si="41"/>
        <v>1.7898127195</v>
      </c>
    </row>
    <row r="2653" spans="1:4">
      <c r="A2653" s="1">
        <v>2729</v>
      </c>
      <c r="B2653">
        <f>VLOOKUP(A2653,[1]mine!$A:$D,4,FALSE)</f>
        <v>4.33953069917</v>
      </c>
      <c r="C2653" s="1">
        <v>11.3991989306</v>
      </c>
      <c r="D2653">
        <f t="shared" si="41"/>
        <v>7.05966823143</v>
      </c>
    </row>
    <row r="2654" spans="1:4">
      <c r="A2654" s="1">
        <v>2730</v>
      </c>
      <c r="B2654">
        <f>VLOOKUP(A2654,[1]mine!$A:$D,4,FALSE)</f>
        <v>3.06966104324</v>
      </c>
      <c r="C2654" s="1">
        <v>6.32689293993</v>
      </c>
      <c r="D2654">
        <f t="shared" si="41"/>
        <v>3.25723189669</v>
      </c>
    </row>
    <row r="2655" spans="1:4">
      <c r="A2655" s="1">
        <v>2731</v>
      </c>
      <c r="B2655">
        <f>VLOOKUP(A2655,[1]mine!$A:$D,4,FALSE)</f>
        <v>3.39308721016</v>
      </c>
      <c r="C2655" s="1">
        <v>5.52339867501</v>
      </c>
      <c r="D2655">
        <f t="shared" si="41"/>
        <v>2.13031146485</v>
      </c>
    </row>
    <row r="2656" spans="1:4">
      <c r="A2656" s="1">
        <v>2732</v>
      </c>
      <c r="B2656">
        <f>VLOOKUP(A2656,[1]mine!$A:$D,4,FALSE)</f>
        <v>4.70050220325</v>
      </c>
      <c r="C2656" s="1">
        <v>9.57369826091</v>
      </c>
      <c r="D2656">
        <f t="shared" si="41"/>
        <v>4.87319605766</v>
      </c>
    </row>
    <row r="2657" spans="1:4">
      <c r="A2657" s="1">
        <v>2733</v>
      </c>
      <c r="B2657">
        <f>VLOOKUP(A2657,[1]mine!$A:$D,4,FALSE)</f>
        <v>6.81167748122</v>
      </c>
      <c r="C2657" s="1">
        <v>14.1899477695</v>
      </c>
      <c r="D2657">
        <f t="shared" si="41"/>
        <v>7.37827028828</v>
      </c>
    </row>
    <row r="2658" spans="1:4">
      <c r="A2658" s="1">
        <v>2734</v>
      </c>
      <c r="B2658">
        <f>VLOOKUP(A2658,[1]mine!$A:$D,4,FALSE)</f>
        <v>9.98564289463</v>
      </c>
      <c r="C2658" s="1">
        <v>22.1606141318</v>
      </c>
      <c r="D2658">
        <f t="shared" si="41"/>
        <v>12.17497123717</v>
      </c>
    </row>
    <row r="2659" spans="1:4">
      <c r="A2659" s="1">
        <v>2735</v>
      </c>
      <c r="B2659">
        <f>VLOOKUP(A2659,[1]mine!$A:$D,4,FALSE)</f>
        <v>16.6786805692</v>
      </c>
      <c r="C2659" s="1">
        <v>44.4053524705</v>
      </c>
      <c r="D2659">
        <f t="shared" si="41"/>
        <v>27.7266719013</v>
      </c>
    </row>
    <row r="2660" spans="1:4">
      <c r="A2660" s="1">
        <v>2736</v>
      </c>
      <c r="B2660">
        <f>VLOOKUP(A2660,[1]mine!$A:$D,4,FALSE)</f>
        <v>36.781912188</v>
      </c>
      <c r="C2660" s="1">
        <v>47.2845751526</v>
      </c>
      <c r="D2660">
        <f t="shared" si="41"/>
        <v>10.5026629646</v>
      </c>
    </row>
    <row r="2661" spans="1:4">
      <c r="A2661" s="1">
        <v>2737</v>
      </c>
      <c r="B2661">
        <f>VLOOKUP(A2661,[1]mine!$A:$D,4,FALSE)</f>
        <v>37.1369853007</v>
      </c>
      <c r="C2661" s="1">
        <v>45.1237650554</v>
      </c>
      <c r="D2661">
        <f t="shared" si="41"/>
        <v>7.9867797547</v>
      </c>
    </row>
    <row r="2662" spans="1:4">
      <c r="A2662" s="1">
        <v>2738</v>
      </c>
      <c r="B2662">
        <f>VLOOKUP(A2662,[1]mine!$A:$D,4,FALSE)</f>
        <v>37.7416646448</v>
      </c>
      <c r="C2662" s="1">
        <v>38.3661879603</v>
      </c>
      <c r="D2662">
        <f t="shared" si="41"/>
        <v>0.624523315500007</v>
      </c>
    </row>
    <row r="2663" spans="1:4">
      <c r="A2663" s="1">
        <v>2739</v>
      </c>
      <c r="B2663">
        <f>VLOOKUP(A2663,[1]mine!$A:$D,4,FALSE)</f>
        <v>67.3537157874</v>
      </c>
      <c r="C2663" s="1">
        <v>51.7173797319</v>
      </c>
      <c r="D2663">
        <f t="shared" si="41"/>
        <v>-15.6363360555</v>
      </c>
    </row>
    <row r="2664" spans="1:4">
      <c r="A2664" s="1">
        <v>2740</v>
      </c>
      <c r="B2664">
        <f>VLOOKUP(A2664,[1]mine!$A:$D,4,FALSE)</f>
        <v>161.355165697</v>
      </c>
      <c r="C2664" s="1">
        <v>132.717493509</v>
      </c>
      <c r="D2664">
        <f t="shared" si="41"/>
        <v>-28.637672188</v>
      </c>
    </row>
    <row r="2665" spans="1:4">
      <c r="A2665" s="1">
        <v>2741</v>
      </c>
      <c r="B2665">
        <f>VLOOKUP(A2665,[1]mine!$A:$D,4,FALSE)</f>
        <v>172.137223048</v>
      </c>
      <c r="C2665" s="1">
        <v>135.69240829</v>
      </c>
      <c r="D2665">
        <f t="shared" si="41"/>
        <v>-36.444814758</v>
      </c>
    </row>
    <row r="2666" spans="1:4">
      <c r="A2666" s="1">
        <v>2742</v>
      </c>
      <c r="B2666">
        <f>VLOOKUP(A2666,[1]mine!$A:$D,4,FALSE)</f>
        <v>152.296016719</v>
      </c>
      <c r="C2666" s="1">
        <v>119.781575363</v>
      </c>
      <c r="D2666">
        <f t="shared" si="41"/>
        <v>-32.514441356</v>
      </c>
    </row>
    <row r="2667" spans="1:4">
      <c r="A2667" s="1">
        <v>2743</v>
      </c>
      <c r="B2667">
        <f>VLOOKUP(A2667,[1]mine!$A:$D,4,FALSE)</f>
        <v>55.1711370597</v>
      </c>
      <c r="C2667" s="1">
        <v>46.7345097936</v>
      </c>
      <c r="D2667">
        <f t="shared" si="41"/>
        <v>-8.4366272661</v>
      </c>
    </row>
    <row r="2668" spans="1:4">
      <c r="A2668" s="1">
        <v>2744</v>
      </c>
      <c r="B2668">
        <f>VLOOKUP(A2668,[1]mine!$A:$D,4,FALSE)</f>
        <v>41.2147343205</v>
      </c>
      <c r="C2668" s="1">
        <v>48.4454545885</v>
      </c>
      <c r="D2668">
        <f t="shared" si="41"/>
        <v>7.230720268</v>
      </c>
    </row>
    <row r="2669" spans="1:4">
      <c r="A2669" s="1">
        <v>2745</v>
      </c>
      <c r="B2669">
        <f>VLOOKUP(A2669,[1]mine!$A:$D,4,FALSE)</f>
        <v>13.1116323238</v>
      </c>
      <c r="C2669" s="1">
        <v>32.9843136931</v>
      </c>
      <c r="D2669">
        <f t="shared" si="41"/>
        <v>19.8726813693</v>
      </c>
    </row>
    <row r="2670" spans="1:4">
      <c r="A2670" s="1">
        <v>2746</v>
      </c>
      <c r="B2670">
        <f>VLOOKUP(A2670,[1]mine!$A:$D,4,FALSE)</f>
        <v>7.63890201058</v>
      </c>
      <c r="C2670" s="1">
        <v>18.4553664982</v>
      </c>
      <c r="D2670">
        <f t="shared" si="41"/>
        <v>10.81646448762</v>
      </c>
    </row>
    <row r="2671" spans="1:4">
      <c r="A2671" s="1">
        <v>2747</v>
      </c>
      <c r="B2671">
        <f>VLOOKUP(A2671,[1]mine!$A:$D,4,FALSE)</f>
        <v>1.85739886605</v>
      </c>
      <c r="C2671" s="1">
        <v>3.70240641899</v>
      </c>
      <c r="D2671">
        <f t="shared" si="41"/>
        <v>1.84500755294</v>
      </c>
    </row>
    <row r="2672" spans="1:4">
      <c r="A2672" s="1">
        <v>2748</v>
      </c>
      <c r="B2672">
        <f>VLOOKUP(A2672,[1]mine!$A:$D,4,FALSE)</f>
        <v>0.0145387037869</v>
      </c>
      <c r="C2672" s="1">
        <v>1.05568628483</v>
      </c>
      <c r="D2672">
        <f t="shared" si="41"/>
        <v>1.0411475810431</v>
      </c>
    </row>
    <row r="2673" spans="1:4">
      <c r="A2673" s="1">
        <v>2749</v>
      </c>
      <c r="B2673">
        <f>VLOOKUP(A2673,[1]mine!$A:$D,4,FALSE)</f>
        <v>0.16376531009</v>
      </c>
      <c r="C2673" s="1">
        <v>1.03676471529</v>
      </c>
      <c r="D2673">
        <f t="shared" si="41"/>
        <v>0.8729994052</v>
      </c>
    </row>
    <row r="2674" spans="1:4">
      <c r="A2674" s="1">
        <v>2750</v>
      </c>
      <c r="B2674">
        <f>VLOOKUP(A2674,[1]mine!$A:$D,4,FALSE)</f>
        <v>0.394286114979</v>
      </c>
      <c r="C2674" s="1">
        <v>1.03960785523</v>
      </c>
      <c r="D2674">
        <f t="shared" si="41"/>
        <v>0.645321740251</v>
      </c>
    </row>
    <row r="2675" spans="1:4">
      <c r="A2675" s="1">
        <v>2751</v>
      </c>
      <c r="B2675">
        <f>VLOOKUP(A2675,[1]mine!$A:$D,4,FALSE)</f>
        <v>0</v>
      </c>
      <c r="C2675" s="1">
        <v>1.01505235953</v>
      </c>
      <c r="D2675">
        <f t="shared" si="41"/>
        <v>1.01505235953</v>
      </c>
    </row>
    <row r="2676" spans="1:4">
      <c r="A2676" s="1">
        <v>2752</v>
      </c>
      <c r="B2676">
        <f>VLOOKUP(A2676,[1]mine!$A:$D,4,FALSE)</f>
        <v>0</v>
      </c>
      <c r="C2676" s="1">
        <v>1.12954546694</v>
      </c>
      <c r="D2676">
        <f t="shared" si="41"/>
        <v>1.12954546694</v>
      </c>
    </row>
    <row r="2677" spans="1:4">
      <c r="A2677" s="1">
        <v>2753</v>
      </c>
      <c r="B2677">
        <f>VLOOKUP(A2677,[1]mine!$A:$D,4,FALSE)</f>
        <v>0.1989794605</v>
      </c>
      <c r="C2677" s="1">
        <v>1.15163399612</v>
      </c>
      <c r="D2677">
        <f t="shared" si="41"/>
        <v>0.95265453562</v>
      </c>
    </row>
    <row r="2678" spans="1:4">
      <c r="A2678" s="1">
        <v>2754</v>
      </c>
      <c r="B2678">
        <f>VLOOKUP(A2678,[1]mine!$A:$D,4,FALSE)</f>
        <v>7.63643709737</v>
      </c>
      <c r="C2678" s="1">
        <v>1.76844920106</v>
      </c>
      <c r="D2678">
        <f t="shared" si="41"/>
        <v>-5.86798789631</v>
      </c>
    </row>
    <row r="2679" spans="1:4">
      <c r="A2679" s="1">
        <v>2755</v>
      </c>
      <c r="B2679">
        <f>VLOOKUP(A2679,[1]mine!$A:$D,4,FALSE)</f>
        <v>21.5662526241</v>
      </c>
      <c r="C2679" s="1">
        <v>7.20916232404</v>
      </c>
      <c r="D2679">
        <f t="shared" si="41"/>
        <v>-14.35709030006</v>
      </c>
    </row>
    <row r="2680" spans="1:4">
      <c r="A2680" s="1">
        <v>2756</v>
      </c>
      <c r="B2680">
        <f>VLOOKUP(A2680,[1]mine!$A:$D,4,FALSE)</f>
        <v>25.0991518721</v>
      </c>
      <c r="C2680" s="1">
        <v>22.7947860951</v>
      </c>
      <c r="D2680">
        <f t="shared" si="41"/>
        <v>-2.304365777</v>
      </c>
    </row>
    <row r="2681" spans="1:4">
      <c r="A2681" s="1">
        <v>2757</v>
      </c>
      <c r="B2681">
        <f>VLOOKUP(A2681,[1]mine!$A:$D,4,FALSE)</f>
        <v>40.423818604</v>
      </c>
      <c r="C2681" s="1">
        <v>39.2669281224</v>
      </c>
      <c r="D2681">
        <f t="shared" si="41"/>
        <v>-1.15689048159999</v>
      </c>
    </row>
    <row r="2682" spans="1:4">
      <c r="A2682" s="1">
        <v>2758</v>
      </c>
      <c r="B2682">
        <f>VLOOKUP(A2682,[1]mine!$A:$D,4,FALSE)</f>
        <v>11.7786951688</v>
      </c>
      <c r="C2682" s="1">
        <v>13.5802138789</v>
      </c>
      <c r="D2682">
        <f t="shared" si="41"/>
        <v>1.8015187101</v>
      </c>
    </row>
    <row r="2683" spans="1:4">
      <c r="A2683" s="1">
        <v>2759</v>
      </c>
      <c r="B2683">
        <f>VLOOKUP(A2683,[1]mine!$A:$D,4,FALSE)</f>
        <v>43.5732148818</v>
      </c>
      <c r="C2683" s="1">
        <v>47.3602614356</v>
      </c>
      <c r="D2683">
        <f t="shared" si="41"/>
        <v>3.7870465538</v>
      </c>
    </row>
    <row r="2684" spans="1:4">
      <c r="A2684" s="1">
        <v>2760</v>
      </c>
      <c r="B2684">
        <f>VLOOKUP(A2684,[1]mine!$A:$D,4,FALSE)</f>
        <v>34.3201787758</v>
      </c>
      <c r="C2684" s="1">
        <v>31.3452286914</v>
      </c>
      <c r="D2684">
        <f t="shared" si="41"/>
        <v>-2.9749500844</v>
      </c>
    </row>
    <row r="2685" spans="1:4">
      <c r="A2685" s="1">
        <v>2761</v>
      </c>
      <c r="B2685">
        <f>VLOOKUP(A2685,[1]mine!$A:$D,4,FALSE)</f>
        <v>34.7474793899</v>
      </c>
      <c r="C2685" s="1">
        <v>26.4252673921</v>
      </c>
      <c r="D2685">
        <f t="shared" si="41"/>
        <v>-8.3222119978</v>
      </c>
    </row>
    <row r="2686" spans="1:4">
      <c r="A2686" s="1">
        <v>2762</v>
      </c>
      <c r="B2686">
        <f>VLOOKUP(A2686,[1]mine!$A:$D,4,FALSE)</f>
        <v>36.9561652899</v>
      </c>
      <c r="C2686" s="1">
        <v>4.48394257764</v>
      </c>
      <c r="D2686">
        <f t="shared" si="41"/>
        <v>-32.47222271226</v>
      </c>
    </row>
    <row r="2687" spans="1:4">
      <c r="A2687" s="1">
        <v>2763</v>
      </c>
      <c r="B2687">
        <f>VLOOKUP(A2687,[1]mine!$A:$D,4,FALSE)</f>
        <v>32.3346563578</v>
      </c>
      <c r="C2687" s="1">
        <v>2.10574866234</v>
      </c>
      <c r="D2687">
        <f t="shared" si="41"/>
        <v>-30.22890769546</v>
      </c>
    </row>
    <row r="2688" spans="1:4">
      <c r="A2688" s="1">
        <v>2764</v>
      </c>
      <c r="B2688">
        <f>VLOOKUP(A2688,[1]mine!$A:$D,4,FALSE)</f>
        <v>53.5109144052</v>
      </c>
      <c r="C2688" s="1">
        <v>2.34569189505</v>
      </c>
      <c r="D2688">
        <f t="shared" si="41"/>
        <v>-51.16522251015</v>
      </c>
    </row>
    <row r="2689" spans="1:4">
      <c r="A2689" s="1">
        <v>2765</v>
      </c>
      <c r="B2689">
        <f>VLOOKUP(A2689,[1]mine!$A:$D,4,FALSE)</f>
        <v>44.4929504685</v>
      </c>
      <c r="C2689" s="1">
        <v>34.9522876634</v>
      </c>
      <c r="D2689">
        <f t="shared" si="41"/>
        <v>-9.5406628051</v>
      </c>
    </row>
    <row r="2690" spans="1:4">
      <c r="A2690" s="1">
        <v>2766</v>
      </c>
      <c r="B2690">
        <f>VLOOKUP(A2690,[1]mine!$A:$D,4,FALSE)</f>
        <v>26.7854328287</v>
      </c>
      <c r="C2690" s="1">
        <v>36.0785046923</v>
      </c>
      <c r="D2690">
        <f t="shared" si="41"/>
        <v>9.2930718636</v>
      </c>
    </row>
    <row r="2691" spans="1:4">
      <c r="A2691" s="1">
        <v>2767</v>
      </c>
      <c r="B2691">
        <f>VLOOKUP(A2691,[1]mine!$A:$D,4,FALSE)</f>
        <v>12.4948063158</v>
      </c>
      <c r="C2691" s="1">
        <v>7.1248041862</v>
      </c>
      <c r="D2691">
        <f t="shared" ref="D2691:D2754" si="42">C2691-B2691</f>
        <v>-5.3700021296</v>
      </c>
    </row>
    <row r="2692" spans="1:4">
      <c r="A2692" s="1">
        <v>2768</v>
      </c>
      <c r="B2692">
        <f>VLOOKUP(A2692,[1]mine!$A:$D,4,FALSE)</f>
        <v>0</v>
      </c>
      <c r="C2692" s="1">
        <v>0.0066579634776</v>
      </c>
      <c r="D2692">
        <f t="shared" si="42"/>
        <v>0.0066579634776</v>
      </c>
    </row>
    <row r="2693" spans="1:4">
      <c r="A2693" s="1">
        <v>2769</v>
      </c>
      <c r="B2693">
        <f>VLOOKUP(A2693,[1]mine!$A:$D,4,FALSE)</f>
        <v>3.15472407379</v>
      </c>
      <c r="C2693" s="1">
        <v>0.107963446071</v>
      </c>
      <c r="D2693">
        <f t="shared" si="42"/>
        <v>-3.046760627719</v>
      </c>
    </row>
    <row r="2694" spans="1:4">
      <c r="A2694" s="1">
        <v>2770</v>
      </c>
      <c r="B2694">
        <f>VLOOKUP(A2694,[1]mine!$A:$D,4,FALSE)</f>
        <v>0.386091023881</v>
      </c>
      <c r="C2694" s="1">
        <v>0.0668891862094</v>
      </c>
      <c r="D2694">
        <f t="shared" si="42"/>
        <v>-0.3192018376716</v>
      </c>
    </row>
    <row r="2695" spans="1:4">
      <c r="A2695" s="1">
        <v>2771</v>
      </c>
      <c r="B2695">
        <f>VLOOKUP(A2695,[1]mine!$A:$D,4,FALSE)</f>
        <v>19.0886601543</v>
      </c>
      <c r="C2695" s="1">
        <v>10.4247058713</v>
      </c>
      <c r="D2695">
        <f t="shared" si="42"/>
        <v>-8.663954283</v>
      </c>
    </row>
    <row r="2696" spans="1:4">
      <c r="A2696" s="1">
        <v>2772</v>
      </c>
      <c r="B2696">
        <f>VLOOKUP(A2696,[1]mine!$A:$D,4,FALSE)</f>
        <v>6.37476651151</v>
      </c>
      <c r="C2696" s="1">
        <v>15.1122830404</v>
      </c>
      <c r="D2696">
        <f t="shared" si="42"/>
        <v>8.73751652889</v>
      </c>
    </row>
    <row r="2697" spans="1:4">
      <c r="A2697" s="1">
        <v>2773</v>
      </c>
      <c r="B2697">
        <f>VLOOKUP(A2697,[1]mine!$A:$D,4,FALSE)</f>
        <v>4.11167110057</v>
      </c>
      <c r="C2697" s="1">
        <v>12.389411784</v>
      </c>
      <c r="D2697">
        <f t="shared" si="42"/>
        <v>8.27774068343</v>
      </c>
    </row>
    <row r="2698" spans="1:4">
      <c r="A2698" s="1">
        <v>2774</v>
      </c>
      <c r="B2698">
        <f>VLOOKUP(A2698,[1]mine!$A:$D,4,FALSE)</f>
        <v>6.60799059067</v>
      </c>
      <c r="C2698" s="1">
        <v>11.0711487946</v>
      </c>
      <c r="D2698">
        <f t="shared" si="42"/>
        <v>4.46315820393</v>
      </c>
    </row>
    <row r="2699" spans="1:4">
      <c r="A2699" s="1">
        <v>2775</v>
      </c>
      <c r="B2699">
        <f>VLOOKUP(A2699,[1]mine!$A:$D,4,FALSE)</f>
        <v>8.71248077854</v>
      </c>
      <c r="C2699" s="1">
        <v>15.9540720893</v>
      </c>
      <c r="D2699">
        <f t="shared" si="42"/>
        <v>7.24159131076</v>
      </c>
    </row>
    <row r="2700" spans="1:4">
      <c r="A2700" s="1">
        <v>2776</v>
      </c>
      <c r="B2700">
        <f>VLOOKUP(A2700,[1]mine!$A:$D,4,FALSE)</f>
        <v>6.90198330692</v>
      </c>
      <c r="C2700" s="1">
        <v>12.8516340017</v>
      </c>
      <c r="D2700">
        <f t="shared" si="42"/>
        <v>5.94965069478</v>
      </c>
    </row>
    <row r="2701" spans="1:4">
      <c r="A2701" s="1">
        <v>2777</v>
      </c>
      <c r="B2701">
        <f>VLOOKUP(A2701,[1]mine!$A:$D,4,FALSE)</f>
        <v>17.3680234949</v>
      </c>
      <c r="C2701" s="1">
        <v>26.3878504902</v>
      </c>
      <c r="D2701">
        <f t="shared" si="42"/>
        <v>9.0198269953</v>
      </c>
    </row>
    <row r="2702" spans="1:4">
      <c r="A2702" s="1">
        <v>2778</v>
      </c>
      <c r="B2702">
        <f>VLOOKUP(A2702,[1]mine!$A:$D,4,FALSE)</f>
        <v>23.1274439152</v>
      </c>
      <c r="C2702" s="1">
        <v>40.7590850101</v>
      </c>
      <c r="D2702">
        <f t="shared" si="42"/>
        <v>17.6316410949</v>
      </c>
    </row>
    <row r="2703" spans="1:4">
      <c r="A2703" s="1">
        <v>2779</v>
      </c>
      <c r="B2703">
        <f>VLOOKUP(A2703,[1]mine!$A:$D,4,FALSE)</f>
        <v>53.8622165336</v>
      </c>
      <c r="C2703" s="1">
        <v>54.8814621289</v>
      </c>
      <c r="D2703">
        <f t="shared" si="42"/>
        <v>1.0192455953</v>
      </c>
    </row>
    <row r="2704" spans="1:4">
      <c r="A2704" s="1">
        <v>2780</v>
      </c>
      <c r="B2704">
        <f>VLOOKUP(A2704,[1]mine!$A:$D,4,FALSE)</f>
        <v>53.1856708894</v>
      </c>
      <c r="C2704" s="1">
        <v>64.7325767712</v>
      </c>
      <c r="D2704">
        <f t="shared" si="42"/>
        <v>11.5469058818</v>
      </c>
    </row>
    <row r="2705" spans="1:4">
      <c r="A2705" s="1">
        <v>2781</v>
      </c>
      <c r="B2705">
        <f>VLOOKUP(A2705,[1]mine!$A:$D,4,FALSE)</f>
        <v>27.7172829003</v>
      </c>
      <c r="C2705" s="1">
        <v>35.8098168042</v>
      </c>
      <c r="D2705">
        <f t="shared" si="42"/>
        <v>8.0925339039</v>
      </c>
    </row>
    <row r="2706" spans="1:4">
      <c r="A2706" s="1">
        <v>2782</v>
      </c>
      <c r="B2706">
        <f>VLOOKUP(A2706,[1]mine!$A:$D,4,FALSE)</f>
        <v>40.2299452012</v>
      </c>
      <c r="C2706" s="1">
        <v>41.2770054257</v>
      </c>
      <c r="D2706">
        <f t="shared" si="42"/>
        <v>1.04706022449999</v>
      </c>
    </row>
    <row r="2707" spans="1:4">
      <c r="A2707" s="1">
        <v>2783</v>
      </c>
      <c r="B2707">
        <f>VLOOKUP(A2707,[1]mine!$A:$D,4,FALSE)</f>
        <v>124.717675628</v>
      </c>
      <c r="C2707" s="1">
        <v>98.00733005</v>
      </c>
      <c r="D2707">
        <f t="shared" si="42"/>
        <v>-26.710345578</v>
      </c>
    </row>
    <row r="2708" spans="1:4">
      <c r="A2708" s="1">
        <v>2784</v>
      </c>
      <c r="B2708">
        <f>VLOOKUP(A2708,[1]mine!$A:$D,4,FALSE)</f>
        <v>162.602079641</v>
      </c>
      <c r="C2708" s="1">
        <v>124.66104587</v>
      </c>
      <c r="D2708">
        <f t="shared" si="42"/>
        <v>-37.941033771</v>
      </c>
    </row>
    <row r="2709" spans="1:4">
      <c r="A2709" s="1">
        <v>2785</v>
      </c>
      <c r="B2709">
        <f>VLOOKUP(A2709,[1]mine!$A:$D,4,FALSE)</f>
        <v>154.710479279</v>
      </c>
      <c r="C2709" s="1">
        <v>135.268582681</v>
      </c>
      <c r="D2709">
        <f t="shared" si="42"/>
        <v>-19.441896598</v>
      </c>
    </row>
    <row r="2710" spans="1:4">
      <c r="A2710" s="1">
        <v>2786</v>
      </c>
      <c r="B2710">
        <f>VLOOKUP(A2710,[1]mine!$A:$D,4,FALSE)</f>
        <v>89.8845786049</v>
      </c>
      <c r="C2710" s="1">
        <v>91.0264743259</v>
      </c>
      <c r="D2710">
        <f t="shared" si="42"/>
        <v>1.141895721</v>
      </c>
    </row>
    <row r="2711" spans="1:4">
      <c r="A2711" s="1">
        <v>2787</v>
      </c>
      <c r="B2711">
        <f>VLOOKUP(A2711,[1]mine!$A:$D,4,FALSE)</f>
        <v>26.3821356382</v>
      </c>
      <c r="C2711" s="1">
        <v>48.1220588901</v>
      </c>
      <c r="D2711">
        <f t="shared" si="42"/>
        <v>21.7399232519</v>
      </c>
    </row>
    <row r="2712" spans="1:4">
      <c r="A2712" s="1">
        <v>2788</v>
      </c>
      <c r="B2712">
        <f>VLOOKUP(A2712,[1]mine!$A:$D,4,FALSE)</f>
        <v>14.2335609835</v>
      </c>
      <c r="C2712" s="1">
        <v>39.1476439606</v>
      </c>
      <c r="D2712">
        <f t="shared" si="42"/>
        <v>24.9140829771</v>
      </c>
    </row>
    <row r="2713" spans="1:4">
      <c r="A2713" s="1">
        <v>2789</v>
      </c>
      <c r="B2713">
        <f>VLOOKUP(A2713,[1]mine!$A:$D,4,FALSE)</f>
        <v>5.36173131233</v>
      </c>
      <c r="C2713" s="1">
        <v>12.3805228785</v>
      </c>
      <c r="D2713">
        <f t="shared" si="42"/>
        <v>7.01879156617</v>
      </c>
    </row>
    <row r="2714" spans="1:4">
      <c r="A2714" s="1">
        <v>2790</v>
      </c>
      <c r="B2714">
        <f>VLOOKUP(A2714,[1]mine!$A:$D,4,FALSE)</f>
        <v>1.19944560215</v>
      </c>
      <c r="C2714" s="1">
        <v>5.16577541796</v>
      </c>
      <c r="D2714">
        <f t="shared" si="42"/>
        <v>3.96632981581</v>
      </c>
    </row>
    <row r="2715" spans="1:4">
      <c r="A2715" s="1">
        <v>2791</v>
      </c>
      <c r="B2715">
        <f>VLOOKUP(A2715,[1]mine!$A:$D,4,FALSE)</f>
        <v>0</v>
      </c>
      <c r="C2715" s="1">
        <v>1.01310616364</v>
      </c>
      <c r="D2715">
        <f t="shared" si="42"/>
        <v>1.01310616364</v>
      </c>
    </row>
    <row r="2716" spans="1:4">
      <c r="A2716" s="1">
        <v>2792</v>
      </c>
      <c r="B2716">
        <f>VLOOKUP(A2716,[1]mine!$A:$D,4,FALSE)</f>
        <v>0</v>
      </c>
      <c r="C2716" s="1">
        <v>1.07259359589</v>
      </c>
      <c r="D2716">
        <f t="shared" si="42"/>
        <v>1.07259359589</v>
      </c>
    </row>
    <row r="2717" spans="1:4">
      <c r="A2717" s="1">
        <v>2793</v>
      </c>
      <c r="B2717">
        <f>VLOOKUP(A2717,[1]mine!$A:$D,4,FALSE)</f>
        <v>0.0164210224152</v>
      </c>
      <c r="C2717" s="1">
        <v>1.06034032856</v>
      </c>
      <c r="D2717">
        <f t="shared" si="42"/>
        <v>1.0439193061448</v>
      </c>
    </row>
    <row r="2718" spans="1:4">
      <c r="A2718" s="1">
        <v>2794</v>
      </c>
      <c r="B2718">
        <f>VLOOKUP(A2718,[1]mine!$A:$D,4,FALSE)</f>
        <v>0</v>
      </c>
      <c r="C2718" s="1">
        <v>1.10575164911</v>
      </c>
      <c r="D2718">
        <f t="shared" si="42"/>
        <v>1.10575164911</v>
      </c>
    </row>
    <row r="2719" spans="1:4">
      <c r="A2719" s="1">
        <v>2795</v>
      </c>
      <c r="B2719">
        <f>VLOOKUP(A2719,[1]mine!$A:$D,4,FALSE)</f>
        <v>0.0369834222465</v>
      </c>
      <c r="C2719" s="1">
        <v>1.15254011862</v>
      </c>
      <c r="D2719">
        <f t="shared" si="42"/>
        <v>1.1155566963735</v>
      </c>
    </row>
    <row r="2720" spans="1:4">
      <c r="A2720" s="1">
        <v>2796</v>
      </c>
      <c r="B2720">
        <f>VLOOKUP(A2720,[1]mine!$A:$D,4,FALSE)</f>
        <v>0.292232612972</v>
      </c>
      <c r="C2720" s="1">
        <v>1.45072084759</v>
      </c>
      <c r="D2720">
        <f t="shared" si="42"/>
        <v>1.158488234618</v>
      </c>
    </row>
    <row r="2721" spans="1:4">
      <c r="A2721" s="1">
        <v>2797</v>
      </c>
      <c r="B2721">
        <f>VLOOKUP(A2721,[1]mine!$A:$D,4,FALSE)</f>
        <v>3.7867631362</v>
      </c>
      <c r="C2721" s="1">
        <v>0.0812834215993</v>
      </c>
      <c r="D2721">
        <f t="shared" si="42"/>
        <v>-3.7054797146007</v>
      </c>
    </row>
    <row r="2722" spans="1:4">
      <c r="A2722" s="1">
        <v>2798</v>
      </c>
      <c r="B2722">
        <f>VLOOKUP(A2722,[1]mine!$A:$D,4,FALSE)</f>
        <v>17.3033097537</v>
      </c>
      <c r="C2722" s="1">
        <v>2.20785339309</v>
      </c>
      <c r="D2722">
        <f t="shared" si="42"/>
        <v>-15.09545636061</v>
      </c>
    </row>
    <row r="2723" spans="1:4">
      <c r="A2723" s="1">
        <v>2799</v>
      </c>
      <c r="B2723">
        <f>VLOOKUP(A2723,[1]mine!$A:$D,4,FALSE)</f>
        <v>14.8984486284</v>
      </c>
      <c r="C2723" s="1">
        <v>3.91725492236</v>
      </c>
      <c r="D2723">
        <f t="shared" si="42"/>
        <v>-10.98119370604</v>
      </c>
    </row>
    <row r="2724" spans="1:4">
      <c r="A2724" s="1">
        <v>2800</v>
      </c>
      <c r="B2724">
        <f>VLOOKUP(A2724,[1]mine!$A:$D,4,FALSE)</f>
        <v>33.2289477657</v>
      </c>
      <c r="C2724" s="1">
        <v>23.7036096484</v>
      </c>
      <c r="D2724">
        <f t="shared" si="42"/>
        <v>-9.5253381173</v>
      </c>
    </row>
    <row r="2725" spans="1:4">
      <c r="A2725" s="1">
        <v>2801</v>
      </c>
      <c r="B2725">
        <f>VLOOKUP(A2725,[1]mine!$A:$D,4,FALSE)</f>
        <v>26.7789019518</v>
      </c>
      <c r="C2725" s="1">
        <v>23.2242463954</v>
      </c>
      <c r="D2725">
        <f t="shared" si="42"/>
        <v>-3.5546555564</v>
      </c>
    </row>
    <row r="2726" spans="1:4">
      <c r="A2726" s="1">
        <v>2802</v>
      </c>
      <c r="B2726">
        <f>VLOOKUP(A2726,[1]mine!$A:$D,4,FALSE)</f>
        <v>48.14567485</v>
      </c>
      <c r="C2726" s="1">
        <v>42.314171093</v>
      </c>
      <c r="D2726">
        <f t="shared" si="42"/>
        <v>-5.831503757</v>
      </c>
    </row>
    <row r="2727" spans="1:4">
      <c r="A2727" s="1">
        <v>2803</v>
      </c>
      <c r="B2727">
        <f>VLOOKUP(A2727,[1]mine!$A:$D,4,FALSE)</f>
        <v>39.6233549886</v>
      </c>
      <c r="C2727" s="1">
        <v>41.7458823336</v>
      </c>
      <c r="D2727">
        <f t="shared" si="42"/>
        <v>2.122527345</v>
      </c>
    </row>
    <row r="2728" spans="1:4">
      <c r="A2728" s="1">
        <v>2804</v>
      </c>
      <c r="B2728">
        <f>VLOOKUP(A2728,[1]mine!$A:$D,4,FALSE)</f>
        <v>32.8787801085</v>
      </c>
      <c r="C2728" s="1">
        <v>37.5137075088</v>
      </c>
      <c r="D2728">
        <f t="shared" si="42"/>
        <v>4.6349274003</v>
      </c>
    </row>
    <row r="2729" spans="1:4">
      <c r="A2729" s="1">
        <v>2805</v>
      </c>
      <c r="B2729">
        <f>VLOOKUP(A2729,[1]mine!$A:$D,4,FALSE)</f>
        <v>37.2319781117</v>
      </c>
      <c r="C2729" s="1">
        <v>43.9242990389</v>
      </c>
      <c r="D2729">
        <f t="shared" si="42"/>
        <v>6.6923209272</v>
      </c>
    </row>
    <row r="2730" spans="1:4">
      <c r="A2730" s="1">
        <v>2806</v>
      </c>
      <c r="B2730">
        <f>VLOOKUP(A2730,[1]mine!$A:$D,4,FALSE)</f>
        <v>35.9827572234</v>
      </c>
      <c r="C2730" s="1">
        <v>36.0558900735</v>
      </c>
      <c r="D2730">
        <f t="shared" si="42"/>
        <v>0.0731328501000021</v>
      </c>
    </row>
    <row r="2731" spans="1:4">
      <c r="A2731" s="1">
        <v>2807</v>
      </c>
      <c r="B2731">
        <f>VLOOKUP(A2731,[1]mine!$A:$D,4,FALSE)</f>
        <v>39.4761906242</v>
      </c>
      <c r="C2731" s="1">
        <v>30.157943868</v>
      </c>
      <c r="D2731">
        <f t="shared" si="42"/>
        <v>-9.3182467562</v>
      </c>
    </row>
    <row r="2732" spans="1:4">
      <c r="A2732" s="1">
        <v>2808</v>
      </c>
      <c r="B2732">
        <f>VLOOKUP(A2732,[1]mine!$A:$D,4,FALSE)</f>
        <v>50.3248532561</v>
      </c>
      <c r="C2732" s="1">
        <v>47.4616186768</v>
      </c>
      <c r="D2732">
        <f t="shared" si="42"/>
        <v>-2.8632345793</v>
      </c>
    </row>
    <row r="2733" spans="1:4">
      <c r="A2733" s="1">
        <v>2809</v>
      </c>
      <c r="B2733">
        <f>VLOOKUP(A2733,[1]mine!$A:$D,4,FALSE)</f>
        <v>48.3843234011</v>
      </c>
      <c r="C2733" s="1">
        <v>31.0237598161</v>
      </c>
      <c r="D2733">
        <f t="shared" si="42"/>
        <v>-17.360563585</v>
      </c>
    </row>
    <row r="2734" spans="1:4">
      <c r="A2734" s="1">
        <v>2810</v>
      </c>
      <c r="B2734">
        <f>VLOOKUP(A2734,[1]mine!$A:$D,4,FALSE)</f>
        <v>40.0736849418</v>
      </c>
      <c r="C2734" s="1">
        <v>39.2198931639</v>
      </c>
      <c r="D2734">
        <f t="shared" si="42"/>
        <v>-0.853791777900007</v>
      </c>
    </row>
    <row r="2735" spans="1:4">
      <c r="A2735" s="1">
        <v>2811</v>
      </c>
      <c r="B2735">
        <f>VLOOKUP(A2735,[1]mine!$A:$D,4,FALSE)</f>
        <v>11.9485438025</v>
      </c>
      <c r="C2735" s="1">
        <v>10.2595549931</v>
      </c>
      <c r="D2735">
        <f t="shared" si="42"/>
        <v>-1.6889888094</v>
      </c>
    </row>
    <row r="2736" spans="1:4">
      <c r="A2736" s="1">
        <v>2812</v>
      </c>
      <c r="B2736">
        <f>VLOOKUP(A2736,[1]mine!$A:$D,4,FALSE)</f>
        <v>9.51021989187</v>
      </c>
      <c r="C2736" s="1">
        <v>0.142323097654</v>
      </c>
      <c r="D2736">
        <f t="shared" si="42"/>
        <v>-9.367896794216</v>
      </c>
    </row>
    <row r="2737" spans="1:4">
      <c r="A2737" s="1">
        <v>2813</v>
      </c>
      <c r="B2737">
        <f>VLOOKUP(A2737,[1]mine!$A:$D,4,FALSE)</f>
        <v>0.600843365128</v>
      </c>
      <c r="C2737" s="1">
        <v>0.00339425586689</v>
      </c>
      <c r="D2737">
        <f t="shared" si="42"/>
        <v>-0.59744910926111</v>
      </c>
    </row>
    <row r="2738" spans="1:4">
      <c r="A2738" s="1">
        <v>2814</v>
      </c>
      <c r="B2738">
        <f>VLOOKUP(A2738,[1]mine!$A:$D,4,FALSE)</f>
        <v>0</v>
      </c>
      <c r="C2738" s="1">
        <v>0.0218958614745</v>
      </c>
      <c r="D2738">
        <f t="shared" si="42"/>
        <v>0.0218958614745</v>
      </c>
    </row>
    <row r="2739" spans="1:4">
      <c r="A2739" s="1">
        <v>2815</v>
      </c>
      <c r="B2739">
        <f>VLOOKUP(A2739,[1]mine!$A:$D,4,FALSE)</f>
        <v>22.1961438214</v>
      </c>
      <c r="C2739" s="1">
        <v>11.2578666728</v>
      </c>
      <c r="D2739">
        <f t="shared" si="42"/>
        <v>-10.9382771486</v>
      </c>
    </row>
    <row r="2740" spans="1:4">
      <c r="A2740" s="1">
        <v>2816</v>
      </c>
      <c r="B2740">
        <f>VLOOKUP(A2740,[1]mine!$A:$D,4,FALSE)</f>
        <v>17.9739981982</v>
      </c>
      <c r="C2740" s="1">
        <v>15.6485640049</v>
      </c>
      <c r="D2740">
        <f t="shared" si="42"/>
        <v>-2.3254341933</v>
      </c>
    </row>
    <row r="2741" spans="1:4">
      <c r="A2741" s="1">
        <v>2817</v>
      </c>
      <c r="B2741">
        <f>VLOOKUP(A2741,[1]mine!$A:$D,4,FALSE)</f>
        <v>17.6885675055</v>
      </c>
      <c r="C2741" s="1">
        <v>13.8404947796</v>
      </c>
      <c r="D2741">
        <f t="shared" si="42"/>
        <v>-3.8480727259</v>
      </c>
    </row>
    <row r="2742" spans="1:4">
      <c r="A2742" s="1">
        <v>2818</v>
      </c>
      <c r="B2742">
        <f>VLOOKUP(A2742,[1]mine!$A:$D,4,FALSE)</f>
        <v>20.9399844867</v>
      </c>
      <c r="C2742" s="1">
        <v>35.4413101482</v>
      </c>
      <c r="D2742">
        <f t="shared" si="42"/>
        <v>14.5013256615</v>
      </c>
    </row>
    <row r="2743" spans="1:4">
      <c r="A2743" s="1">
        <v>2819</v>
      </c>
      <c r="B2743">
        <f>VLOOKUP(A2743,[1]mine!$A:$D,4,FALSE)</f>
        <v>14.0146149062</v>
      </c>
      <c r="C2743" s="1">
        <v>31.1753585065</v>
      </c>
      <c r="D2743">
        <f t="shared" si="42"/>
        <v>17.1607436003</v>
      </c>
    </row>
    <row r="2744" spans="1:4">
      <c r="A2744" s="1">
        <v>2820</v>
      </c>
      <c r="B2744">
        <f>VLOOKUP(A2744,[1]mine!$A:$D,4,FALSE)</f>
        <v>21.5383403088</v>
      </c>
      <c r="C2744" s="1">
        <v>30.5362666442</v>
      </c>
      <c r="D2744">
        <f t="shared" si="42"/>
        <v>8.9979263354</v>
      </c>
    </row>
    <row r="2745" spans="1:4">
      <c r="A2745" s="1">
        <v>2821</v>
      </c>
      <c r="B2745">
        <f>VLOOKUP(A2745,[1]mine!$A:$D,4,FALSE)</f>
        <v>19.4511721857</v>
      </c>
      <c r="C2745" s="1">
        <v>39.714360337</v>
      </c>
      <c r="D2745">
        <f t="shared" si="42"/>
        <v>20.2631881513</v>
      </c>
    </row>
    <row r="2746" spans="1:4">
      <c r="A2746" s="1">
        <v>2822</v>
      </c>
      <c r="B2746">
        <f>VLOOKUP(A2746,[1]mine!$A:$D,4,FALSE)</f>
        <v>33.6994420953</v>
      </c>
      <c r="C2746" s="1">
        <v>42.3628422225</v>
      </c>
      <c r="D2746">
        <f t="shared" si="42"/>
        <v>8.6634001272</v>
      </c>
    </row>
    <row r="2747" spans="1:4">
      <c r="A2747" s="1">
        <v>2823</v>
      </c>
      <c r="B2747">
        <f>VLOOKUP(A2747,[1]mine!$A:$D,4,FALSE)</f>
        <v>43.3150644131</v>
      </c>
      <c r="C2747" s="1">
        <v>36.9982620382</v>
      </c>
      <c r="D2747">
        <f t="shared" si="42"/>
        <v>-6.31680237490001</v>
      </c>
    </row>
    <row r="2748" spans="1:4">
      <c r="A2748" s="1">
        <v>2824</v>
      </c>
      <c r="B2748">
        <f>VLOOKUP(A2748,[1]mine!$A:$D,4,FALSE)</f>
        <v>45.0147380001</v>
      </c>
      <c r="C2748" s="1">
        <v>41.4639686922</v>
      </c>
      <c r="D2748">
        <f t="shared" si="42"/>
        <v>-3.5507693079</v>
      </c>
    </row>
    <row r="2749" spans="1:4">
      <c r="A2749" s="1">
        <v>2825</v>
      </c>
      <c r="B2749">
        <f>VLOOKUP(A2749,[1]mine!$A:$D,4,FALSE)</f>
        <v>40.663392176</v>
      </c>
      <c r="C2749" s="1">
        <v>42.7922667529</v>
      </c>
      <c r="D2749">
        <f t="shared" si="42"/>
        <v>2.1288745769</v>
      </c>
    </row>
    <row r="2750" spans="1:4">
      <c r="A2750" s="1">
        <v>2826</v>
      </c>
      <c r="B2750">
        <f>VLOOKUP(A2750,[1]mine!$A:$D,4,FALSE)</f>
        <v>56.241291849</v>
      </c>
      <c r="C2750" s="1">
        <v>53.8512418317</v>
      </c>
      <c r="D2750">
        <f t="shared" si="42"/>
        <v>-2.3900500173</v>
      </c>
    </row>
    <row r="2751" spans="1:4">
      <c r="A2751" s="1">
        <v>2827</v>
      </c>
      <c r="B2751">
        <f>VLOOKUP(A2751,[1]mine!$A:$D,4,FALSE)</f>
        <v>66.7236221787</v>
      </c>
      <c r="C2751" s="1">
        <v>78.4526727025</v>
      </c>
      <c r="D2751">
        <f t="shared" si="42"/>
        <v>11.7290505238</v>
      </c>
    </row>
    <row r="2752" spans="1:4">
      <c r="A2752" s="1">
        <v>2828</v>
      </c>
      <c r="B2752">
        <f>VLOOKUP(A2752,[1]mine!$A:$D,4,FALSE)</f>
        <v>106.113031537</v>
      </c>
      <c r="C2752" s="1">
        <v>111.858021247</v>
      </c>
      <c r="D2752">
        <f t="shared" si="42"/>
        <v>5.74498971</v>
      </c>
    </row>
    <row r="2753" spans="1:4">
      <c r="A2753" s="1">
        <v>2829</v>
      </c>
      <c r="B2753">
        <f>VLOOKUP(A2753,[1]mine!$A:$D,4,FALSE)</f>
        <v>43.0059426284</v>
      </c>
      <c r="C2753" s="1">
        <v>48.0657962196</v>
      </c>
      <c r="D2753">
        <f t="shared" si="42"/>
        <v>5.0598535912</v>
      </c>
    </row>
    <row r="2754" spans="1:4">
      <c r="A2754" s="1">
        <v>2830</v>
      </c>
      <c r="B2754">
        <f>VLOOKUP(A2754,[1]mine!$A:$D,4,FALSE)</f>
        <v>21.7865220353</v>
      </c>
      <c r="C2754" s="1">
        <v>30.4177333126</v>
      </c>
      <c r="D2754">
        <f t="shared" si="42"/>
        <v>8.6312112773</v>
      </c>
    </row>
    <row r="2755" spans="1:4">
      <c r="A2755" s="1">
        <v>2831</v>
      </c>
      <c r="B2755">
        <f>VLOOKUP(A2755,[1]mine!$A:$D,4,FALSE)</f>
        <v>12.9553259519</v>
      </c>
      <c r="C2755" s="1">
        <v>37.1585621139</v>
      </c>
      <c r="D2755">
        <f t="shared" ref="D2755:D2818" si="43">C2755-B2755</f>
        <v>24.203236162</v>
      </c>
    </row>
    <row r="2756" spans="1:4">
      <c r="A2756" s="1">
        <v>2832</v>
      </c>
      <c r="B2756">
        <f>VLOOKUP(A2756,[1]mine!$A:$D,4,FALSE)</f>
        <v>4.77414328262</v>
      </c>
      <c r="C2756" s="1">
        <v>13.3605744001</v>
      </c>
      <c r="D2756">
        <f t="shared" si="43"/>
        <v>8.58643111748</v>
      </c>
    </row>
    <row r="2757" spans="1:4">
      <c r="A2757" s="1">
        <v>2833</v>
      </c>
      <c r="B2757">
        <f>VLOOKUP(A2757,[1]mine!$A:$D,4,FALSE)</f>
        <v>0.902739169837</v>
      </c>
      <c r="C2757" s="1">
        <v>2.30120322347</v>
      </c>
      <c r="D2757">
        <f t="shared" si="43"/>
        <v>1.398464053633</v>
      </c>
    </row>
    <row r="2758" spans="1:4">
      <c r="A2758" s="1">
        <v>2834</v>
      </c>
      <c r="B2758">
        <f>VLOOKUP(A2758,[1]mine!$A:$D,4,FALSE)</f>
        <v>0</v>
      </c>
      <c r="C2758" s="1">
        <v>1.09424838412</v>
      </c>
      <c r="D2758">
        <f t="shared" si="43"/>
        <v>1.09424838412</v>
      </c>
    </row>
    <row r="2759" spans="1:4">
      <c r="A2759" s="1">
        <v>2835</v>
      </c>
      <c r="B2759">
        <f>VLOOKUP(A2759,[1]mine!$A:$D,4,FALSE)</f>
        <v>0.24644893712</v>
      </c>
      <c r="C2759" s="1">
        <v>1.02440000478</v>
      </c>
      <c r="D2759">
        <f t="shared" si="43"/>
        <v>0.77795106766</v>
      </c>
    </row>
    <row r="2760" spans="1:4">
      <c r="A2760" s="1">
        <v>2836</v>
      </c>
      <c r="B2760">
        <f>VLOOKUP(A2760,[1]mine!$A:$D,4,FALSE)</f>
        <v>0</v>
      </c>
      <c r="C2760" s="1">
        <v>1.07958115473</v>
      </c>
      <c r="D2760">
        <f t="shared" si="43"/>
        <v>1.07958115473</v>
      </c>
    </row>
    <row r="2761" spans="1:4">
      <c r="A2761" s="1">
        <v>2837</v>
      </c>
      <c r="B2761">
        <f>VLOOKUP(A2761,[1]mine!$A:$D,4,FALSE)</f>
        <v>0.167797769725</v>
      </c>
      <c r="C2761" s="1">
        <v>1.06723238003</v>
      </c>
      <c r="D2761">
        <f t="shared" si="43"/>
        <v>0.899434610305</v>
      </c>
    </row>
    <row r="2762" spans="1:4">
      <c r="A2762" s="1">
        <v>2838</v>
      </c>
      <c r="B2762">
        <f>VLOOKUP(A2762,[1]mine!$A:$D,4,FALSE)</f>
        <v>0.0899939451664</v>
      </c>
      <c r="C2762" s="1">
        <v>1.32540108311</v>
      </c>
      <c r="D2762">
        <f t="shared" si="43"/>
        <v>1.2354071379436</v>
      </c>
    </row>
    <row r="2763" spans="1:4">
      <c r="A2763" s="1">
        <v>2839</v>
      </c>
      <c r="B2763">
        <f>VLOOKUP(A2763,[1]mine!$A:$D,4,FALSE)</f>
        <v>1.71626147622</v>
      </c>
      <c r="C2763" s="1">
        <v>3.05385621794</v>
      </c>
      <c r="D2763">
        <f t="shared" si="43"/>
        <v>1.33759474172</v>
      </c>
    </row>
    <row r="2764" spans="1:4">
      <c r="A2764" s="1">
        <v>2840</v>
      </c>
      <c r="B2764">
        <f>VLOOKUP(A2764,[1]mine!$A:$D,4,FALSE)</f>
        <v>15.9688389228</v>
      </c>
      <c r="C2764" s="1">
        <v>5.87552356689</v>
      </c>
      <c r="D2764">
        <f t="shared" si="43"/>
        <v>-10.09331535591</v>
      </c>
    </row>
    <row r="2765" spans="1:4">
      <c r="A2765" s="1">
        <v>2841</v>
      </c>
      <c r="B2765">
        <f>VLOOKUP(A2765,[1]mine!$A:$D,4,FALSE)</f>
        <v>14.493113513</v>
      </c>
      <c r="C2765" s="1">
        <v>15.7609660823</v>
      </c>
      <c r="D2765">
        <f t="shared" si="43"/>
        <v>1.2678525693</v>
      </c>
    </row>
    <row r="2766" spans="1:4">
      <c r="A2766" s="1">
        <v>2842</v>
      </c>
      <c r="B2766">
        <f>VLOOKUP(A2766,[1]mine!$A:$D,4,FALSE)</f>
        <v>22.8421699537</v>
      </c>
      <c r="C2766" s="1">
        <v>15.8122994629</v>
      </c>
      <c r="D2766">
        <f t="shared" si="43"/>
        <v>-7.0298704908</v>
      </c>
    </row>
    <row r="2767" spans="1:4">
      <c r="A2767" s="1">
        <v>2843</v>
      </c>
      <c r="B2767">
        <f>VLOOKUP(A2767,[1]mine!$A:$D,4,FALSE)</f>
        <v>13.7770505375</v>
      </c>
      <c r="C2767" s="1">
        <v>1.88026143866</v>
      </c>
      <c r="D2767">
        <f t="shared" si="43"/>
        <v>-11.89678909884</v>
      </c>
    </row>
    <row r="2768" spans="1:4">
      <c r="A2768" s="1">
        <v>2844</v>
      </c>
      <c r="B2768">
        <f>VLOOKUP(A2768,[1]mine!$A:$D,4,FALSE)</f>
        <v>11.6454241615</v>
      </c>
      <c r="C2768" s="1">
        <v>11.1244000101</v>
      </c>
      <c r="D2768">
        <f t="shared" si="43"/>
        <v>-0.521024151399999</v>
      </c>
    </row>
    <row r="2769" spans="1:4">
      <c r="A2769" s="1">
        <v>2845</v>
      </c>
      <c r="B2769">
        <f>VLOOKUP(A2769,[1]mine!$A:$D,4,FALSE)</f>
        <v>11.5781905323</v>
      </c>
      <c r="C2769" s="1">
        <v>15.5032679457</v>
      </c>
      <c r="D2769">
        <f t="shared" si="43"/>
        <v>3.9250774134</v>
      </c>
    </row>
    <row r="2770" spans="1:4">
      <c r="A2770" s="1">
        <v>2846</v>
      </c>
      <c r="B2770">
        <f>VLOOKUP(A2770,[1]mine!$A:$D,4,FALSE)</f>
        <v>40.2975841711</v>
      </c>
      <c r="C2770" s="1">
        <v>47.5086162121</v>
      </c>
      <c r="D2770">
        <f t="shared" si="43"/>
        <v>7.211032041</v>
      </c>
    </row>
    <row r="2771" spans="1:4">
      <c r="A2771" s="1">
        <v>2847</v>
      </c>
      <c r="B2771">
        <f>VLOOKUP(A2771,[1]mine!$A:$D,4,FALSE)</f>
        <v>45.6936984549</v>
      </c>
      <c r="C2771" s="1">
        <v>43.4528704843</v>
      </c>
      <c r="D2771">
        <f t="shared" si="43"/>
        <v>-2.2408279706</v>
      </c>
    </row>
    <row r="2772" spans="1:4">
      <c r="A2772" s="1">
        <v>2848</v>
      </c>
      <c r="B2772">
        <f>VLOOKUP(A2772,[1]mine!$A:$D,4,FALSE)</f>
        <v>55.3355325996</v>
      </c>
      <c r="C2772" s="1">
        <v>51.3844444297</v>
      </c>
      <c r="D2772">
        <f t="shared" si="43"/>
        <v>-3.9510881699</v>
      </c>
    </row>
    <row r="2773" spans="1:4">
      <c r="A2773" s="1">
        <v>2849</v>
      </c>
      <c r="B2773">
        <f>VLOOKUP(A2773,[1]mine!$A:$D,4,FALSE)</f>
        <v>59.3328030793</v>
      </c>
      <c r="C2773" s="1">
        <v>51.6251999492</v>
      </c>
      <c r="D2773">
        <f t="shared" si="43"/>
        <v>-7.7076031301</v>
      </c>
    </row>
    <row r="2774" spans="1:4">
      <c r="A2774" s="1">
        <v>2850</v>
      </c>
      <c r="B2774">
        <f>VLOOKUP(A2774,[1]mine!$A:$D,4,FALSE)</f>
        <v>49.5755994462</v>
      </c>
      <c r="C2774" s="1">
        <v>46.2469280639</v>
      </c>
      <c r="D2774">
        <f t="shared" si="43"/>
        <v>-3.3286713823</v>
      </c>
    </row>
    <row r="2775" spans="1:4">
      <c r="A2775" s="1">
        <v>2851</v>
      </c>
      <c r="B2775">
        <f>VLOOKUP(A2775,[1]mine!$A:$D,4,FALSE)</f>
        <v>44.3006548262</v>
      </c>
      <c r="C2775" s="1">
        <v>42.5750652717</v>
      </c>
      <c r="D2775">
        <f t="shared" si="43"/>
        <v>-1.7255895545</v>
      </c>
    </row>
    <row r="2776" spans="1:4">
      <c r="A2776" s="1">
        <v>2852</v>
      </c>
      <c r="B2776">
        <f>VLOOKUP(A2776,[1]mine!$A:$D,4,FALSE)</f>
        <v>31.2118867887</v>
      </c>
      <c r="C2776" s="1">
        <v>34.410814419</v>
      </c>
      <c r="D2776">
        <f t="shared" si="43"/>
        <v>3.1989276303</v>
      </c>
    </row>
    <row r="2777" spans="1:4">
      <c r="A2777" s="1">
        <v>2853</v>
      </c>
      <c r="B2777">
        <f>VLOOKUP(A2777,[1]mine!$A:$D,4,FALSE)</f>
        <v>13.672589218</v>
      </c>
      <c r="C2777" s="1">
        <v>18.2642297949</v>
      </c>
      <c r="D2777">
        <f t="shared" si="43"/>
        <v>4.5916405769</v>
      </c>
    </row>
    <row r="2778" spans="1:4">
      <c r="A2778" s="1">
        <v>2855</v>
      </c>
      <c r="B2778">
        <f>VLOOKUP(A2778,[1]mine!$A:$D,4,FALSE)</f>
        <v>1.25689963291</v>
      </c>
      <c r="C2778" s="1">
        <v>0.00213333336512</v>
      </c>
      <c r="D2778">
        <f t="shared" si="43"/>
        <v>-1.25476629954488</v>
      </c>
    </row>
    <row r="2779" spans="1:4">
      <c r="A2779" s="1">
        <v>2856</v>
      </c>
      <c r="B2779">
        <f>VLOOKUP(A2779,[1]mine!$A:$D,4,FALSE)</f>
        <v>20.117878896</v>
      </c>
      <c r="C2779" s="1">
        <v>3.81109659136</v>
      </c>
      <c r="D2779">
        <f t="shared" si="43"/>
        <v>-16.30678230464</v>
      </c>
    </row>
    <row r="2780" spans="1:4">
      <c r="A2780" s="1">
        <v>2857</v>
      </c>
      <c r="B2780">
        <f>VLOOKUP(A2780,[1]mine!$A:$D,4,FALSE)</f>
        <v>16.9625746336</v>
      </c>
      <c r="C2780" s="1">
        <v>32.1462566735</v>
      </c>
      <c r="D2780">
        <f t="shared" si="43"/>
        <v>15.1836820399</v>
      </c>
    </row>
    <row r="2781" spans="1:4">
      <c r="A2781" s="1">
        <v>2858</v>
      </c>
      <c r="B2781">
        <f>VLOOKUP(A2781,[1]mine!$A:$D,4,FALSE)</f>
        <v>21.8053500908</v>
      </c>
      <c r="C2781" s="1">
        <v>33.7781984415</v>
      </c>
      <c r="D2781">
        <f t="shared" si="43"/>
        <v>11.9728483507</v>
      </c>
    </row>
    <row r="2782" spans="1:4">
      <c r="A2782" s="1">
        <v>2859</v>
      </c>
      <c r="B2782">
        <f>VLOOKUP(A2782,[1]mine!$A:$D,4,FALSE)</f>
        <v>32.1636817353</v>
      </c>
      <c r="C2782" s="1">
        <v>32.9934666405</v>
      </c>
      <c r="D2782">
        <f t="shared" si="43"/>
        <v>0.8297849052</v>
      </c>
    </row>
    <row r="2783" spans="1:4">
      <c r="A2783" s="1">
        <v>2860</v>
      </c>
      <c r="B2783">
        <f>VLOOKUP(A2783,[1]mine!$A:$D,4,FALSE)</f>
        <v>24.2066574978</v>
      </c>
      <c r="C2783" s="1">
        <v>49.6990849084</v>
      </c>
      <c r="D2783">
        <f t="shared" si="43"/>
        <v>25.4924274106</v>
      </c>
    </row>
    <row r="2784" spans="1:4">
      <c r="A2784" s="1">
        <v>2861</v>
      </c>
      <c r="B2784">
        <f>VLOOKUP(A2784,[1]mine!$A:$D,4,FALSE)</f>
        <v>23.3745823636</v>
      </c>
      <c r="C2784" s="1">
        <v>19.9890482151</v>
      </c>
      <c r="D2784">
        <f t="shared" si="43"/>
        <v>-3.3855341485</v>
      </c>
    </row>
    <row r="2785" spans="1:4">
      <c r="A2785" s="1">
        <v>2862</v>
      </c>
      <c r="B2785">
        <f>VLOOKUP(A2785,[1]mine!$A:$D,4,FALSE)</f>
        <v>27.6421692792</v>
      </c>
      <c r="C2785" s="1">
        <v>29.6635026667</v>
      </c>
      <c r="D2785">
        <f t="shared" si="43"/>
        <v>2.0213333875</v>
      </c>
    </row>
    <row r="2786" spans="1:4">
      <c r="A2786" s="1">
        <v>2863</v>
      </c>
      <c r="B2786">
        <f>VLOOKUP(A2786,[1]mine!$A:$D,4,FALSE)</f>
        <v>32.8225038081</v>
      </c>
      <c r="C2786" s="1">
        <v>40.5732375947</v>
      </c>
      <c r="D2786">
        <f t="shared" si="43"/>
        <v>7.75073378659999</v>
      </c>
    </row>
    <row r="2787" spans="1:4">
      <c r="A2787" s="1">
        <v>2864</v>
      </c>
      <c r="B2787">
        <f>VLOOKUP(A2787,[1]mine!$A:$D,4,FALSE)</f>
        <v>23.7169218649</v>
      </c>
      <c r="C2787" s="1">
        <v>40.4333332866</v>
      </c>
      <c r="D2787">
        <f t="shared" si="43"/>
        <v>16.7164114217</v>
      </c>
    </row>
    <row r="2788" spans="1:4">
      <c r="A2788" s="1">
        <v>2865</v>
      </c>
      <c r="B2788">
        <f>VLOOKUP(A2788,[1]mine!$A:$D,4,FALSE)</f>
        <v>10.5058357719</v>
      </c>
      <c r="C2788" s="1">
        <v>10.907712427</v>
      </c>
      <c r="D2788">
        <f t="shared" si="43"/>
        <v>0.401876655100001</v>
      </c>
    </row>
    <row r="2789" spans="1:4">
      <c r="A2789" s="1">
        <v>2866</v>
      </c>
      <c r="B2789">
        <f>VLOOKUP(A2789,[1]mine!$A:$D,4,FALSE)</f>
        <v>15.4741372944</v>
      </c>
      <c r="C2789" s="1">
        <v>12.4393742013</v>
      </c>
      <c r="D2789">
        <f t="shared" si="43"/>
        <v>-3.0347630931</v>
      </c>
    </row>
    <row r="2790" spans="1:4">
      <c r="A2790" s="1">
        <v>2867</v>
      </c>
      <c r="B2790">
        <f>VLOOKUP(A2790,[1]mine!$A:$D,4,FALSE)</f>
        <v>17.8431381735</v>
      </c>
      <c r="C2790" s="1">
        <v>24.7621657769</v>
      </c>
      <c r="D2790">
        <f t="shared" si="43"/>
        <v>6.9190276034</v>
      </c>
    </row>
    <row r="2791" spans="1:4">
      <c r="A2791" s="1">
        <v>2868</v>
      </c>
      <c r="B2791">
        <f>VLOOKUP(A2791,[1]mine!$A:$D,4,FALSE)</f>
        <v>15.4505365671</v>
      </c>
      <c r="C2791" s="1">
        <v>31.9798955603</v>
      </c>
      <c r="D2791">
        <f t="shared" si="43"/>
        <v>16.5293589932</v>
      </c>
    </row>
    <row r="2792" spans="1:4">
      <c r="A2792" s="1">
        <v>2869</v>
      </c>
      <c r="B2792">
        <f>VLOOKUP(A2792,[1]mine!$A:$D,4,FALSE)</f>
        <v>19.323315568</v>
      </c>
      <c r="C2792" s="1">
        <v>25.9397333385</v>
      </c>
      <c r="D2792">
        <f t="shared" si="43"/>
        <v>6.6164177705</v>
      </c>
    </row>
    <row r="2793" spans="1:4">
      <c r="A2793" s="1">
        <v>2870</v>
      </c>
      <c r="B2793">
        <f>VLOOKUP(A2793,[1]mine!$A:$D,4,FALSE)</f>
        <v>16.2869264971</v>
      </c>
      <c r="C2793" s="1">
        <v>30.827451039</v>
      </c>
      <c r="D2793">
        <f t="shared" si="43"/>
        <v>14.5405245419</v>
      </c>
    </row>
    <row r="2794" spans="1:4">
      <c r="A2794" s="1">
        <v>2871</v>
      </c>
      <c r="B2794">
        <f>VLOOKUP(A2794,[1]mine!$A:$D,4,FALSE)</f>
        <v>8.87868200458</v>
      </c>
      <c r="C2794" s="1">
        <v>8.46083551163</v>
      </c>
      <c r="D2794">
        <f t="shared" si="43"/>
        <v>-0.41784649295</v>
      </c>
    </row>
    <row r="2795" spans="1:4">
      <c r="A2795" s="1">
        <v>2872</v>
      </c>
      <c r="B2795">
        <f>VLOOKUP(A2795,[1]mine!$A:$D,4,FALSE)</f>
        <v>4.1144679312</v>
      </c>
      <c r="C2795" s="1">
        <v>3.48770053039</v>
      </c>
      <c r="D2795">
        <f t="shared" si="43"/>
        <v>-0.62676740081</v>
      </c>
    </row>
    <row r="2796" spans="1:4">
      <c r="A2796" s="1">
        <v>2873</v>
      </c>
      <c r="B2796">
        <f>VLOOKUP(A2796,[1]mine!$A:$D,4,FALSE)</f>
        <v>0.502655839591</v>
      </c>
      <c r="C2796" s="1">
        <v>1.34692810665</v>
      </c>
      <c r="D2796">
        <f t="shared" si="43"/>
        <v>0.844272267059</v>
      </c>
    </row>
    <row r="2797" spans="1:4">
      <c r="A2797" s="1">
        <v>2874</v>
      </c>
      <c r="B2797">
        <f>VLOOKUP(A2797,[1]mine!$A:$D,4,FALSE)</f>
        <v>1.27992764288</v>
      </c>
      <c r="C2797" s="1">
        <v>1.00453332559</v>
      </c>
      <c r="D2797">
        <f t="shared" si="43"/>
        <v>-0.27539431729</v>
      </c>
    </row>
    <row r="2798" spans="1:4">
      <c r="A2798" s="1">
        <v>2875</v>
      </c>
      <c r="B2798">
        <f>VLOOKUP(A2798,[1]mine!$A:$D,4,FALSE)</f>
        <v>0.789731980355</v>
      </c>
      <c r="C2798" s="1">
        <v>0.903534032795</v>
      </c>
      <c r="D2798">
        <f t="shared" si="43"/>
        <v>0.11380205244</v>
      </c>
    </row>
    <row r="2799" spans="1:4">
      <c r="A2799" s="1">
        <v>2876</v>
      </c>
      <c r="B2799">
        <f>VLOOKUP(A2799,[1]mine!$A:$D,4,FALSE)</f>
        <v>0.504511360604</v>
      </c>
      <c r="C2799" s="1">
        <v>1.38968669198</v>
      </c>
      <c r="D2799">
        <f t="shared" si="43"/>
        <v>0.885175331376</v>
      </c>
    </row>
    <row r="2800" spans="1:4">
      <c r="A2800" s="1">
        <v>2877</v>
      </c>
      <c r="B2800">
        <f>VLOOKUP(A2800,[1]mine!$A:$D,4,FALSE)</f>
        <v>0.640376965374</v>
      </c>
      <c r="C2800" s="1">
        <v>0.630347591949</v>
      </c>
      <c r="D2800">
        <f t="shared" si="43"/>
        <v>-0.010029373425</v>
      </c>
    </row>
    <row r="2801" spans="1:4">
      <c r="A2801" s="1">
        <v>2878</v>
      </c>
      <c r="B2801">
        <f>VLOOKUP(A2801,[1]mine!$A:$D,4,FALSE)</f>
        <v>0.644715440552</v>
      </c>
      <c r="C2801" s="1">
        <v>1.20000000994</v>
      </c>
      <c r="D2801">
        <f t="shared" si="43"/>
        <v>0.555284569388</v>
      </c>
    </row>
    <row r="2802" spans="1:4">
      <c r="A2802" s="1">
        <v>2879</v>
      </c>
      <c r="B2802">
        <f>VLOOKUP(A2802,[1]mine!$A:$D,4,FALSE)</f>
        <v>4.52450052897</v>
      </c>
      <c r="C2802" s="1">
        <v>0.00213333336512</v>
      </c>
      <c r="D2802">
        <f t="shared" si="43"/>
        <v>-4.52236719560488</v>
      </c>
    </row>
    <row r="2803" spans="1:4">
      <c r="A2803" s="1">
        <v>2880</v>
      </c>
      <c r="B2803">
        <f>VLOOKUP(A2803,[1]mine!$A:$D,4,FALSE)</f>
        <v>10.0817347319</v>
      </c>
      <c r="C2803" s="1">
        <v>4.60732024916</v>
      </c>
      <c r="D2803">
        <f t="shared" si="43"/>
        <v>-5.47441448274</v>
      </c>
    </row>
    <row r="2804" spans="1:4">
      <c r="A2804" s="1">
        <v>2881</v>
      </c>
      <c r="B2804">
        <f>VLOOKUP(A2804,[1]mine!$A:$D,4,FALSE)</f>
        <v>4.94305373256</v>
      </c>
      <c r="C2804" s="1">
        <v>3.03590076843</v>
      </c>
      <c r="D2804">
        <f t="shared" si="43"/>
        <v>-1.90715296413</v>
      </c>
    </row>
    <row r="2805" spans="1:4">
      <c r="A2805" s="1">
        <v>2882</v>
      </c>
      <c r="B2805">
        <f>VLOOKUP(A2805,[1]mine!$A:$D,4,FALSE)</f>
        <v>23.9527326271</v>
      </c>
      <c r="C2805" s="1">
        <v>27.3703604666</v>
      </c>
      <c r="D2805">
        <f t="shared" si="43"/>
        <v>3.4176278395</v>
      </c>
    </row>
    <row r="2806" spans="1:4">
      <c r="A2806" s="1">
        <v>2883</v>
      </c>
      <c r="B2806">
        <f>VLOOKUP(A2806,[1]mine!$A:$D,4,FALSE)</f>
        <v>32.7575377118</v>
      </c>
      <c r="C2806" s="1">
        <v>3.06214099811</v>
      </c>
      <c r="D2806">
        <f t="shared" si="43"/>
        <v>-29.69539671369</v>
      </c>
    </row>
    <row r="2807" spans="1:4">
      <c r="A2807" s="1">
        <v>2884</v>
      </c>
      <c r="B2807">
        <f>VLOOKUP(A2807,[1]mine!$A:$D,4,FALSE)</f>
        <v>6.76056301288</v>
      </c>
      <c r="C2807" s="1">
        <v>3.88346667099</v>
      </c>
      <c r="D2807">
        <f t="shared" si="43"/>
        <v>-2.87709634189</v>
      </c>
    </row>
    <row r="2808" spans="1:4">
      <c r="A2808" s="1">
        <v>2885</v>
      </c>
      <c r="B2808">
        <f>VLOOKUP(A2808,[1]mine!$A:$D,4,FALSE)</f>
        <v>7.6770872639</v>
      </c>
      <c r="C2808" s="1">
        <v>12.0121568652</v>
      </c>
      <c r="D2808">
        <f t="shared" si="43"/>
        <v>4.3350696013</v>
      </c>
    </row>
    <row r="2809" spans="1:4">
      <c r="A2809" s="1">
        <v>2886</v>
      </c>
      <c r="B2809">
        <f>VLOOKUP(A2809,[1]mine!$A:$D,4,FALSE)</f>
        <v>22.8951901242</v>
      </c>
      <c r="C2809" s="1">
        <v>24.9936030681</v>
      </c>
      <c r="D2809">
        <f t="shared" si="43"/>
        <v>2.0984129439</v>
      </c>
    </row>
    <row r="2810" spans="1:4">
      <c r="A2810" s="1">
        <v>2887</v>
      </c>
      <c r="B2810">
        <f>VLOOKUP(A2810,[1]mine!$A:$D,4,FALSE)</f>
        <v>53.1194146632</v>
      </c>
      <c r="C2810" s="1">
        <v>44.8558078099</v>
      </c>
      <c r="D2810">
        <f t="shared" si="43"/>
        <v>-8.2636068533</v>
      </c>
    </row>
    <row r="2811" spans="1:4">
      <c r="A2811" s="1">
        <v>2888</v>
      </c>
      <c r="B2811">
        <f>VLOOKUP(A2811,[1]mine!$A:$D,4,FALSE)</f>
        <v>68.2147935126</v>
      </c>
      <c r="C2811" s="1">
        <v>54.5648825741</v>
      </c>
      <c r="D2811">
        <f t="shared" si="43"/>
        <v>-13.6499109385</v>
      </c>
    </row>
    <row r="2812" spans="1:4">
      <c r="A2812" s="1">
        <v>2889</v>
      </c>
      <c r="B2812">
        <f>VLOOKUP(A2812,[1]mine!$A:$D,4,FALSE)</f>
        <v>66.2354583517</v>
      </c>
      <c r="C2812" s="1">
        <v>61.8294667091</v>
      </c>
      <c r="D2812">
        <f t="shared" si="43"/>
        <v>-4.40599164260001</v>
      </c>
    </row>
    <row r="2813" spans="1:4">
      <c r="A2813" s="1">
        <v>2890</v>
      </c>
      <c r="B2813">
        <f>VLOOKUP(A2813,[1]mine!$A:$D,4,FALSE)</f>
        <v>52.3402699216</v>
      </c>
      <c r="C2813" s="1">
        <v>52.9806535715</v>
      </c>
      <c r="D2813">
        <f t="shared" si="43"/>
        <v>0.640383649900002</v>
      </c>
    </row>
    <row r="2814" spans="1:4">
      <c r="A2814" s="1">
        <v>2891</v>
      </c>
      <c r="B2814">
        <f>VLOOKUP(A2814,[1]mine!$A:$D,4,FALSE)</f>
        <v>35.1672537414</v>
      </c>
      <c r="C2814" s="1">
        <v>30.9703655638</v>
      </c>
      <c r="D2814">
        <f t="shared" si="43"/>
        <v>-4.1968881776</v>
      </c>
    </row>
    <row r="2815" spans="1:4">
      <c r="A2815" s="1">
        <v>2892</v>
      </c>
      <c r="B2815">
        <f>VLOOKUP(A2815,[1]mine!$A:$D,4,FALSE)</f>
        <v>27.9148516029</v>
      </c>
      <c r="C2815" s="1">
        <v>27.1706274564</v>
      </c>
      <c r="D2815">
        <f t="shared" si="43"/>
        <v>-0.744224146500002</v>
      </c>
    </row>
    <row r="2816" spans="1:4">
      <c r="A2816" s="1">
        <v>2893</v>
      </c>
      <c r="B2816">
        <f>VLOOKUP(A2816,[1]mine!$A:$D,4,FALSE)</f>
        <v>13.1357713686</v>
      </c>
      <c r="C2816" s="1">
        <v>8.26148824312</v>
      </c>
      <c r="D2816">
        <f t="shared" si="43"/>
        <v>-4.87428312548</v>
      </c>
    </row>
    <row r="2817" spans="1:4">
      <c r="A2817" s="1">
        <v>2894</v>
      </c>
      <c r="B2817">
        <f>VLOOKUP(A2817,[1]mine!$A:$D,4,FALSE)</f>
        <v>0</v>
      </c>
      <c r="C2817" s="1">
        <v>0</v>
      </c>
      <c r="D2817">
        <f t="shared" si="43"/>
        <v>0</v>
      </c>
    </row>
    <row r="2818" spans="1:4">
      <c r="A2818" s="1">
        <v>2895</v>
      </c>
      <c r="B2818">
        <f>VLOOKUP(A2818,[1]mine!$A:$D,4,FALSE)</f>
        <v>0</v>
      </c>
      <c r="C2818" s="1">
        <v>0.00183006532831</v>
      </c>
      <c r="D2818">
        <f t="shared" si="43"/>
        <v>0.00183006532831</v>
      </c>
    </row>
    <row r="2819" spans="1:4">
      <c r="A2819" s="1">
        <v>2896</v>
      </c>
      <c r="B2819">
        <f>VLOOKUP(A2819,[1]mine!$A:$D,4,FALSE)</f>
        <v>12.9793982506</v>
      </c>
      <c r="C2819" s="1">
        <v>0.110561500896</v>
      </c>
      <c r="D2819">
        <f t="shared" ref="D2819:D2882" si="44">C2819-B2819</f>
        <v>-12.868836749704</v>
      </c>
    </row>
    <row r="2820" spans="1:4">
      <c r="A2820" s="1">
        <v>2897</v>
      </c>
      <c r="B2820">
        <f>VLOOKUP(A2820,[1]mine!$A:$D,4,FALSE)</f>
        <v>30.7764355668</v>
      </c>
      <c r="C2820" s="1">
        <v>34.7807842984</v>
      </c>
      <c r="D2820">
        <f t="shared" si="44"/>
        <v>4.0043487316</v>
      </c>
    </row>
    <row r="2821" spans="1:4">
      <c r="A2821" s="1">
        <v>2898</v>
      </c>
      <c r="B2821">
        <f>VLOOKUP(A2821,[1]mine!$A:$D,4,FALSE)</f>
        <v>24.6488761941</v>
      </c>
      <c r="C2821" s="1">
        <v>44.9735947528</v>
      </c>
      <c r="D2821">
        <f t="shared" si="44"/>
        <v>20.3247185587</v>
      </c>
    </row>
    <row r="2822" spans="1:4">
      <c r="A2822" s="1">
        <v>2899</v>
      </c>
      <c r="B2822">
        <f>VLOOKUP(A2822,[1]mine!$A:$D,4,FALSE)</f>
        <v>24.6461384168</v>
      </c>
      <c r="C2822" s="1">
        <v>40.950467286</v>
      </c>
      <c r="D2822">
        <f t="shared" si="44"/>
        <v>16.3043288692</v>
      </c>
    </row>
    <row r="2823" spans="1:4">
      <c r="A2823" s="1">
        <v>2900</v>
      </c>
      <c r="B2823">
        <f>VLOOKUP(A2823,[1]mine!$A:$D,4,FALSE)</f>
        <v>27.6459928307</v>
      </c>
      <c r="C2823" s="1">
        <v>33.1452879403</v>
      </c>
      <c r="D2823">
        <f t="shared" si="44"/>
        <v>5.4992951096</v>
      </c>
    </row>
    <row r="2824" spans="1:4">
      <c r="A2824" s="1">
        <v>2901</v>
      </c>
      <c r="B2824">
        <f>VLOOKUP(A2824,[1]mine!$A:$D,4,FALSE)</f>
        <v>28.2830607677</v>
      </c>
      <c r="C2824" s="1">
        <v>27.7524064524</v>
      </c>
      <c r="D2824">
        <f t="shared" si="44"/>
        <v>-0.530654315300001</v>
      </c>
    </row>
    <row r="2825" spans="1:4">
      <c r="A2825" s="1">
        <v>2902</v>
      </c>
      <c r="B2825">
        <f>VLOOKUP(A2825,[1]mine!$A:$D,4,FALSE)</f>
        <v>16.9379805778</v>
      </c>
      <c r="C2825" s="1">
        <v>32.7274509879</v>
      </c>
      <c r="D2825">
        <f t="shared" si="44"/>
        <v>15.7894704101</v>
      </c>
    </row>
    <row r="2826" spans="1:4">
      <c r="A2826" s="1">
        <v>2903</v>
      </c>
      <c r="B2826">
        <f>VLOOKUP(A2826,[1]mine!$A:$D,4,FALSE)</f>
        <v>21.9804924743</v>
      </c>
      <c r="C2826" s="1">
        <v>38.4317646572</v>
      </c>
      <c r="D2826">
        <f t="shared" si="44"/>
        <v>16.4512721829</v>
      </c>
    </row>
    <row r="2827" spans="1:4">
      <c r="A2827" s="1">
        <v>2904</v>
      </c>
      <c r="B2827">
        <f>VLOOKUP(A2827,[1]mine!$A:$D,4,FALSE)</f>
        <v>14.4272912752</v>
      </c>
      <c r="C2827" s="1">
        <v>23.3718291087</v>
      </c>
      <c r="D2827">
        <f t="shared" si="44"/>
        <v>8.9445378335</v>
      </c>
    </row>
    <row r="2828" spans="1:4">
      <c r="A2828" s="1">
        <v>2905</v>
      </c>
      <c r="B2828">
        <f>VLOOKUP(A2828,[1]mine!$A:$D,4,FALSE)</f>
        <v>16.4667788084</v>
      </c>
      <c r="C2828" s="1">
        <v>60.880235571</v>
      </c>
      <c r="D2828">
        <f t="shared" si="44"/>
        <v>44.4134567626</v>
      </c>
    </row>
    <row r="2829" spans="1:4">
      <c r="A2829" s="1">
        <v>2906</v>
      </c>
      <c r="B2829">
        <f>VLOOKUP(A2829,[1]mine!$A:$D,4,FALSE)</f>
        <v>25.4910923432</v>
      </c>
      <c r="C2829" s="1">
        <v>29.1671122515</v>
      </c>
      <c r="D2829">
        <f t="shared" si="44"/>
        <v>3.6760199083</v>
      </c>
    </row>
    <row r="2830" spans="1:4">
      <c r="A2830" s="1">
        <v>2907</v>
      </c>
      <c r="B2830">
        <f>VLOOKUP(A2830,[1]mine!$A:$D,4,FALSE)</f>
        <v>15.6984716695</v>
      </c>
      <c r="C2830" s="1">
        <v>23.2202614211</v>
      </c>
      <c r="D2830">
        <f t="shared" si="44"/>
        <v>7.5217897516</v>
      </c>
    </row>
    <row r="2831" spans="1:4">
      <c r="A2831" s="1">
        <v>2908</v>
      </c>
      <c r="B2831">
        <f>VLOOKUP(A2831,[1]mine!$A:$D,4,FALSE)</f>
        <v>10.737042287</v>
      </c>
      <c r="C2831" s="1">
        <v>27.0307189052</v>
      </c>
      <c r="D2831">
        <f t="shared" si="44"/>
        <v>16.2936766182</v>
      </c>
    </row>
    <row r="2832" spans="1:4">
      <c r="A2832" s="1">
        <v>2909</v>
      </c>
      <c r="B2832">
        <f>VLOOKUP(A2832,[1]mine!$A:$D,4,FALSE)</f>
        <v>10.0400954171</v>
      </c>
      <c r="C2832" s="1">
        <v>25.0304405911</v>
      </c>
      <c r="D2832">
        <f t="shared" si="44"/>
        <v>14.990345174</v>
      </c>
    </row>
    <row r="2833" spans="1:4">
      <c r="A2833" s="1">
        <v>2910</v>
      </c>
      <c r="B2833">
        <f>VLOOKUP(A2833,[1]mine!$A:$D,4,FALSE)</f>
        <v>6.18012339103</v>
      </c>
      <c r="C2833" s="1">
        <v>5.09738221386</v>
      </c>
      <c r="D2833">
        <f t="shared" si="44"/>
        <v>-1.08274117717</v>
      </c>
    </row>
    <row r="2834" spans="1:4">
      <c r="A2834" s="1">
        <v>2911</v>
      </c>
      <c r="B2834">
        <f>VLOOKUP(A2834,[1]mine!$A:$D,4,FALSE)</f>
        <v>3.52011646108</v>
      </c>
      <c r="C2834" s="1">
        <v>0.0553475933518</v>
      </c>
      <c r="D2834">
        <f t="shared" si="44"/>
        <v>-3.4647688677282</v>
      </c>
    </row>
    <row r="2835" spans="1:4">
      <c r="A2835" s="1">
        <v>2912</v>
      </c>
      <c r="B2835">
        <f>VLOOKUP(A2835,[1]mine!$A:$D,4,FALSE)</f>
        <v>1.24823671003</v>
      </c>
      <c r="C2835" s="1">
        <v>0.258562091441</v>
      </c>
      <c r="D2835">
        <f t="shared" si="44"/>
        <v>-0.989674618589</v>
      </c>
    </row>
    <row r="2836" spans="1:4">
      <c r="A2836" s="1">
        <v>2913</v>
      </c>
      <c r="B2836">
        <f>VLOOKUP(A2836,[1]mine!$A:$D,4,FALSE)</f>
        <v>2.24663784205</v>
      </c>
      <c r="C2836" s="1">
        <v>0.86801566702</v>
      </c>
      <c r="D2836">
        <f t="shared" si="44"/>
        <v>-1.37862217503</v>
      </c>
    </row>
    <row r="2837" spans="1:4">
      <c r="A2837" s="1">
        <v>2914</v>
      </c>
      <c r="B2837">
        <f>VLOOKUP(A2837,[1]mine!$A:$D,4,FALSE)</f>
        <v>0.407515943706</v>
      </c>
      <c r="C2837" s="1">
        <v>1.03618157777</v>
      </c>
      <c r="D2837">
        <f t="shared" si="44"/>
        <v>0.628665634064</v>
      </c>
    </row>
    <row r="2838" spans="1:4">
      <c r="A2838" s="1">
        <v>2915</v>
      </c>
      <c r="B2838">
        <f>VLOOKUP(A2838,[1]mine!$A:$D,4,FALSE)</f>
        <v>1.2558292265</v>
      </c>
      <c r="C2838" s="1">
        <v>1.2979057661</v>
      </c>
      <c r="D2838">
        <f t="shared" si="44"/>
        <v>0.0420765396</v>
      </c>
    </row>
    <row r="2839" spans="1:4">
      <c r="A2839" s="1">
        <v>2916</v>
      </c>
      <c r="B2839">
        <f>VLOOKUP(A2839,[1]mine!$A:$D,4,FALSE)</f>
        <v>1.06561290265</v>
      </c>
      <c r="C2839" s="1">
        <v>1.26804813193</v>
      </c>
      <c r="D2839">
        <f t="shared" si="44"/>
        <v>0.20243522928</v>
      </c>
    </row>
    <row r="2840" spans="1:4">
      <c r="A2840" s="1">
        <v>2917</v>
      </c>
      <c r="B2840">
        <f>VLOOKUP(A2840,[1]mine!$A:$D,4,FALSE)</f>
        <v>3.08267270084</v>
      </c>
      <c r="C2840" s="1">
        <v>1.77947712588</v>
      </c>
      <c r="D2840">
        <f t="shared" si="44"/>
        <v>-1.30319557496</v>
      </c>
    </row>
    <row r="2841" spans="1:4">
      <c r="A2841" s="1">
        <v>2918</v>
      </c>
      <c r="B2841">
        <f>VLOOKUP(A2841,[1]mine!$A:$D,4,FALSE)</f>
        <v>5.50238745502</v>
      </c>
      <c r="C2841" s="1">
        <v>3.00939948102</v>
      </c>
      <c r="D2841">
        <f t="shared" si="44"/>
        <v>-2.492987974</v>
      </c>
    </row>
    <row r="2842" spans="1:4">
      <c r="A2842" s="1">
        <v>2919</v>
      </c>
      <c r="B2842">
        <f>VLOOKUP(A2842,[1]mine!$A:$D,4,FALSE)</f>
        <v>27.9713828805</v>
      </c>
      <c r="C2842" s="1">
        <v>15.3494652234</v>
      </c>
      <c r="D2842">
        <f t="shared" si="44"/>
        <v>-12.6219176571</v>
      </c>
    </row>
    <row r="2843" spans="1:4">
      <c r="A2843" s="1">
        <v>2920</v>
      </c>
      <c r="B2843">
        <f>VLOOKUP(A2843,[1]mine!$A:$D,4,FALSE)</f>
        <v>48.9495483534</v>
      </c>
      <c r="C2843" s="1">
        <v>13.813089011</v>
      </c>
      <c r="D2843">
        <f t="shared" si="44"/>
        <v>-35.1364593424</v>
      </c>
    </row>
    <row r="2844" spans="1:4">
      <c r="A2844" s="1">
        <v>2921</v>
      </c>
      <c r="B2844">
        <f>VLOOKUP(A2844,[1]mine!$A:$D,4,FALSE)</f>
        <v>8.86051371117</v>
      </c>
      <c r="C2844" s="1">
        <v>4.38368985336</v>
      </c>
      <c r="D2844">
        <f t="shared" si="44"/>
        <v>-4.47682385781</v>
      </c>
    </row>
    <row r="2845" spans="1:4">
      <c r="A2845" s="1">
        <v>2922</v>
      </c>
      <c r="B2845">
        <f>VLOOKUP(A2845,[1]mine!$A:$D,4,FALSE)</f>
        <v>7.65246373226</v>
      </c>
      <c r="C2845" s="1">
        <v>10.8867973902</v>
      </c>
      <c r="D2845">
        <f t="shared" si="44"/>
        <v>3.23433365794</v>
      </c>
    </row>
    <row r="2846" spans="1:4">
      <c r="A2846" s="1">
        <v>2923</v>
      </c>
      <c r="B2846">
        <f>VLOOKUP(A2846,[1]mine!$A:$D,4,FALSE)</f>
        <v>8.92972469461</v>
      </c>
      <c r="C2846" s="1">
        <v>11.7951697194</v>
      </c>
      <c r="D2846">
        <f t="shared" si="44"/>
        <v>2.86544502479</v>
      </c>
    </row>
    <row r="2847" spans="1:4">
      <c r="A2847" s="1">
        <v>2924</v>
      </c>
      <c r="B2847">
        <f>VLOOKUP(A2847,[1]mine!$A:$D,4,FALSE)</f>
        <v>22.6341813081</v>
      </c>
      <c r="C2847" s="1">
        <v>16.0050802075</v>
      </c>
      <c r="D2847">
        <f t="shared" si="44"/>
        <v>-6.6291011006</v>
      </c>
    </row>
    <row r="2848" spans="1:4">
      <c r="A2848" s="1">
        <v>2925</v>
      </c>
      <c r="B2848">
        <f>VLOOKUP(A2848,[1]mine!$A:$D,4,FALSE)</f>
        <v>49.954900001</v>
      </c>
      <c r="C2848" s="1">
        <v>45.4628273026</v>
      </c>
      <c r="D2848">
        <f t="shared" si="44"/>
        <v>-4.4920726984</v>
      </c>
    </row>
    <row r="2849" spans="1:4">
      <c r="A2849" s="1">
        <v>2926</v>
      </c>
      <c r="B2849">
        <f>VLOOKUP(A2849,[1]mine!$A:$D,4,FALSE)</f>
        <v>54.8215838029</v>
      </c>
      <c r="C2849" s="1">
        <v>49.7474599079</v>
      </c>
      <c r="D2849">
        <f t="shared" si="44"/>
        <v>-5.074123895</v>
      </c>
    </row>
    <row r="2850" spans="1:4">
      <c r="A2850" s="1">
        <v>2927</v>
      </c>
      <c r="B2850">
        <f>VLOOKUP(A2850,[1]mine!$A:$D,4,FALSE)</f>
        <v>59.0489829618</v>
      </c>
      <c r="C2850" s="1">
        <v>54.2501961633</v>
      </c>
      <c r="D2850">
        <f t="shared" si="44"/>
        <v>-4.7987867985</v>
      </c>
    </row>
    <row r="2851" spans="1:4">
      <c r="A2851" s="1">
        <v>2928</v>
      </c>
      <c r="B2851">
        <f>VLOOKUP(A2851,[1]mine!$A:$D,4,FALSE)</f>
        <v>49.1364289435</v>
      </c>
      <c r="C2851" s="1">
        <v>27.7014359569</v>
      </c>
      <c r="D2851">
        <f t="shared" si="44"/>
        <v>-21.4349929866</v>
      </c>
    </row>
    <row r="2852" spans="1:4">
      <c r="A2852" s="1">
        <v>2929</v>
      </c>
      <c r="B2852">
        <f>VLOOKUP(A2852,[1]mine!$A:$D,4,FALSE)</f>
        <v>14.9723434332</v>
      </c>
      <c r="C2852" s="1">
        <v>19.8341365378</v>
      </c>
      <c r="D2852">
        <f t="shared" si="44"/>
        <v>4.8617931046</v>
      </c>
    </row>
    <row r="2853" spans="1:4">
      <c r="A2853" s="1">
        <v>2930</v>
      </c>
      <c r="B2853">
        <f>VLOOKUP(A2853,[1]mine!$A:$D,4,FALSE)</f>
        <v>8.41580109264</v>
      </c>
      <c r="C2853" s="1">
        <v>0.519895288957</v>
      </c>
      <c r="D2853">
        <f t="shared" si="44"/>
        <v>-7.895905803683</v>
      </c>
    </row>
    <row r="2854" spans="1:4">
      <c r="A2854" s="1">
        <v>2931</v>
      </c>
      <c r="B2854">
        <f>VLOOKUP(A2854,[1]mine!$A:$D,4,FALSE)</f>
        <v>19.2181937318</v>
      </c>
      <c r="C2854" s="1">
        <v>4.20974632067</v>
      </c>
      <c r="D2854">
        <f t="shared" si="44"/>
        <v>-15.00844741113</v>
      </c>
    </row>
    <row r="2855" spans="1:4">
      <c r="A2855" s="1">
        <v>2932</v>
      </c>
      <c r="B2855">
        <f>VLOOKUP(A2855,[1]mine!$A:$D,4,FALSE)</f>
        <v>21.8402528127</v>
      </c>
      <c r="C2855" s="1">
        <v>5.22748689658</v>
      </c>
      <c r="D2855">
        <f t="shared" si="44"/>
        <v>-16.61276591612</v>
      </c>
    </row>
    <row r="2856" spans="1:4">
      <c r="A2856" s="1">
        <v>2933</v>
      </c>
      <c r="B2856">
        <f>VLOOKUP(A2856,[1]mine!$A:$D,4,FALSE)</f>
        <v>19.0341758728</v>
      </c>
      <c r="C2856" s="1">
        <v>0.0350736288661</v>
      </c>
      <c r="D2856">
        <f t="shared" si="44"/>
        <v>-18.9991022439339</v>
      </c>
    </row>
    <row r="2857" spans="1:4">
      <c r="A2857" s="1">
        <v>2934</v>
      </c>
      <c r="B2857">
        <f>VLOOKUP(A2857,[1]mine!$A:$D,4,FALSE)</f>
        <v>49.2848683993</v>
      </c>
      <c r="C2857" s="1">
        <v>0.585580777422</v>
      </c>
      <c r="D2857">
        <f t="shared" si="44"/>
        <v>-48.699287621878</v>
      </c>
    </row>
    <row r="2858" spans="1:4">
      <c r="A2858" s="1">
        <v>2935</v>
      </c>
      <c r="B2858">
        <f>VLOOKUP(A2858,[1]mine!$A:$D,4,FALSE)</f>
        <v>24.3128998933</v>
      </c>
      <c r="C2858" s="1">
        <v>22.6339005414</v>
      </c>
      <c r="D2858">
        <f t="shared" si="44"/>
        <v>-1.6789993519</v>
      </c>
    </row>
    <row r="2859" spans="1:4">
      <c r="A2859" s="1">
        <v>2936</v>
      </c>
      <c r="B2859">
        <f>VLOOKUP(A2859,[1]mine!$A:$D,4,FALSE)</f>
        <v>19.6056877945</v>
      </c>
      <c r="C2859" s="1">
        <v>67.3810413562</v>
      </c>
      <c r="D2859">
        <f t="shared" si="44"/>
        <v>47.7753535617</v>
      </c>
    </row>
    <row r="2860" spans="1:4">
      <c r="A2860" s="1">
        <v>2937</v>
      </c>
      <c r="B2860">
        <f>VLOOKUP(A2860,[1]mine!$A:$D,4,FALSE)</f>
        <v>15.3217607202</v>
      </c>
      <c r="C2860" s="1">
        <v>43.8423528983</v>
      </c>
      <c r="D2860">
        <f t="shared" si="44"/>
        <v>28.5205921781</v>
      </c>
    </row>
    <row r="2861" spans="1:4">
      <c r="A2861" s="1">
        <v>2938</v>
      </c>
      <c r="B2861">
        <f>VLOOKUP(A2861,[1]mine!$A:$D,4,FALSE)</f>
        <v>14.3942615769</v>
      </c>
      <c r="C2861" s="1">
        <v>46.6986631675</v>
      </c>
      <c r="D2861">
        <f t="shared" si="44"/>
        <v>32.3044015906</v>
      </c>
    </row>
    <row r="2862" spans="1:4">
      <c r="A2862" s="1">
        <v>2939</v>
      </c>
      <c r="B2862">
        <f>VLOOKUP(A2862,[1]mine!$A:$D,4,FALSE)</f>
        <v>8.88027684069</v>
      </c>
      <c r="C2862" s="1">
        <v>23.4685378696</v>
      </c>
      <c r="D2862">
        <f t="shared" si="44"/>
        <v>14.58826102891</v>
      </c>
    </row>
    <row r="2863" spans="1:4">
      <c r="A2863" s="1">
        <v>2940</v>
      </c>
      <c r="B2863">
        <f>VLOOKUP(A2863,[1]mine!$A:$D,4,FALSE)</f>
        <v>11.5683402725</v>
      </c>
      <c r="C2863" s="1">
        <v>9.08130719227</v>
      </c>
      <c r="D2863">
        <f t="shared" si="44"/>
        <v>-2.48703308023</v>
      </c>
    </row>
    <row r="2864" spans="1:4">
      <c r="A2864" s="1">
        <v>2941</v>
      </c>
      <c r="B2864">
        <f>VLOOKUP(A2864,[1]mine!$A:$D,4,FALSE)</f>
        <v>8.20623110706</v>
      </c>
      <c r="C2864" s="1">
        <v>1.35473965827</v>
      </c>
      <c r="D2864">
        <f t="shared" si="44"/>
        <v>-6.85149144879</v>
      </c>
    </row>
    <row r="2865" spans="1:4">
      <c r="A2865" s="1">
        <v>2942</v>
      </c>
      <c r="B2865">
        <f>VLOOKUP(A2865,[1]mine!$A:$D,4,FALSE)</f>
        <v>5.36915482352</v>
      </c>
      <c r="C2865" s="1">
        <v>1.26566579681</v>
      </c>
      <c r="D2865">
        <f t="shared" si="44"/>
        <v>-4.10348902671</v>
      </c>
    </row>
    <row r="2866" spans="1:4">
      <c r="A2866" s="1">
        <v>2943</v>
      </c>
      <c r="B2866">
        <f>VLOOKUP(A2866,[1]mine!$A:$D,4,FALSE)</f>
        <v>1.51623081956</v>
      </c>
      <c r="C2866" s="1">
        <v>1.01737968054</v>
      </c>
      <c r="D2866">
        <f t="shared" si="44"/>
        <v>-0.49885113902</v>
      </c>
    </row>
    <row r="2867" spans="1:4">
      <c r="A2867" s="1">
        <v>2944</v>
      </c>
      <c r="B2867">
        <f>VLOOKUP(A2867,[1]mine!$A:$D,4,FALSE)</f>
        <v>0.154583315547</v>
      </c>
      <c r="C2867" s="1">
        <v>0.764406777773</v>
      </c>
      <c r="D2867">
        <f t="shared" si="44"/>
        <v>0.609823462226</v>
      </c>
    </row>
    <row r="2868" spans="1:4">
      <c r="A2868" s="1">
        <v>2945</v>
      </c>
      <c r="B2868">
        <f>VLOOKUP(A2868,[1]mine!$A:$D,4,FALSE)</f>
        <v>0.214657351066</v>
      </c>
      <c r="C2868" s="1">
        <v>1.07124183034</v>
      </c>
      <c r="D2868">
        <f t="shared" si="44"/>
        <v>0.856584479274</v>
      </c>
    </row>
    <row r="2869" spans="1:4">
      <c r="A2869" s="1">
        <v>2946</v>
      </c>
      <c r="B2869">
        <f>VLOOKUP(A2869,[1]mine!$A:$D,4,FALSE)</f>
        <v>0.407981939727</v>
      </c>
      <c r="C2869" s="1">
        <v>1.3692923953</v>
      </c>
      <c r="D2869">
        <f t="shared" si="44"/>
        <v>0.961310455573</v>
      </c>
    </row>
    <row r="2870" spans="1:4">
      <c r="A2870" s="1">
        <v>2947</v>
      </c>
      <c r="B2870">
        <f>VLOOKUP(A2870,[1]mine!$A:$D,4,FALSE)</f>
        <v>0</v>
      </c>
      <c r="C2870" s="1">
        <v>1.15822455948</v>
      </c>
      <c r="D2870">
        <f t="shared" si="44"/>
        <v>1.15822455948</v>
      </c>
    </row>
    <row r="2871" spans="1:4">
      <c r="A2871" s="1">
        <v>2948</v>
      </c>
      <c r="B2871">
        <f>VLOOKUP(A2871,[1]mine!$A:$D,4,FALSE)</f>
        <v>0.492000879913</v>
      </c>
      <c r="C2871" s="1">
        <v>1.2004010754</v>
      </c>
      <c r="D2871">
        <f t="shared" si="44"/>
        <v>0.708400195487</v>
      </c>
    </row>
    <row r="2872" spans="1:4">
      <c r="A2872" s="1">
        <v>2949</v>
      </c>
      <c r="B2872">
        <f>VLOOKUP(A2872,[1]mine!$A:$D,4,FALSE)</f>
        <v>1.79850417351</v>
      </c>
      <c r="C2872" s="1">
        <v>1.42859007671</v>
      </c>
      <c r="D2872">
        <f t="shared" si="44"/>
        <v>-0.3699140968</v>
      </c>
    </row>
    <row r="2873" spans="1:4">
      <c r="A2873" s="1">
        <v>2950</v>
      </c>
      <c r="B2873">
        <f>VLOOKUP(A2873,[1]mine!$A:$D,4,FALSE)</f>
        <v>5.07618363107</v>
      </c>
      <c r="C2873" s="1">
        <v>2.78784313888</v>
      </c>
      <c r="D2873">
        <f t="shared" si="44"/>
        <v>-2.28834049219</v>
      </c>
    </row>
    <row r="2874" spans="1:4">
      <c r="A2874" s="1">
        <v>2951</v>
      </c>
      <c r="B2874">
        <f>VLOOKUP(A2874,[1]mine!$A:$D,4,FALSE)</f>
        <v>23.9921473354</v>
      </c>
      <c r="C2874" s="1">
        <v>28.2315507184</v>
      </c>
      <c r="D2874">
        <f t="shared" si="44"/>
        <v>4.239403383</v>
      </c>
    </row>
    <row r="2875" spans="1:4">
      <c r="A2875" s="1">
        <v>2952</v>
      </c>
      <c r="B2875">
        <f>VLOOKUP(A2875,[1]mine!$A:$D,4,FALSE)</f>
        <v>34.6876087746</v>
      </c>
      <c r="C2875" s="1">
        <v>34.0178851799</v>
      </c>
      <c r="D2875">
        <f t="shared" si="44"/>
        <v>-0.669723594700002</v>
      </c>
    </row>
    <row r="2876" spans="1:4">
      <c r="A2876" s="1">
        <v>2953</v>
      </c>
      <c r="B2876">
        <f>VLOOKUP(A2876,[1]mine!$A:$D,4,FALSE)</f>
        <v>5.71691232969</v>
      </c>
      <c r="C2876" s="1">
        <v>3.68877004685</v>
      </c>
      <c r="D2876">
        <f t="shared" si="44"/>
        <v>-2.02814228284</v>
      </c>
    </row>
    <row r="2877" spans="1:4">
      <c r="A2877" s="1">
        <v>2954</v>
      </c>
      <c r="B2877">
        <f>VLOOKUP(A2877,[1]mine!$A:$D,4,FALSE)</f>
        <v>3.95688239799</v>
      </c>
      <c r="C2877" s="1">
        <v>5.2323759767</v>
      </c>
      <c r="D2877">
        <f t="shared" si="44"/>
        <v>1.27549357871</v>
      </c>
    </row>
    <row r="2878" spans="1:4">
      <c r="A2878" s="1">
        <v>2955</v>
      </c>
      <c r="B2878">
        <f>VLOOKUP(A2878,[1]mine!$A:$D,4,FALSE)</f>
        <v>4.44688163548</v>
      </c>
      <c r="C2878" s="1">
        <v>9.39816991104</v>
      </c>
      <c r="D2878">
        <f t="shared" si="44"/>
        <v>4.95128827556</v>
      </c>
    </row>
    <row r="2879" spans="1:4">
      <c r="A2879" s="1">
        <v>2956</v>
      </c>
      <c r="B2879">
        <f>VLOOKUP(A2879,[1]mine!$A:$D,4,FALSE)</f>
        <v>28.7119226117</v>
      </c>
      <c r="C2879" s="1">
        <v>30.8042780753</v>
      </c>
      <c r="D2879">
        <f t="shared" si="44"/>
        <v>2.0923554636</v>
      </c>
    </row>
    <row r="2880" spans="1:4">
      <c r="A2880" s="1">
        <v>2957</v>
      </c>
      <c r="B2880">
        <f>VLOOKUP(A2880,[1]mine!$A:$D,4,FALSE)</f>
        <v>56.4150003775</v>
      </c>
      <c r="C2880" s="1">
        <v>48.0655352451</v>
      </c>
      <c r="D2880">
        <f t="shared" si="44"/>
        <v>-8.3494651324</v>
      </c>
    </row>
    <row r="2881" spans="1:4">
      <c r="A2881" s="1">
        <v>2958</v>
      </c>
      <c r="B2881">
        <f>VLOOKUP(A2881,[1]mine!$A:$D,4,FALSE)</f>
        <v>79.5352341492</v>
      </c>
      <c r="C2881" s="1">
        <v>73.0620319732</v>
      </c>
      <c r="D2881">
        <f t="shared" si="44"/>
        <v>-6.47320217599999</v>
      </c>
    </row>
    <row r="2882" spans="1:4">
      <c r="A2882" s="1">
        <v>2959</v>
      </c>
      <c r="B2882">
        <f>VLOOKUP(A2882,[1]mine!$A:$D,4,FALSE)</f>
        <v>72.2895212081</v>
      </c>
      <c r="C2882" s="1">
        <v>62.3512418909</v>
      </c>
      <c r="D2882">
        <f t="shared" si="44"/>
        <v>-9.9382793172</v>
      </c>
    </row>
    <row r="2883" spans="1:4">
      <c r="A2883" s="1">
        <v>2960</v>
      </c>
      <c r="B2883">
        <f>VLOOKUP(A2883,[1]mine!$A:$D,4,FALSE)</f>
        <v>54.6080518588</v>
      </c>
      <c r="C2883" s="1">
        <v>53.6398693766</v>
      </c>
      <c r="D2883">
        <f t="shared" ref="D2883:D2946" si="45">C2883-B2883</f>
        <v>-0.968182482200007</v>
      </c>
    </row>
    <row r="2884" spans="1:4">
      <c r="A2884" s="1">
        <v>2961</v>
      </c>
      <c r="B2884">
        <f>VLOOKUP(A2884,[1]mine!$A:$D,4,FALSE)</f>
        <v>21.1691498282</v>
      </c>
      <c r="C2884" s="1">
        <v>5.67657297012</v>
      </c>
      <c r="D2884">
        <f t="shared" si="45"/>
        <v>-15.49257685808</v>
      </c>
    </row>
    <row r="2885" spans="1:4">
      <c r="A2885" s="1">
        <v>2962</v>
      </c>
      <c r="B2885">
        <f>VLOOKUP(A2885,[1]mine!$A:$D,4,FALSE)</f>
        <v>7.94526171684</v>
      </c>
      <c r="C2885" s="1">
        <v>0.0237597908737</v>
      </c>
      <c r="D2885">
        <f t="shared" si="45"/>
        <v>-7.9215019259663</v>
      </c>
    </row>
    <row r="2886" spans="1:4">
      <c r="A2886" s="1">
        <v>2963</v>
      </c>
      <c r="B2886">
        <f>VLOOKUP(A2886,[1]mine!$A:$D,4,FALSE)</f>
        <v>35.1531464052</v>
      </c>
      <c r="C2886" s="1">
        <v>24.6782376432</v>
      </c>
      <c r="D2886">
        <f t="shared" si="45"/>
        <v>-10.474908762</v>
      </c>
    </row>
    <row r="2887" spans="1:4">
      <c r="A2887" s="1">
        <v>2964</v>
      </c>
      <c r="B2887">
        <f>VLOOKUP(A2887,[1]mine!$A:$D,4,FALSE)</f>
        <v>42.6088649229</v>
      </c>
      <c r="C2887" s="1">
        <v>34.637206217</v>
      </c>
      <c r="D2887">
        <f t="shared" si="45"/>
        <v>-7.9716587059</v>
      </c>
    </row>
    <row r="2888" spans="1:4">
      <c r="A2888" s="1">
        <v>2965</v>
      </c>
      <c r="B2888">
        <f>VLOOKUP(A2888,[1]mine!$A:$D,4,FALSE)</f>
        <v>30.9661935457</v>
      </c>
      <c r="C2888" s="1">
        <v>28.6633689011</v>
      </c>
      <c r="D2888">
        <f t="shared" si="45"/>
        <v>-2.3028246446</v>
      </c>
    </row>
    <row r="2889" spans="1:4">
      <c r="A2889" s="1">
        <v>2966</v>
      </c>
      <c r="B2889">
        <f>VLOOKUP(A2889,[1]mine!$A:$D,4,FALSE)</f>
        <v>15.1863387095</v>
      </c>
      <c r="C2889" s="1">
        <v>17.9753584983</v>
      </c>
      <c r="D2889">
        <f t="shared" si="45"/>
        <v>2.7890197888</v>
      </c>
    </row>
    <row r="2890" spans="1:4">
      <c r="A2890" s="1">
        <v>2967</v>
      </c>
      <c r="B2890">
        <f>VLOOKUP(A2890,[1]mine!$A:$D,4,FALSE)</f>
        <v>41.9602906675</v>
      </c>
      <c r="C2890" s="1">
        <v>5.05379581826</v>
      </c>
      <c r="D2890">
        <f t="shared" si="45"/>
        <v>-36.90649484924</v>
      </c>
    </row>
    <row r="2891" spans="1:4">
      <c r="A2891" s="1">
        <v>2968</v>
      </c>
      <c r="B2891">
        <f>VLOOKUP(A2891,[1]mine!$A:$D,4,FALSE)</f>
        <v>25.7531490326</v>
      </c>
      <c r="C2891" s="1">
        <v>0</v>
      </c>
      <c r="D2891">
        <f t="shared" si="45"/>
        <v>-25.7531490326</v>
      </c>
    </row>
    <row r="2892" spans="1:4">
      <c r="A2892" s="1">
        <v>2969</v>
      </c>
      <c r="B2892">
        <f>VLOOKUP(A2892,[1]mine!$A:$D,4,FALSE)</f>
        <v>12.281284484</v>
      </c>
      <c r="C2892" s="1">
        <v>0.335113483055</v>
      </c>
      <c r="D2892">
        <f t="shared" si="45"/>
        <v>-11.946171000945</v>
      </c>
    </row>
    <row r="2893" spans="1:4">
      <c r="A2893" s="1">
        <v>2970</v>
      </c>
      <c r="B2893">
        <f>VLOOKUP(A2893,[1]mine!$A:$D,4,FALSE)</f>
        <v>14.3118159101</v>
      </c>
      <c r="C2893" s="1">
        <v>24.8288136113</v>
      </c>
      <c r="D2893">
        <f t="shared" si="45"/>
        <v>10.5169977012</v>
      </c>
    </row>
    <row r="2894" spans="1:4">
      <c r="A2894" s="1">
        <v>2971</v>
      </c>
      <c r="B2894">
        <f>VLOOKUP(A2894,[1]mine!$A:$D,4,FALSE)</f>
        <v>7.16542691354</v>
      </c>
      <c r="C2894" s="1">
        <v>37.6861147683</v>
      </c>
      <c r="D2894">
        <f t="shared" si="45"/>
        <v>30.52068785476</v>
      </c>
    </row>
    <row r="2895" spans="1:4">
      <c r="A2895" s="1">
        <v>2972</v>
      </c>
      <c r="B2895">
        <f>VLOOKUP(A2895,[1]mine!$A:$D,4,FALSE)</f>
        <v>2.8803950788</v>
      </c>
      <c r="C2895" s="1">
        <v>19.3622395974</v>
      </c>
      <c r="D2895">
        <f t="shared" si="45"/>
        <v>16.4818445186</v>
      </c>
    </row>
    <row r="2896" spans="1:4">
      <c r="A2896" s="1">
        <v>2973</v>
      </c>
      <c r="B2896">
        <f>VLOOKUP(A2896,[1]mine!$A:$D,4,FALSE)</f>
        <v>4.05561785544</v>
      </c>
      <c r="C2896" s="1">
        <v>0.0325065276175</v>
      </c>
      <c r="D2896">
        <f t="shared" si="45"/>
        <v>-4.0231113278225</v>
      </c>
    </row>
    <row r="2897" spans="1:4">
      <c r="A2897" s="1">
        <v>2974</v>
      </c>
      <c r="B2897">
        <f>VLOOKUP(A2897,[1]mine!$A:$D,4,FALSE)</f>
        <v>1.61407407835</v>
      </c>
      <c r="C2897" s="1">
        <v>1.24245661465</v>
      </c>
      <c r="D2897">
        <f t="shared" si="45"/>
        <v>-0.3716174637</v>
      </c>
    </row>
    <row r="2898" spans="1:4">
      <c r="A2898" s="1">
        <v>2975</v>
      </c>
      <c r="B2898">
        <f>VLOOKUP(A2898,[1]mine!$A:$D,4,FALSE)</f>
        <v>0</v>
      </c>
      <c r="C2898" s="1">
        <v>1.14283855019</v>
      </c>
      <c r="D2898">
        <f t="shared" si="45"/>
        <v>1.14283855019</v>
      </c>
    </row>
    <row r="2899" spans="1:4">
      <c r="A2899" s="1">
        <v>2976</v>
      </c>
      <c r="B2899">
        <f>VLOOKUP(A2899,[1]mine!$A:$D,4,FALSE)</f>
        <v>0</v>
      </c>
      <c r="C2899" s="1">
        <v>1.03097464102</v>
      </c>
      <c r="D2899">
        <f t="shared" si="45"/>
        <v>1.03097464102</v>
      </c>
    </row>
    <row r="2900" spans="1:4">
      <c r="A2900" s="1">
        <v>2977</v>
      </c>
      <c r="B2900">
        <f>VLOOKUP(A2900,[1]mine!$A:$D,4,FALSE)</f>
        <v>0.0663363427827</v>
      </c>
      <c r="C2900" s="1">
        <v>1.07473958641</v>
      </c>
      <c r="D2900">
        <f t="shared" si="45"/>
        <v>1.0084032436273</v>
      </c>
    </row>
    <row r="2901" spans="1:4">
      <c r="A2901" s="1">
        <v>2978</v>
      </c>
      <c r="B2901">
        <f>VLOOKUP(A2901,[1]mine!$A:$D,4,FALSE)</f>
        <v>0.331070545788</v>
      </c>
      <c r="C2901" s="1">
        <v>1.17519583419</v>
      </c>
      <c r="D2901">
        <f t="shared" si="45"/>
        <v>0.844125288402</v>
      </c>
    </row>
    <row r="2902" spans="1:4">
      <c r="A2902" s="1">
        <v>2979</v>
      </c>
      <c r="B2902">
        <f>VLOOKUP(A2902,[1]mine!$A:$D,4,FALSE)</f>
        <v>0.0630376249552</v>
      </c>
      <c r="C2902" s="1">
        <v>1.08170895408</v>
      </c>
      <c r="D2902">
        <f t="shared" si="45"/>
        <v>1.0186713291248</v>
      </c>
    </row>
    <row r="2903" spans="1:4">
      <c r="A2903" s="1">
        <v>2980</v>
      </c>
      <c r="B2903">
        <f>VLOOKUP(A2903,[1]mine!$A:$D,4,FALSE)</f>
        <v>1.90278265319</v>
      </c>
      <c r="C2903" s="1">
        <v>1.58229166533</v>
      </c>
      <c r="D2903">
        <f t="shared" si="45"/>
        <v>-0.32049098786</v>
      </c>
    </row>
    <row r="2904" spans="1:4">
      <c r="A2904" s="1">
        <v>2981</v>
      </c>
      <c r="B2904">
        <f>VLOOKUP(A2904,[1]mine!$A:$D,4,FALSE)</f>
        <v>5.62435374331</v>
      </c>
      <c r="C2904" s="1">
        <v>1.76301735106</v>
      </c>
      <c r="D2904">
        <f t="shared" si="45"/>
        <v>-3.86133639225</v>
      </c>
    </row>
    <row r="2905" spans="1:4">
      <c r="A2905" s="1">
        <v>2982</v>
      </c>
      <c r="B2905">
        <f>VLOOKUP(A2905,[1]mine!$A:$D,4,FALSE)</f>
        <v>7.6317414782</v>
      </c>
      <c r="C2905" s="1">
        <v>2.3675781268</v>
      </c>
      <c r="D2905">
        <f t="shared" si="45"/>
        <v>-5.2641633514</v>
      </c>
    </row>
    <row r="2906" spans="1:4">
      <c r="A2906" s="1">
        <v>2983</v>
      </c>
      <c r="B2906">
        <f>VLOOKUP(A2906,[1]mine!$A:$D,4,FALSE)</f>
        <v>8.17818231195</v>
      </c>
      <c r="C2906" s="1">
        <v>5.8839425678</v>
      </c>
      <c r="D2906">
        <f t="shared" si="45"/>
        <v>-2.29423974415</v>
      </c>
    </row>
    <row r="2907" spans="1:4">
      <c r="A2907" s="1">
        <v>2984</v>
      </c>
      <c r="B2907">
        <f>VLOOKUP(A2907,[1]mine!$A:$D,4,FALSE)</f>
        <v>15.0652360588</v>
      </c>
      <c r="C2907" s="1">
        <v>19.1471295603</v>
      </c>
      <c r="D2907">
        <f t="shared" si="45"/>
        <v>4.0818935015</v>
      </c>
    </row>
    <row r="2908" spans="1:4">
      <c r="A2908" s="1">
        <v>2985</v>
      </c>
      <c r="B2908">
        <f>VLOOKUP(A2908,[1]mine!$A:$D,4,FALSE)</f>
        <v>6.54544758403</v>
      </c>
      <c r="C2908" s="1">
        <v>8.06380206114</v>
      </c>
      <c r="D2908">
        <f t="shared" si="45"/>
        <v>1.51835447711</v>
      </c>
    </row>
    <row r="2909" spans="1:4">
      <c r="A2909" s="1">
        <v>2986</v>
      </c>
      <c r="B2909">
        <f>VLOOKUP(A2909,[1]mine!$A:$D,4,FALSE)</f>
        <v>4.51956409625</v>
      </c>
      <c r="C2909" s="1">
        <v>7.53831774991</v>
      </c>
      <c r="D2909">
        <f t="shared" si="45"/>
        <v>3.01875365366</v>
      </c>
    </row>
    <row r="2910" spans="1:4">
      <c r="A2910" s="1">
        <v>2987</v>
      </c>
      <c r="B2910">
        <f>VLOOKUP(A2910,[1]mine!$A:$D,4,FALSE)</f>
        <v>2.81916254759</v>
      </c>
      <c r="C2910" s="1">
        <v>5.11462138971</v>
      </c>
      <c r="D2910">
        <f t="shared" si="45"/>
        <v>2.29545884212</v>
      </c>
    </row>
    <row r="2911" spans="1:4">
      <c r="A2911" s="1">
        <v>2988</v>
      </c>
      <c r="B2911">
        <f>VLOOKUP(A2911,[1]mine!$A:$D,4,FALSE)</f>
        <v>3.75353002039</v>
      </c>
      <c r="C2911" s="1">
        <v>5.98041775854</v>
      </c>
      <c r="D2911">
        <f t="shared" si="45"/>
        <v>2.22688773815</v>
      </c>
    </row>
    <row r="2912" spans="1:4">
      <c r="A2912" s="1">
        <v>2989</v>
      </c>
      <c r="B2912">
        <f>VLOOKUP(A2912,[1]mine!$A:$D,4,FALSE)</f>
        <v>19.7424699183</v>
      </c>
      <c r="C2912" s="1">
        <v>29.8253011527</v>
      </c>
      <c r="D2912">
        <f t="shared" si="45"/>
        <v>10.0828312344</v>
      </c>
    </row>
    <row r="2913" spans="1:4">
      <c r="A2913" s="1">
        <v>2990</v>
      </c>
      <c r="B2913">
        <f>VLOOKUP(A2913,[1]mine!$A:$D,4,FALSE)</f>
        <v>42.7700038941</v>
      </c>
      <c r="C2913" s="1">
        <v>40.3846354012</v>
      </c>
      <c r="D2913">
        <f t="shared" si="45"/>
        <v>-2.3853684929</v>
      </c>
    </row>
    <row r="2914" spans="1:4">
      <c r="A2914" s="1">
        <v>2991</v>
      </c>
      <c r="B2914">
        <f>VLOOKUP(A2914,[1]mine!$A:$D,4,FALSE)</f>
        <v>72.4215766854</v>
      </c>
      <c r="C2914" s="1">
        <v>70.4583669106</v>
      </c>
      <c r="D2914">
        <f t="shared" si="45"/>
        <v>-1.96320977479999</v>
      </c>
    </row>
    <row r="2915" spans="1:4">
      <c r="A2915" s="1">
        <v>2992</v>
      </c>
      <c r="B2915">
        <f>VLOOKUP(A2915,[1]mine!$A:$D,4,FALSE)</f>
        <v>73.8509450934</v>
      </c>
      <c r="C2915" s="1">
        <v>65.0847257519</v>
      </c>
      <c r="D2915">
        <f t="shared" si="45"/>
        <v>-8.7662193415</v>
      </c>
    </row>
    <row r="2916" spans="1:4">
      <c r="A2916" s="1">
        <v>2993</v>
      </c>
      <c r="B2916">
        <f>VLOOKUP(A2916,[1]mine!$A:$D,4,FALSE)</f>
        <v>59.0308301681</v>
      </c>
      <c r="C2916" s="1">
        <v>51.3077022634</v>
      </c>
      <c r="D2916">
        <f t="shared" si="45"/>
        <v>-7.7231279047</v>
      </c>
    </row>
    <row r="2917" spans="1:4">
      <c r="A2917" s="1">
        <v>2994</v>
      </c>
      <c r="B2917">
        <f>VLOOKUP(A2917,[1]mine!$A:$D,4,FALSE)</f>
        <v>14.421455889</v>
      </c>
      <c r="C2917" s="1">
        <v>11.7476573227</v>
      </c>
      <c r="D2917">
        <f t="shared" si="45"/>
        <v>-2.6737985663</v>
      </c>
    </row>
    <row r="2918" spans="1:4">
      <c r="A2918" s="1">
        <v>2995</v>
      </c>
      <c r="B2918">
        <f>VLOOKUP(A2918,[1]mine!$A:$D,4,FALSE)</f>
        <v>4.93745071238</v>
      </c>
      <c r="C2918" s="1">
        <v>0.155859373122</v>
      </c>
      <c r="D2918">
        <f t="shared" si="45"/>
        <v>-4.781591339258</v>
      </c>
    </row>
    <row r="2919" spans="1:4">
      <c r="A2919" s="1">
        <v>2996</v>
      </c>
      <c r="B2919">
        <f>VLOOKUP(A2919,[1]mine!$A:$D,4,FALSE)</f>
        <v>0</v>
      </c>
      <c r="C2919" s="1">
        <v>0.019678715043</v>
      </c>
      <c r="D2919">
        <f t="shared" si="45"/>
        <v>0.019678715043</v>
      </c>
    </row>
    <row r="2920" spans="1:4">
      <c r="A2920" s="1">
        <v>2997</v>
      </c>
      <c r="B2920">
        <f>VLOOKUP(A2920,[1]mine!$A:$D,4,FALSE)</f>
        <v>0</v>
      </c>
      <c r="C2920" s="1">
        <v>0.00221932117217</v>
      </c>
      <c r="D2920">
        <f t="shared" si="45"/>
        <v>0.00221932117217</v>
      </c>
    </row>
    <row r="2921" spans="1:4">
      <c r="A2921" s="1">
        <v>2998</v>
      </c>
      <c r="B2921">
        <f>VLOOKUP(A2921,[1]mine!$A:$D,4,FALSE)</f>
        <v>3.56670499089</v>
      </c>
      <c r="C2921" s="1">
        <v>1.53759790183</v>
      </c>
      <c r="D2921">
        <f t="shared" si="45"/>
        <v>-2.02910708906</v>
      </c>
    </row>
    <row r="2922" spans="1:4">
      <c r="A2922" s="1">
        <v>2999</v>
      </c>
      <c r="B2922">
        <f>VLOOKUP(A2922,[1]mine!$A:$D,4,FALSE)</f>
        <v>12.9872605085</v>
      </c>
      <c r="C2922" s="1">
        <v>2.96101694394</v>
      </c>
      <c r="D2922">
        <f t="shared" si="45"/>
        <v>-10.02624356456</v>
      </c>
    </row>
    <row r="2923" spans="1:4">
      <c r="A2923" s="1">
        <v>3000</v>
      </c>
      <c r="B2923">
        <f>VLOOKUP(A2923,[1]mine!$A:$D,4,FALSE)</f>
        <v>3.84855152301</v>
      </c>
      <c r="C2923" s="1">
        <v>0.434445930976</v>
      </c>
      <c r="D2923">
        <f t="shared" si="45"/>
        <v>-3.414105592034</v>
      </c>
    </row>
    <row r="2924" spans="1:4">
      <c r="A2924" s="1">
        <v>3001</v>
      </c>
      <c r="B2924">
        <f>VLOOKUP(A2924,[1]mine!$A:$D,4,FALSE)</f>
        <v>0.0117696914463</v>
      </c>
      <c r="C2924" s="1">
        <v>1.26284225093</v>
      </c>
      <c r="D2924">
        <f t="shared" si="45"/>
        <v>1.2510725594837</v>
      </c>
    </row>
    <row r="2925" spans="1:4">
      <c r="A2925" s="1">
        <v>3002</v>
      </c>
      <c r="B2925">
        <f>VLOOKUP(A2925,[1]mine!$A:$D,4,FALSE)</f>
        <v>0</v>
      </c>
      <c r="C2925" s="1">
        <v>1.14906417399</v>
      </c>
      <c r="D2925">
        <f t="shared" si="45"/>
        <v>1.14906417399</v>
      </c>
    </row>
    <row r="2926" spans="1:4">
      <c r="A2926" s="1">
        <v>3003</v>
      </c>
      <c r="B2926">
        <f>VLOOKUP(A2926,[1]mine!$A:$D,4,FALSE)</f>
        <v>0.0448174985607</v>
      </c>
      <c r="C2926" s="1">
        <v>0.882790090363</v>
      </c>
      <c r="D2926">
        <f t="shared" si="45"/>
        <v>0.8379725918023</v>
      </c>
    </row>
    <row r="2927" spans="1:4">
      <c r="A2927" s="1">
        <v>3004</v>
      </c>
      <c r="B2927">
        <f>VLOOKUP(A2927,[1]mine!$A:$D,4,FALSE)</f>
        <v>0.328762259594</v>
      </c>
      <c r="C2927" s="1">
        <v>0.187353323149</v>
      </c>
      <c r="D2927">
        <f t="shared" si="45"/>
        <v>-0.141408936445</v>
      </c>
    </row>
    <row r="2928" spans="1:4">
      <c r="A2928" s="1">
        <v>3005</v>
      </c>
      <c r="B2928">
        <f>VLOOKUP(A2928,[1]mine!$A:$D,4,FALSE)</f>
        <v>3.5266217836</v>
      </c>
      <c r="C2928" s="1">
        <v>0.913484646975</v>
      </c>
      <c r="D2928">
        <f t="shared" si="45"/>
        <v>-2.613137136625</v>
      </c>
    </row>
    <row r="2929" spans="1:4">
      <c r="A2929" s="1">
        <v>3006</v>
      </c>
      <c r="B2929">
        <f>VLOOKUP(A2929,[1]mine!$A:$D,4,FALSE)</f>
        <v>6.52774094466</v>
      </c>
      <c r="C2929" s="1">
        <v>2.19452412172</v>
      </c>
      <c r="D2929">
        <f t="shared" si="45"/>
        <v>-4.33321682294</v>
      </c>
    </row>
    <row r="2930" spans="1:4">
      <c r="A2930" s="1">
        <v>3007</v>
      </c>
      <c r="B2930">
        <f>VLOOKUP(A2930,[1]mine!$A:$D,4,FALSE)</f>
        <v>4.19758442476</v>
      </c>
      <c r="C2930" s="1">
        <v>1.33141711697</v>
      </c>
      <c r="D2930">
        <f t="shared" si="45"/>
        <v>-2.86616730779</v>
      </c>
    </row>
    <row r="2931" spans="1:4">
      <c r="A2931" s="1">
        <v>3008</v>
      </c>
      <c r="B2931">
        <f>VLOOKUP(A2931,[1]mine!$A:$D,4,FALSE)</f>
        <v>6.63689511242</v>
      </c>
      <c r="C2931" s="1">
        <v>7.92346808494</v>
      </c>
      <c r="D2931">
        <f t="shared" si="45"/>
        <v>1.28657297252</v>
      </c>
    </row>
    <row r="2932" spans="1:4">
      <c r="A2932" s="1">
        <v>3009</v>
      </c>
      <c r="B2932">
        <f>VLOOKUP(A2932,[1]mine!$A:$D,4,FALSE)</f>
        <v>0</v>
      </c>
      <c r="C2932" s="1">
        <v>0</v>
      </c>
      <c r="D2932">
        <f t="shared" si="45"/>
        <v>0</v>
      </c>
    </row>
    <row r="2933" spans="1:4">
      <c r="A2933" s="1">
        <v>3010</v>
      </c>
      <c r="B2933">
        <f>VLOOKUP(A2933,[1]mine!$A:$D,4,FALSE)</f>
        <v>0.468286334566</v>
      </c>
      <c r="C2933" s="1">
        <v>0.0564753002573</v>
      </c>
      <c r="D2933">
        <f t="shared" si="45"/>
        <v>-0.4118110343087</v>
      </c>
    </row>
    <row r="2934" spans="1:4">
      <c r="A2934" s="1">
        <v>3011</v>
      </c>
      <c r="B2934">
        <f>VLOOKUP(A2934,[1]mine!$A:$D,4,FALSE)</f>
        <v>3.01703438405</v>
      </c>
      <c r="C2934" s="1">
        <v>1.00953003103</v>
      </c>
      <c r="D2934">
        <f t="shared" si="45"/>
        <v>-2.00750435302</v>
      </c>
    </row>
    <row r="2935" spans="1:4">
      <c r="A2935" s="1">
        <v>3012</v>
      </c>
      <c r="B2935">
        <f>VLOOKUP(A2935,[1]mine!$A:$D,4,FALSE)</f>
        <v>1.32565236305</v>
      </c>
      <c r="C2935" s="1">
        <v>1.1719251297</v>
      </c>
      <c r="D2935">
        <f t="shared" si="45"/>
        <v>-0.15372723335</v>
      </c>
    </row>
    <row r="2936" spans="1:4">
      <c r="A2936" s="1">
        <v>3013</v>
      </c>
      <c r="B2936">
        <f>VLOOKUP(A2936,[1]mine!$A:$D,4,FALSE)</f>
        <v>3.57005560365</v>
      </c>
      <c r="C2936" s="1">
        <v>3.70574410462</v>
      </c>
      <c r="D2936">
        <f t="shared" si="45"/>
        <v>0.13568850097</v>
      </c>
    </row>
    <row r="2937" spans="1:4">
      <c r="A2937" s="1">
        <v>3014</v>
      </c>
      <c r="B2937">
        <f>VLOOKUP(A2937,[1]mine!$A:$D,4,FALSE)</f>
        <v>3.20717768861</v>
      </c>
      <c r="C2937" s="1">
        <v>5.32516298361</v>
      </c>
      <c r="D2937">
        <f t="shared" si="45"/>
        <v>2.117985295</v>
      </c>
    </row>
    <row r="2938" spans="1:4">
      <c r="A2938" s="1">
        <v>3015</v>
      </c>
      <c r="B2938">
        <f>VLOOKUP(A2938,[1]mine!$A:$D,4,FALSE)</f>
        <v>7.29639449343</v>
      </c>
      <c r="C2938" s="1">
        <v>14.85100403</v>
      </c>
      <c r="D2938">
        <f t="shared" si="45"/>
        <v>7.55460953657</v>
      </c>
    </row>
    <row r="2939" spans="1:4">
      <c r="A2939" s="1">
        <v>3016</v>
      </c>
      <c r="B2939">
        <f>VLOOKUP(A2939,[1]mine!$A:$D,4,FALSE)</f>
        <v>34.8229091256</v>
      </c>
      <c r="C2939" s="1">
        <v>38.2142297118</v>
      </c>
      <c r="D2939">
        <f t="shared" si="45"/>
        <v>3.3913205862</v>
      </c>
    </row>
    <row r="2940" spans="1:4">
      <c r="A2940" s="1">
        <v>3017</v>
      </c>
      <c r="B2940">
        <f>VLOOKUP(A2940,[1]mine!$A:$D,4,FALSE)</f>
        <v>68.9544089732</v>
      </c>
      <c r="C2940" s="1">
        <v>64.6286480452</v>
      </c>
      <c r="D2940">
        <f t="shared" si="45"/>
        <v>-4.32576092800001</v>
      </c>
    </row>
    <row r="2941" spans="1:4">
      <c r="A2941" s="1">
        <v>3018</v>
      </c>
      <c r="B2941">
        <f>VLOOKUP(A2941,[1]mine!$A:$D,4,FALSE)</f>
        <v>73.3792825107</v>
      </c>
      <c r="C2941" s="1">
        <v>58.0787205721</v>
      </c>
      <c r="D2941">
        <f t="shared" si="45"/>
        <v>-15.3005619386</v>
      </c>
    </row>
    <row r="2942" spans="1:4">
      <c r="A2942" s="1">
        <v>3019</v>
      </c>
      <c r="B2942">
        <f>VLOOKUP(A2942,[1]mine!$A:$D,4,FALSE)</f>
        <v>49.6122140696</v>
      </c>
      <c r="C2942" s="1">
        <v>51.5990860932</v>
      </c>
      <c r="D2942">
        <f t="shared" si="45"/>
        <v>1.9868720236</v>
      </c>
    </row>
    <row r="2943" spans="1:4">
      <c r="A2943" s="1">
        <v>3020</v>
      </c>
      <c r="B2943">
        <f>VLOOKUP(A2943,[1]mine!$A:$D,4,FALSE)</f>
        <v>14.0643300994</v>
      </c>
      <c r="C2943" s="1">
        <v>27.0364122946</v>
      </c>
      <c r="D2943">
        <f t="shared" si="45"/>
        <v>12.9720821952</v>
      </c>
    </row>
    <row r="2944" spans="1:4">
      <c r="A2944" s="1">
        <v>3021</v>
      </c>
      <c r="B2944">
        <f>VLOOKUP(A2944,[1]mine!$A:$D,4,FALSE)</f>
        <v>3.88501429558</v>
      </c>
      <c r="C2944" s="1">
        <v>0.324020886857</v>
      </c>
      <c r="D2944">
        <f t="shared" si="45"/>
        <v>-3.560993408723</v>
      </c>
    </row>
    <row r="2945" spans="1:4">
      <c r="A2945" s="1">
        <v>3022</v>
      </c>
      <c r="B2945">
        <f>VLOOKUP(A2945,[1]mine!$A:$D,4,FALSE)</f>
        <v>3.97233879257</v>
      </c>
      <c r="C2945" s="1">
        <v>1.01405622634</v>
      </c>
      <c r="D2945">
        <f t="shared" si="45"/>
        <v>-2.95828256623</v>
      </c>
    </row>
    <row r="2946" spans="1:4">
      <c r="A2946" s="1">
        <v>3023</v>
      </c>
      <c r="B2946">
        <f>VLOOKUP(A2946,[1]mine!$A:$D,4,FALSE)</f>
        <v>0</v>
      </c>
      <c r="C2946" s="1">
        <v>0.00441767077848</v>
      </c>
      <c r="D2946">
        <f t="shared" si="45"/>
        <v>0.00441767077848</v>
      </c>
    </row>
    <row r="2947" spans="1:4">
      <c r="A2947" s="1">
        <v>3024</v>
      </c>
      <c r="B2947">
        <f>VLOOKUP(A2947,[1]mine!$A:$D,4,FALSE)</f>
        <v>54.3535502752</v>
      </c>
      <c r="C2947" s="1">
        <v>0.822382206068</v>
      </c>
      <c r="D2947">
        <f t="shared" ref="D2947:D3010" si="46">C2947-B2947</f>
        <v>-53.531168069132</v>
      </c>
    </row>
    <row r="2948" spans="1:4">
      <c r="A2948" s="1">
        <v>3025</v>
      </c>
      <c r="B2948">
        <f>VLOOKUP(A2948,[1]mine!$A:$D,4,FALSE)</f>
        <v>90.893119812</v>
      </c>
      <c r="C2948" s="1">
        <v>0</v>
      </c>
      <c r="D2948">
        <f t="shared" si="46"/>
        <v>-90.893119812</v>
      </c>
    </row>
    <row r="2949" spans="1:4">
      <c r="A2949" s="1">
        <v>3027</v>
      </c>
      <c r="B2949">
        <f>VLOOKUP(A2949,[1]mine!$A:$D,4,FALSE)</f>
        <v>0.47505314732</v>
      </c>
      <c r="C2949" s="1">
        <v>0.393594774312</v>
      </c>
      <c r="D2949">
        <f t="shared" si="46"/>
        <v>-0.081458373008</v>
      </c>
    </row>
    <row r="2950" spans="1:4">
      <c r="A2950" s="1">
        <v>3028</v>
      </c>
      <c r="B2950">
        <f>VLOOKUP(A2950,[1]mine!$A:$D,4,FALSE)</f>
        <v>0</v>
      </c>
      <c r="C2950" s="1">
        <v>0.934178906862</v>
      </c>
      <c r="D2950">
        <f t="shared" si="46"/>
        <v>0.934178906862</v>
      </c>
    </row>
    <row r="2951" spans="1:4">
      <c r="A2951" s="1">
        <v>3029</v>
      </c>
      <c r="B2951">
        <f>VLOOKUP(A2951,[1]mine!$A:$D,4,FALSE)</f>
        <v>0.906059105972</v>
      </c>
      <c r="C2951" s="1">
        <v>1.0597385613</v>
      </c>
      <c r="D2951">
        <f t="shared" si="46"/>
        <v>0.153679455328</v>
      </c>
    </row>
    <row r="2952" spans="1:4">
      <c r="A2952" s="1">
        <v>3030</v>
      </c>
      <c r="B2952">
        <f>VLOOKUP(A2952,[1]mine!$A:$D,4,FALSE)</f>
        <v>3.48490923781</v>
      </c>
      <c r="C2952" s="1">
        <v>0.397647058983</v>
      </c>
      <c r="D2952">
        <f t="shared" si="46"/>
        <v>-3.087262178827</v>
      </c>
    </row>
    <row r="2953" spans="1:4">
      <c r="A2953" s="1">
        <v>3031</v>
      </c>
      <c r="B2953">
        <f>VLOOKUP(A2953,[1]mine!$A:$D,4,FALSE)</f>
        <v>3.29842411494</v>
      </c>
      <c r="C2953" s="1">
        <v>1.14000000469</v>
      </c>
      <c r="D2953">
        <f t="shared" si="46"/>
        <v>-2.15842411025</v>
      </c>
    </row>
    <row r="2954" spans="1:4">
      <c r="A2954" s="1">
        <v>3032</v>
      </c>
      <c r="B2954">
        <f>VLOOKUP(A2954,[1]mine!$A:$D,4,FALSE)</f>
        <v>4.46561276467</v>
      </c>
      <c r="C2954" s="1">
        <v>1.14123036927</v>
      </c>
      <c r="D2954">
        <f t="shared" si="46"/>
        <v>-3.3243823954</v>
      </c>
    </row>
    <row r="2955" spans="1:4">
      <c r="A2955" s="1">
        <v>3033</v>
      </c>
      <c r="B2955">
        <f>VLOOKUP(A2955,[1]mine!$A:$D,4,FALSE)</f>
        <v>0.701449315682</v>
      </c>
      <c r="C2955" s="1">
        <v>0.913217625696</v>
      </c>
      <c r="D2955">
        <f t="shared" si="46"/>
        <v>0.211768310014</v>
      </c>
    </row>
    <row r="2956" spans="1:4">
      <c r="A2956" s="1">
        <v>3034</v>
      </c>
      <c r="B2956">
        <f>VLOOKUP(A2956,[1]mine!$A:$D,4,FALSE)</f>
        <v>2.37293223967</v>
      </c>
      <c r="C2956" s="1">
        <v>1.13560209392</v>
      </c>
      <c r="D2956">
        <f t="shared" si="46"/>
        <v>-1.23733014575</v>
      </c>
    </row>
    <row r="2957" spans="1:4">
      <c r="A2957" s="1">
        <v>3035</v>
      </c>
      <c r="B2957">
        <f>VLOOKUP(A2957,[1]mine!$A:$D,4,FALSE)</f>
        <v>6.52124041163</v>
      </c>
      <c r="C2957" s="1">
        <v>3.10235293601</v>
      </c>
      <c r="D2957">
        <f t="shared" si="46"/>
        <v>-3.41888747562</v>
      </c>
    </row>
    <row r="2958" spans="1:4">
      <c r="A2958" s="1">
        <v>3036</v>
      </c>
      <c r="B2958">
        <f>VLOOKUP(A2958,[1]mine!$A:$D,4,FALSE)</f>
        <v>2.8079022789</v>
      </c>
      <c r="C2958" s="1">
        <v>1.34859813768</v>
      </c>
      <c r="D2958">
        <f t="shared" si="46"/>
        <v>-1.45930414122</v>
      </c>
    </row>
    <row r="2959" spans="1:4">
      <c r="A2959" s="1">
        <v>3037</v>
      </c>
      <c r="B2959">
        <f>VLOOKUP(A2959,[1]mine!$A:$D,4,FALSE)</f>
        <v>2.09862387657</v>
      </c>
      <c r="C2959" s="1">
        <v>1.37722514067</v>
      </c>
      <c r="D2959">
        <f t="shared" si="46"/>
        <v>-0.7213987359</v>
      </c>
    </row>
    <row r="2960" spans="1:4">
      <c r="A2960" s="1">
        <v>3038</v>
      </c>
      <c r="B2960">
        <f>VLOOKUP(A2960,[1]mine!$A:$D,4,FALSE)</f>
        <v>5.25723759924</v>
      </c>
      <c r="C2960" s="1">
        <v>2.34913216589</v>
      </c>
      <c r="D2960">
        <f t="shared" si="46"/>
        <v>-2.90810543335</v>
      </c>
    </row>
    <row r="2961" spans="1:4">
      <c r="A2961" s="1">
        <v>3039</v>
      </c>
      <c r="B2961">
        <f>VLOOKUP(A2961,[1]mine!$A:$D,4,FALSE)</f>
        <v>5.0999049697</v>
      </c>
      <c r="C2961" s="1">
        <v>4.02997381899</v>
      </c>
      <c r="D2961">
        <f t="shared" si="46"/>
        <v>-1.06993115071</v>
      </c>
    </row>
    <row r="2962" spans="1:4">
      <c r="A2962" s="1">
        <v>3040</v>
      </c>
      <c r="B2962">
        <f>VLOOKUP(A2962,[1]mine!$A:$D,4,FALSE)</f>
        <v>4.50047816638</v>
      </c>
      <c r="C2962" s="1">
        <v>8.3904575174</v>
      </c>
      <c r="D2962">
        <f t="shared" si="46"/>
        <v>3.88997935102</v>
      </c>
    </row>
    <row r="2963" spans="1:4">
      <c r="A2963" s="1">
        <v>3041</v>
      </c>
      <c r="B2963">
        <f>VLOOKUP(A2963,[1]mine!$A:$D,4,FALSE)</f>
        <v>28.0484503638</v>
      </c>
      <c r="C2963" s="1">
        <v>35.2516688724</v>
      </c>
      <c r="D2963">
        <f t="shared" si="46"/>
        <v>7.2032185086</v>
      </c>
    </row>
    <row r="2964" spans="1:4">
      <c r="A2964" s="1">
        <v>3042</v>
      </c>
      <c r="B2964">
        <f>VLOOKUP(A2964,[1]mine!$A:$D,4,FALSE)</f>
        <v>46.8753476544</v>
      </c>
      <c r="C2964" s="1">
        <v>42.1184554844</v>
      </c>
      <c r="D2964">
        <f t="shared" si="46"/>
        <v>-4.75689217</v>
      </c>
    </row>
    <row r="2965" spans="1:4">
      <c r="A2965" s="1">
        <v>3043</v>
      </c>
      <c r="B2965">
        <f>VLOOKUP(A2965,[1]mine!$A:$D,4,FALSE)</f>
        <v>64.7225293745</v>
      </c>
      <c r="C2965" s="1">
        <v>63.4407209722</v>
      </c>
      <c r="D2965">
        <f t="shared" si="46"/>
        <v>-1.2818084023</v>
      </c>
    </row>
    <row r="2966" spans="1:4">
      <c r="A2966" s="1">
        <v>3044</v>
      </c>
      <c r="B2966">
        <f>VLOOKUP(A2966,[1]mine!$A:$D,4,FALSE)</f>
        <v>61.8017621303</v>
      </c>
      <c r="C2966" s="1">
        <v>60.6683246777</v>
      </c>
      <c r="D2966">
        <f t="shared" si="46"/>
        <v>-1.1334374526</v>
      </c>
    </row>
    <row r="2967" spans="1:4">
      <c r="A2967" s="1">
        <v>3045</v>
      </c>
      <c r="B2967">
        <f>VLOOKUP(A2967,[1]mine!$A:$D,4,FALSE)</f>
        <v>34.6942427084</v>
      </c>
      <c r="C2967" s="1">
        <v>39.6566012947</v>
      </c>
      <c r="D2967">
        <f t="shared" si="46"/>
        <v>4.96235858630001</v>
      </c>
    </row>
    <row r="2968" spans="1:4">
      <c r="A2968" s="1">
        <v>3046</v>
      </c>
      <c r="B2968">
        <f>VLOOKUP(A2968,[1]mine!$A:$D,4,FALSE)</f>
        <v>13.2993191011</v>
      </c>
      <c r="C2968" s="1">
        <v>23.7042780872</v>
      </c>
      <c r="D2968">
        <f t="shared" si="46"/>
        <v>10.4049589861</v>
      </c>
    </row>
    <row r="2969" spans="1:4">
      <c r="A2969" s="1">
        <v>3047</v>
      </c>
      <c r="B2969">
        <f>VLOOKUP(A2969,[1]mine!$A:$D,4,FALSE)</f>
        <v>5.3246439135</v>
      </c>
      <c r="C2969" s="1">
        <v>1.63900523114</v>
      </c>
      <c r="D2969">
        <f t="shared" si="46"/>
        <v>-3.68563868236</v>
      </c>
    </row>
    <row r="2970" spans="1:4">
      <c r="A2970" s="1">
        <v>3048</v>
      </c>
      <c r="B2970">
        <f>VLOOKUP(A2970,[1]mine!$A:$D,4,FALSE)</f>
        <v>4.07569817954</v>
      </c>
      <c r="C2970" s="1">
        <v>1.39692513533</v>
      </c>
      <c r="D2970">
        <f t="shared" si="46"/>
        <v>-2.67877304421</v>
      </c>
    </row>
    <row r="2971" spans="1:4">
      <c r="A2971" s="1">
        <v>3049</v>
      </c>
      <c r="B2971">
        <f>VLOOKUP(A2971,[1]mine!$A:$D,4,FALSE)</f>
        <v>3.55015195849</v>
      </c>
      <c r="C2971" s="1">
        <v>0.331151834411</v>
      </c>
      <c r="D2971">
        <f t="shared" si="46"/>
        <v>-3.219000124079</v>
      </c>
    </row>
    <row r="2972" spans="1:4">
      <c r="A2972" s="1">
        <v>3050</v>
      </c>
      <c r="B2972">
        <f>VLOOKUP(A2972,[1]mine!$A:$D,4,FALSE)</f>
        <v>0</v>
      </c>
      <c r="C2972" s="1">
        <v>0.0169786100878</v>
      </c>
      <c r="D2972">
        <f t="shared" si="46"/>
        <v>0.0169786100878</v>
      </c>
    </row>
    <row r="2973" spans="1:4">
      <c r="A2973" s="1">
        <v>3051</v>
      </c>
      <c r="B2973">
        <f>VLOOKUP(A2973,[1]mine!$A:$D,4,FALSE)</f>
        <v>0</v>
      </c>
      <c r="C2973" s="1">
        <v>0</v>
      </c>
      <c r="D2973">
        <f t="shared" si="46"/>
        <v>0</v>
      </c>
    </row>
    <row r="2974" spans="1:4">
      <c r="A2974" s="1">
        <v>3052</v>
      </c>
      <c r="B2974">
        <f>VLOOKUP(A2974,[1]mine!$A:$D,4,FALSE)</f>
        <v>1.83598414063</v>
      </c>
      <c r="C2974" s="1">
        <v>0.0247382203322</v>
      </c>
      <c r="D2974">
        <f t="shared" si="46"/>
        <v>-1.8112459202978</v>
      </c>
    </row>
    <row r="2975" spans="1:4">
      <c r="A2975" s="1">
        <v>3053</v>
      </c>
      <c r="B2975">
        <f>VLOOKUP(A2975,[1]mine!$A:$D,4,FALSE)</f>
        <v>0.705591351278</v>
      </c>
      <c r="C2975" s="1">
        <v>0.416470587614</v>
      </c>
      <c r="D2975">
        <f t="shared" si="46"/>
        <v>-0.289120763664</v>
      </c>
    </row>
    <row r="2976" spans="1:4">
      <c r="A2976" s="1">
        <v>3054</v>
      </c>
      <c r="B2976">
        <f>VLOOKUP(A2976,[1]mine!$A:$D,4,FALSE)</f>
        <v>0.834788129103</v>
      </c>
      <c r="C2976" s="1">
        <v>0.895588237055</v>
      </c>
      <c r="D2976">
        <f t="shared" si="46"/>
        <v>0.060800107952</v>
      </c>
    </row>
    <row r="2977" spans="1:4">
      <c r="A2977" s="1">
        <v>3055</v>
      </c>
      <c r="B2977">
        <f>VLOOKUP(A2977,[1]mine!$A:$D,4,FALSE)</f>
        <v>0.183062668921</v>
      </c>
      <c r="C2977" s="1">
        <v>0.675555555815</v>
      </c>
      <c r="D2977">
        <f t="shared" si="46"/>
        <v>0.492492886894</v>
      </c>
    </row>
    <row r="2978" spans="1:4">
      <c r="A2978" s="1">
        <v>3056</v>
      </c>
      <c r="B2978">
        <f>VLOOKUP(A2978,[1]mine!$A:$D,4,FALSE)</f>
        <v>3.21570521897</v>
      </c>
      <c r="C2978" s="1">
        <v>1.12893333646</v>
      </c>
      <c r="D2978">
        <f t="shared" si="46"/>
        <v>-2.08677188251</v>
      </c>
    </row>
    <row r="2979" spans="1:4">
      <c r="A2979" s="1">
        <v>3057</v>
      </c>
      <c r="B2979">
        <f>VLOOKUP(A2979,[1]mine!$A:$D,4,FALSE)</f>
        <v>6.25329217746</v>
      </c>
      <c r="C2979" s="1">
        <v>2.25026177732</v>
      </c>
      <c r="D2979">
        <f t="shared" si="46"/>
        <v>-4.00303040014</v>
      </c>
    </row>
    <row r="2980" spans="1:4">
      <c r="A2980" s="1">
        <v>3058</v>
      </c>
      <c r="B2980">
        <f>VLOOKUP(A2980,[1]mine!$A:$D,4,FALSE)</f>
        <v>3.96464825695</v>
      </c>
      <c r="C2980" s="1">
        <v>1.70352943037</v>
      </c>
      <c r="D2980">
        <f t="shared" si="46"/>
        <v>-2.26111882658</v>
      </c>
    </row>
    <row r="2981" spans="1:4">
      <c r="A2981" s="1">
        <v>3059</v>
      </c>
      <c r="B2981">
        <f>VLOOKUP(A2981,[1]mine!$A:$D,4,FALSE)</f>
        <v>5.35550532788</v>
      </c>
      <c r="C2981" s="1">
        <v>1.67837118549</v>
      </c>
      <c r="D2981">
        <f t="shared" si="46"/>
        <v>-3.67713414239</v>
      </c>
    </row>
    <row r="2982" spans="1:4">
      <c r="A2982" s="1">
        <v>3060</v>
      </c>
      <c r="B2982">
        <f>VLOOKUP(A2982,[1]mine!$A:$D,4,FALSE)</f>
        <v>3.78258037205</v>
      </c>
      <c r="C2982" s="1">
        <v>1.12104575923</v>
      </c>
      <c r="D2982">
        <f t="shared" si="46"/>
        <v>-2.66153461282</v>
      </c>
    </row>
    <row r="2983" spans="1:4">
      <c r="A2983" s="1">
        <v>3061</v>
      </c>
      <c r="B2983">
        <f>VLOOKUP(A2983,[1]mine!$A:$D,4,FALSE)</f>
        <v>4.23760597689</v>
      </c>
      <c r="C2983" s="1">
        <v>1.36013333249</v>
      </c>
      <c r="D2983">
        <f t="shared" si="46"/>
        <v>-2.8774726444</v>
      </c>
    </row>
    <row r="2984" spans="1:4">
      <c r="A2984" s="1">
        <v>3062</v>
      </c>
      <c r="B2984">
        <f>VLOOKUP(A2984,[1]mine!$A:$D,4,FALSE)</f>
        <v>5.15109192289</v>
      </c>
      <c r="C2984" s="1">
        <v>3.23206805329</v>
      </c>
      <c r="D2984">
        <f t="shared" si="46"/>
        <v>-1.9190238696</v>
      </c>
    </row>
    <row r="2985" spans="1:4">
      <c r="A2985" s="1">
        <v>3063</v>
      </c>
      <c r="B2985">
        <f>VLOOKUP(A2985,[1]mine!$A:$D,4,FALSE)</f>
        <v>3.00817221822</v>
      </c>
      <c r="C2985" s="1">
        <v>3.03320262798</v>
      </c>
      <c r="D2985">
        <f t="shared" si="46"/>
        <v>0.0250304097600003</v>
      </c>
    </row>
    <row r="2986" spans="1:4">
      <c r="A2986" s="1">
        <v>3064</v>
      </c>
      <c r="B2986">
        <f>VLOOKUP(A2986,[1]mine!$A:$D,4,FALSE)</f>
        <v>11.1452536586</v>
      </c>
      <c r="C2986" s="1">
        <v>11.9668891867</v>
      </c>
      <c r="D2986">
        <f t="shared" si="46"/>
        <v>0.8216355281</v>
      </c>
    </row>
    <row r="2987" spans="1:4">
      <c r="A2987" s="1">
        <v>3065</v>
      </c>
      <c r="B2987">
        <f>VLOOKUP(A2987,[1]mine!$A:$D,4,FALSE)</f>
        <v>53.8609462381</v>
      </c>
      <c r="C2987" s="1">
        <v>47.3585620903</v>
      </c>
      <c r="D2987">
        <f t="shared" si="46"/>
        <v>-6.5023841478</v>
      </c>
    </row>
    <row r="2988" spans="1:4">
      <c r="A2988" s="1">
        <v>3066</v>
      </c>
      <c r="B2988">
        <f>VLOOKUP(A2988,[1]mine!$A:$D,4,FALSE)</f>
        <v>72.0524230326</v>
      </c>
      <c r="C2988" s="1">
        <v>68.5902666359</v>
      </c>
      <c r="D2988">
        <f t="shared" si="46"/>
        <v>-3.46215639670001</v>
      </c>
    </row>
    <row r="2989" spans="1:4">
      <c r="A2989" s="1">
        <v>3067</v>
      </c>
      <c r="B2989">
        <f>VLOOKUP(A2989,[1]mine!$A:$D,4,FALSE)</f>
        <v>78.2053114862</v>
      </c>
      <c r="C2989" s="1">
        <v>56.7079842893</v>
      </c>
      <c r="D2989">
        <f t="shared" si="46"/>
        <v>-21.4973271969</v>
      </c>
    </row>
    <row r="2990" spans="1:4">
      <c r="A2990" s="1">
        <v>3068</v>
      </c>
      <c r="B2990">
        <f>VLOOKUP(A2990,[1]mine!$A:$D,4,FALSE)</f>
        <v>34.5523681392</v>
      </c>
      <c r="C2990" s="1">
        <v>35.2053594334</v>
      </c>
      <c r="D2990">
        <f t="shared" si="46"/>
        <v>0.6529912942</v>
      </c>
    </row>
    <row r="2991" spans="1:4">
      <c r="A2991" s="1">
        <v>3069</v>
      </c>
      <c r="B2991">
        <f>VLOOKUP(A2991,[1]mine!$A:$D,4,FALSE)</f>
        <v>12.3077717507</v>
      </c>
      <c r="C2991" s="1">
        <v>22.5437916716</v>
      </c>
      <c r="D2991">
        <f t="shared" si="46"/>
        <v>10.2360199209</v>
      </c>
    </row>
    <row r="2992" spans="1:4">
      <c r="A2992" s="1">
        <v>3070</v>
      </c>
      <c r="B2992">
        <f>VLOOKUP(A2992,[1]mine!$A:$D,4,FALSE)</f>
        <v>3.40161270525</v>
      </c>
      <c r="C2992" s="1">
        <v>4.44954247895</v>
      </c>
      <c r="D2992">
        <f t="shared" si="46"/>
        <v>1.0479297737</v>
      </c>
    </row>
    <row r="2993" spans="1:4">
      <c r="A2993" s="1">
        <v>3071</v>
      </c>
      <c r="B2993">
        <f>VLOOKUP(A2993,[1]mine!$A:$D,4,FALSE)</f>
        <v>1.1731631183</v>
      </c>
      <c r="C2993" s="1">
        <v>0.117801047481</v>
      </c>
      <c r="D2993">
        <f t="shared" si="46"/>
        <v>-1.055362070819</v>
      </c>
    </row>
    <row r="2994" spans="1:4">
      <c r="A2994" s="1">
        <v>3072</v>
      </c>
      <c r="B2994">
        <f>VLOOKUP(A2994,[1]mine!$A:$D,4,FALSE)</f>
        <v>2.87137050629</v>
      </c>
      <c r="C2994" s="1">
        <v>0.0108638744002</v>
      </c>
      <c r="D2994">
        <f t="shared" si="46"/>
        <v>-2.8605066318898</v>
      </c>
    </row>
    <row r="2995" spans="1:4">
      <c r="A2995" s="1">
        <v>3073</v>
      </c>
      <c r="B2995">
        <f>VLOOKUP(A2995,[1]mine!$A:$D,4,FALSE)</f>
        <v>0</v>
      </c>
      <c r="C2995" s="1">
        <v>0.0109479307173</v>
      </c>
      <c r="D2995">
        <f t="shared" si="46"/>
        <v>0.0109479307173</v>
      </c>
    </row>
    <row r="2996" spans="1:4">
      <c r="A2996" s="1">
        <v>3074</v>
      </c>
      <c r="B2996">
        <f>VLOOKUP(A2996,[1]mine!$A:$D,4,FALSE)</f>
        <v>1.39120267793</v>
      </c>
      <c r="C2996" s="1">
        <v>0.476271187243</v>
      </c>
      <c r="D2996">
        <f t="shared" si="46"/>
        <v>-0.914931490687</v>
      </c>
    </row>
    <row r="2997" spans="1:4">
      <c r="A2997" s="1">
        <v>3075</v>
      </c>
      <c r="B2997">
        <f>VLOOKUP(A2997,[1]mine!$A:$D,4,FALSE)</f>
        <v>0.73855226452</v>
      </c>
      <c r="C2997" s="1">
        <v>0.971829104089</v>
      </c>
      <c r="D2997">
        <f t="shared" si="46"/>
        <v>0.233276839569</v>
      </c>
    </row>
    <row r="2998" spans="1:4">
      <c r="A2998" s="1">
        <v>3076</v>
      </c>
      <c r="B2998">
        <f>VLOOKUP(A2998,[1]mine!$A:$D,4,FALSE)</f>
        <v>0.80371145441</v>
      </c>
      <c r="C2998" s="1">
        <v>1.17934640907</v>
      </c>
      <c r="D2998">
        <f t="shared" si="46"/>
        <v>0.37563495466</v>
      </c>
    </row>
    <row r="2999" spans="1:4">
      <c r="A2999" s="1">
        <v>3077</v>
      </c>
      <c r="B2999">
        <f>VLOOKUP(A2999,[1]mine!$A:$D,4,FALSE)</f>
        <v>5.74700030331</v>
      </c>
      <c r="C2999" s="1">
        <v>1.90907877588</v>
      </c>
      <c r="D2999">
        <f t="shared" si="46"/>
        <v>-3.83792152743</v>
      </c>
    </row>
    <row r="3000" spans="1:4">
      <c r="A3000" s="1">
        <v>3078</v>
      </c>
      <c r="B3000">
        <f>VLOOKUP(A3000,[1]mine!$A:$D,4,FALSE)</f>
        <v>6.86793915868</v>
      </c>
      <c r="C3000" s="1">
        <v>3.02101828162</v>
      </c>
      <c r="D3000">
        <f t="shared" si="46"/>
        <v>-3.84692087706</v>
      </c>
    </row>
    <row r="3001" spans="1:4">
      <c r="A3001" s="1">
        <v>3079</v>
      </c>
      <c r="B3001">
        <f>VLOOKUP(A3001,[1]mine!$A:$D,4,FALSE)</f>
        <v>6.05512647431</v>
      </c>
      <c r="C3001" s="1">
        <v>2.35880051726</v>
      </c>
      <c r="D3001">
        <f t="shared" si="46"/>
        <v>-3.69632595705</v>
      </c>
    </row>
    <row r="3002" spans="1:4">
      <c r="A3002" s="1">
        <v>3080</v>
      </c>
      <c r="B3002">
        <f>VLOOKUP(A3002,[1]mine!$A:$D,4,FALSE)</f>
        <v>7.44484695763</v>
      </c>
      <c r="C3002" s="1">
        <v>2.36466666766</v>
      </c>
      <c r="D3002">
        <f t="shared" si="46"/>
        <v>-5.08018028997</v>
      </c>
    </row>
    <row r="3003" spans="1:4">
      <c r="A3003" s="1">
        <v>3081</v>
      </c>
      <c r="B3003">
        <f>VLOOKUP(A3003,[1]mine!$A:$D,4,FALSE)</f>
        <v>9.17461526394</v>
      </c>
      <c r="C3003" s="1">
        <v>1.67869282041</v>
      </c>
      <c r="D3003">
        <f t="shared" si="46"/>
        <v>-7.49592244353</v>
      </c>
    </row>
    <row r="3004" spans="1:4">
      <c r="A3004" s="1">
        <v>3082</v>
      </c>
      <c r="B3004">
        <f>VLOOKUP(A3004,[1]mine!$A:$D,4,FALSE)</f>
        <v>7.22954262222</v>
      </c>
      <c r="C3004" s="1">
        <v>1.89999999626</v>
      </c>
      <c r="D3004">
        <f t="shared" si="46"/>
        <v>-5.32954262596</v>
      </c>
    </row>
    <row r="3005" spans="1:4">
      <c r="A3005" s="1">
        <v>3083</v>
      </c>
      <c r="B3005">
        <f>VLOOKUP(A3005,[1]mine!$A:$D,4,FALSE)</f>
        <v>5.06732203251</v>
      </c>
      <c r="C3005" s="1">
        <v>3.30548302312</v>
      </c>
      <c r="D3005">
        <f t="shared" si="46"/>
        <v>-1.76183900939</v>
      </c>
    </row>
    <row r="3006" spans="1:4">
      <c r="A3006" s="1">
        <v>3084</v>
      </c>
      <c r="B3006">
        <f>VLOOKUP(A3006,[1]mine!$A:$D,4,FALSE)</f>
        <v>2.68655731921</v>
      </c>
      <c r="C3006" s="1">
        <v>3.08018253143</v>
      </c>
      <c r="D3006">
        <f t="shared" si="46"/>
        <v>0.39362521222</v>
      </c>
    </row>
    <row r="3007" spans="1:4">
      <c r="A3007" s="1">
        <v>3085</v>
      </c>
      <c r="B3007">
        <f>VLOOKUP(A3007,[1]mine!$A:$D,4,FALSE)</f>
        <v>3.17632937415</v>
      </c>
      <c r="C3007" s="1">
        <v>5.3042666827</v>
      </c>
      <c r="D3007">
        <f t="shared" si="46"/>
        <v>2.12793730855</v>
      </c>
    </row>
    <row r="3008" spans="1:4">
      <c r="A3008" s="1">
        <v>3086</v>
      </c>
      <c r="B3008">
        <f>VLOOKUP(A3008,[1]mine!$A:$D,4,FALSE)</f>
        <v>26.7318521587</v>
      </c>
      <c r="C3008" s="1">
        <v>39.3420915761</v>
      </c>
      <c r="D3008">
        <f t="shared" si="46"/>
        <v>12.6102394174</v>
      </c>
    </row>
    <row r="3009" spans="1:4">
      <c r="A3009" s="1">
        <v>3087</v>
      </c>
      <c r="B3009">
        <f>VLOOKUP(A3009,[1]mine!$A:$D,4,FALSE)</f>
        <v>49.7213367825</v>
      </c>
      <c r="C3009" s="1">
        <v>51.3238665921</v>
      </c>
      <c r="D3009">
        <f t="shared" si="46"/>
        <v>1.6025298096</v>
      </c>
    </row>
    <row r="3010" spans="1:4">
      <c r="A3010" s="1">
        <v>3088</v>
      </c>
      <c r="B3010">
        <f>VLOOKUP(A3010,[1]mine!$A:$D,4,FALSE)</f>
        <v>45.0650224463</v>
      </c>
      <c r="C3010" s="1">
        <v>42.1323759767</v>
      </c>
      <c r="D3010">
        <f t="shared" si="46"/>
        <v>-2.9326464696</v>
      </c>
    </row>
    <row r="3011" spans="1:4">
      <c r="A3011" s="1">
        <v>3089</v>
      </c>
      <c r="B3011">
        <f>VLOOKUP(A3011,[1]mine!$A:$D,4,FALSE)</f>
        <v>25.1369207006</v>
      </c>
      <c r="C3011" s="1">
        <v>28.4741851422</v>
      </c>
      <c r="D3011">
        <f t="shared" ref="D3011:D3074" si="47">C3011-B3011</f>
        <v>3.3372644416</v>
      </c>
    </row>
    <row r="3012" spans="1:4">
      <c r="A3012" s="1">
        <v>3090</v>
      </c>
      <c r="B3012">
        <f>VLOOKUP(A3012,[1]mine!$A:$D,4,FALSE)</f>
        <v>9.63722698386</v>
      </c>
      <c r="C3012" s="1">
        <v>14.4528000244</v>
      </c>
      <c r="D3012">
        <f t="shared" si="47"/>
        <v>4.81557304054</v>
      </c>
    </row>
    <row r="3013" spans="1:4">
      <c r="A3013" s="1">
        <v>3091</v>
      </c>
      <c r="B3013">
        <f>VLOOKUP(A3013,[1]mine!$A:$D,4,FALSE)</f>
        <v>4.17583908573</v>
      </c>
      <c r="C3013" s="1">
        <v>3.66592689041</v>
      </c>
      <c r="D3013">
        <f t="shared" si="47"/>
        <v>-0.50991219532</v>
      </c>
    </row>
    <row r="3014" spans="1:4">
      <c r="A3014" s="1">
        <v>3092</v>
      </c>
      <c r="B3014">
        <f>VLOOKUP(A3014,[1]mine!$A:$D,4,FALSE)</f>
        <v>0.536026347767</v>
      </c>
      <c r="C3014" s="1">
        <v>0.0159061280658</v>
      </c>
      <c r="D3014">
        <f t="shared" si="47"/>
        <v>-0.5201202197012</v>
      </c>
    </row>
    <row r="3015" spans="1:4">
      <c r="A3015" s="1">
        <v>3093</v>
      </c>
      <c r="B3015">
        <f>VLOOKUP(A3015,[1]mine!$A:$D,4,FALSE)</f>
        <v>0.672704591856</v>
      </c>
      <c r="C3015" s="1">
        <v>0.00756192968908</v>
      </c>
      <c r="D3015">
        <f t="shared" si="47"/>
        <v>-0.66514266216692</v>
      </c>
    </row>
    <row r="3016" spans="1:4">
      <c r="A3016" s="1">
        <v>3094</v>
      </c>
      <c r="B3016">
        <f>VLOOKUP(A3016,[1]mine!$A:$D,4,FALSE)</f>
        <v>0</v>
      </c>
      <c r="C3016" s="1">
        <v>0.0187999999921</v>
      </c>
      <c r="D3016">
        <f t="shared" si="47"/>
        <v>0.0187999999921</v>
      </c>
    </row>
    <row r="3017" spans="1:4">
      <c r="A3017" s="1">
        <v>3095</v>
      </c>
      <c r="B3017">
        <f>VLOOKUP(A3017,[1]mine!$A:$D,4,FALSE)</f>
        <v>0</v>
      </c>
      <c r="C3017" s="1">
        <v>0.0600267388126</v>
      </c>
      <c r="D3017">
        <f t="shared" si="47"/>
        <v>0.0600267388126</v>
      </c>
    </row>
    <row r="3018" spans="1:4">
      <c r="A3018" s="1">
        <v>3096</v>
      </c>
      <c r="B3018">
        <f>VLOOKUP(A3018,[1]mine!$A:$D,4,FALSE)</f>
        <v>8.45988612021</v>
      </c>
      <c r="C3018" s="1">
        <v>0.224866312296</v>
      </c>
      <c r="D3018">
        <f t="shared" si="47"/>
        <v>-8.235019807914</v>
      </c>
    </row>
    <row r="3019" spans="1:4">
      <c r="A3019" s="1">
        <v>3097</v>
      </c>
      <c r="B3019">
        <f>VLOOKUP(A3019,[1]mine!$A:$D,4,FALSE)</f>
        <v>4.81613585751</v>
      </c>
      <c r="C3019" s="1">
        <v>1.68718953392</v>
      </c>
      <c r="D3019">
        <f t="shared" si="47"/>
        <v>-3.12894632359</v>
      </c>
    </row>
    <row r="3020" spans="1:4">
      <c r="A3020" s="1">
        <v>3098</v>
      </c>
      <c r="B3020">
        <f>VLOOKUP(A3020,[1]mine!$A:$D,4,FALSE)</f>
        <v>5.19718673476</v>
      </c>
      <c r="C3020" s="1">
        <v>2.52666664938</v>
      </c>
      <c r="D3020">
        <f t="shared" si="47"/>
        <v>-2.67052008538</v>
      </c>
    </row>
    <row r="3021" spans="1:4">
      <c r="A3021" s="1">
        <v>3099</v>
      </c>
      <c r="B3021">
        <f>VLOOKUP(A3021,[1]mine!$A:$D,4,FALSE)</f>
        <v>2.36939037027</v>
      </c>
      <c r="C3021" s="1">
        <v>2.07927806739</v>
      </c>
      <c r="D3021">
        <f t="shared" si="47"/>
        <v>-0.29011230288</v>
      </c>
    </row>
    <row r="3022" spans="1:4">
      <c r="A3022" s="1">
        <v>3100</v>
      </c>
      <c r="B3022">
        <f>VLOOKUP(A3022,[1]mine!$A:$D,4,FALSE)</f>
        <v>4.35186369414</v>
      </c>
      <c r="C3022" s="1">
        <v>2.00666666296</v>
      </c>
      <c r="D3022">
        <f t="shared" si="47"/>
        <v>-2.34519703118</v>
      </c>
    </row>
    <row r="3023" spans="1:4">
      <c r="A3023" s="1">
        <v>3101</v>
      </c>
      <c r="B3023">
        <f>VLOOKUP(A3023,[1]mine!$A:$D,4,FALSE)</f>
        <v>5.74849924943</v>
      </c>
      <c r="C3023" s="1">
        <v>2.52165775392</v>
      </c>
      <c r="D3023">
        <f t="shared" si="47"/>
        <v>-3.22684149551</v>
      </c>
    </row>
    <row r="3024" spans="1:4">
      <c r="A3024" s="1">
        <v>3102</v>
      </c>
      <c r="B3024">
        <f>VLOOKUP(A3024,[1]mine!$A:$D,4,FALSE)</f>
        <v>7.1355847066</v>
      </c>
      <c r="C3024" s="1">
        <v>2.38575163939</v>
      </c>
      <c r="D3024">
        <f t="shared" si="47"/>
        <v>-4.74983306721</v>
      </c>
    </row>
    <row r="3025" spans="1:4">
      <c r="A3025" s="1">
        <v>3103</v>
      </c>
      <c r="B3025">
        <f>VLOOKUP(A3025,[1]mine!$A:$D,4,FALSE)</f>
        <v>6.94275928824</v>
      </c>
      <c r="C3025" s="1">
        <v>3.43176470753</v>
      </c>
      <c r="D3025">
        <f t="shared" si="47"/>
        <v>-3.51099458071</v>
      </c>
    </row>
    <row r="3026" spans="1:4">
      <c r="A3026" s="1">
        <v>3104</v>
      </c>
      <c r="B3026">
        <f>VLOOKUP(A3026,[1]mine!$A:$D,4,FALSE)</f>
        <v>6.52550702056</v>
      </c>
      <c r="C3026" s="1">
        <v>3.75086781952</v>
      </c>
      <c r="D3026">
        <f t="shared" si="47"/>
        <v>-2.77463920104</v>
      </c>
    </row>
    <row r="3027" spans="1:4">
      <c r="A3027" s="1">
        <v>3105</v>
      </c>
      <c r="B3027">
        <f>VLOOKUP(A3027,[1]mine!$A:$D,4,FALSE)</f>
        <v>6.27762530395</v>
      </c>
      <c r="C3027" s="1">
        <v>2.88758169223</v>
      </c>
      <c r="D3027">
        <f t="shared" si="47"/>
        <v>-3.39004361172</v>
      </c>
    </row>
    <row r="3028" spans="1:4">
      <c r="A3028" s="1">
        <v>3106</v>
      </c>
      <c r="B3028">
        <f>VLOOKUP(A3028,[1]mine!$A:$D,4,FALSE)</f>
        <v>4.86318081207</v>
      </c>
      <c r="C3028" s="1">
        <v>2.23128341457</v>
      </c>
      <c r="D3028">
        <f t="shared" si="47"/>
        <v>-2.6318973975</v>
      </c>
    </row>
    <row r="3029" spans="1:4">
      <c r="A3029" s="1">
        <v>3107</v>
      </c>
      <c r="B3029">
        <f>VLOOKUP(A3029,[1]mine!$A:$D,4,FALSE)</f>
        <v>3.62171743215</v>
      </c>
      <c r="C3029" s="1">
        <v>3.46013070797</v>
      </c>
      <c r="D3029">
        <f t="shared" si="47"/>
        <v>-0.16158672418</v>
      </c>
    </row>
    <row r="3030" spans="1:4">
      <c r="A3030" s="1">
        <v>3108</v>
      </c>
      <c r="B3030">
        <f>VLOOKUP(A3030,[1]mine!$A:$D,4,FALSE)</f>
        <v>3.21243286872</v>
      </c>
      <c r="C3030" s="1">
        <v>4.67895426181</v>
      </c>
      <c r="D3030">
        <f t="shared" si="47"/>
        <v>1.46652139309</v>
      </c>
    </row>
    <row r="3031" spans="1:4">
      <c r="A3031" s="1">
        <v>3109</v>
      </c>
      <c r="B3031">
        <f>VLOOKUP(A3031,[1]mine!$A:$D,4,FALSE)</f>
        <v>4.95218794684</v>
      </c>
      <c r="C3031" s="1">
        <v>7.76154871681</v>
      </c>
      <c r="D3031">
        <f t="shared" si="47"/>
        <v>2.80936076997</v>
      </c>
    </row>
    <row r="3032" spans="1:4">
      <c r="A3032" s="1">
        <v>3110</v>
      </c>
      <c r="B3032">
        <f>VLOOKUP(A3032,[1]mine!$A:$D,4,FALSE)</f>
        <v>24.6891870929</v>
      </c>
      <c r="C3032" s="1">
        <v>30.0569934963</v>
      </c>
      <c r="D3032">
        <f t="shared" si="47"/>
        <v>5.3678064034</v>
      </c>
    </row>
    <row r="3033" spans="1:4">
      <c r="A3033" s="1">
        <v>3111</v>
      </c>
      <c r="B3033">
        <f>VLOOKUP(A3033,[1]mine!$A:$D,4,FALSE)</f>
        <v>49.7489893775</v>
      </c>
      <c r="C3033" s="1">
        <v>49.0221629117</v>
      </c>
      <c r="D3033">
        <f t="shared" si="47"/>
        <v>-0.726826465800002</v>
      </c>
    </row>
    <row r="3034" spans="1:4">
      <c r="A3034" s="1">
        <v>3112</v>
      </c>
      <c r="B3034">
        <f>VLOOKUP(A3034,[1]mine!$A:$D,4,FALSE)</f>
        <v>24.1652228191</v>
      </c>
      <c r="C3034" s="1">
        <v>26.6057516821</v>
      </c>
      <c r="D3034">
        <f t="shared" si="47"/>
        <v>2.440528863</v>
      </c>
    </row>
    <row r="3035" spans="1:4">
      <c r="A3035" s="1">
        <v>3113</v>
      </c>
      <c r="B3035">
        <f>VLOOKUP(A3035,[1]mine!$A:$D,4,FALSE)</f>
        <v>14.3855404887</v>
      </c>
      <c r="C3035" s="1">
        <v>27.5323760245</v>
      </c>
      <c r="D3035">
        <f t="shared" si="47"/>
        <v>13.1468355358</v>
      </c>
    </row>
    <row r="3036" spans="1:4">
      <c r="A3036" s="1">
        <v>3114</v>
      </c>
      <c r="B3036">
        <f>VLOOKUP(A3036,[1]mine!$A:$D,4,FALSE)</f>
        <v>4.5876438442</v>
      </c>
      <c r="C3036" s="1">
        <v>13.7915887935</v>
      </c>
      <c r="D3036">
        <f t="shared" si="47"/>
        <v>9.2039449493</v>
      </c>
    </row>
    <row r="3037" spans="1:4">
      <c r="A3037" s="1">
        <v>3115</v>
      </c>
      <c r="B3037">
        <f>VLOOKUP(A3037,[1]mine!$A:$D,4,FALSE)</f>
        <v>2.80007756658</v>
      </c>
      <c r="C3037" s="1">
        <v>7.77389035493</v>
      </c>
      <c r="D3037">
        <f t="shared" si="47"/>
        <v>4.97381278835</v>
      </c>
    </row>
    <row r="3038" spans="1:4">
      <c r="A3038" s="1">
        <v>3116</v>
      </c>
      <c r="B3038">
        <f>VLOOKUP(A3038,[1]mine!$A:$D,4,FALSE)</f>
        <v>2.89842379933</v>
      </c>
      <c r="C3038" s="1">
        <v>5.14365820768</v>
      </c>
      <c r="D3038">
        <f t="shared" si="47"/>
        <v>2.24523440835</v>
      </c>
    </row>
    <row r="3039" spans="1:4">
      <c r="A3039" s="1">
        <v>3117</v>
      </c>
      <c r="B3039">
        <f>VLOOKUP(A3039,[1]mine!$A:$D,4,FALSE)</f>
        <v>2.78974455595</v>
      </c>
      <c r="C3039" s="1">
        <v>0.0116187990801</v>
      </c>
      <c r="D3039">
        <f t="shared" si="47"/>
        <v>-2.7781257568699</v>
      </c>
    </row>
    <row r="3040" spans="1:4">
      <c r="A3040" s="1">
        <v>3118</v>
      </c>
      <c r="B3040">
        <f>VLOOKUP(A3040,[1]mine!$A:$D,4,FALSE)</f>
        <v>0</v>
      </c>
      <c r="C3040" s="1">
        <v>0.00104712043445</v>
      </c>
      <c r="D3040">
        <f t="shared" si="47"/>
        <v>0.00104712043445</v>
      </c>
    </row>
    <row r="3041" spans="1:4">
      <c r="A3041" s="1">
        <v>3119</v>
      </c>
      <c r="B3041">
        <f>VLOOKUP(A3041,[1]mine!$A:$D,4,FALSE)</f>
        <v>54.3538453844</v>
      </c>
      <c r="C3041" s="1">
        <v>6.86264745999</v>
      </c>
      <c r="D3041">
        <f t="shared" si="47"/>
        <v>-47.49119792441</v>
      </c>
    </row>
    <row r="3042" spans="1:4">
      <c r="A3042" s="1">
        <v>3120</v>
      </c>
      <c r="B3042">
        <f>VLOOKUP(A3042,[1]mine!$A:$D,4,FALSE)</f>
        <v>29.799861691</v>
      </c>
      <c r="C3042" s="1">
        <v>13.4221925159</v>
      </c>
      <c r="D3042">
        <f t="shared" si="47"/>
        <v>-16.3776691751</v>
      </c>
    </row>
    <row r="3043" spans="1:4">
      <c r="A3043" s="1">
        <v>3121</v>
      </c>
      <c r="B3043">
        <f>VLOOKUP(A3043,[1]mine!$A:$D,4,FALSE)</f>
        <v>9.97179778818</v>
      </c>
      <c r="C3043" s="1">
        <v>5.92183005373</v>
      </c>
      <c r="D3043">
        <f t="shared" si="47"/>
        <v>-4.04996773445</v>
      </c>
    </row>
    <row r="3044" spans="1:4">
      <c r="A3044" s="1">
        <v>3122</v>
      </c>
      <c r="B3044">
        <f>VLOOKUP(A3044,[1]mine!$A:$D,4,FALSE)</f>
        <v>5.87927245864</v>
      </c>
      <c r="C3044" s="1">
        <v>3.5669343837</v>
      </c>
      <c r="D3044">
        <f t="shared" si="47"/>
        <v>-2.31233807494</v>
      </c>
    </row>
    <row r="3045" spans="1:4">
      <c r="A3045" s="1">
        <v>3123</v>
      </c>
      <c r="B3045">
        <f>VLOOKUP(A3045,[1]mine!$A:$D,4,FALSE)</f>
        <v>3.50681148277</v>
      </c>
      <c r="C3045" s="1">
        <v>2.43594770556</v>
      </c>
      <c r="D3045">
        <f t="shared" si="47"/>
        <v>-1.07086377721</v>
      </c>
    </row>
    <row r="3046" spans="1:4">
      <c r="A3046" s="1">
        <v>3124</v>
      </c>
      <c r="B3046">
        <f>VLOOKUP(A3046,[1]mine!$A:$D,4,FALSE)</f>
        <v>3.34692917988</v>
      </c>
      <c r="C3046" s="1">
        <v>1.97496722949</v>
      </c>
      <c r="D3046">
        <f t="shared" si="47"/>
        <v>-1.37196195039</v>
      </c>
    </row>
    <row r="3047" spans="1:4">
      <c r="A3047" s="1">
        <v>3125</v>
      </c>
      <c r="B3047">
        <f>VLOOKUP(A3047,[1]mine!$A:$D,4,FALSE)</f>
        <v>3.74694902633</v>
      </c>
      <c r="C3047" s="1">
        <v>1.35655080061</v>
      </c>
      <c r="D3047">
        <f t="shared" si="47"/>
        <v>-2.39039822572</v>
      </c>
    </row>
    <row r="3048" spans="1:4">
      <c r="A3048" s="1">
        <v>3126</v>
      </c>
      <c r="B3048">
        <f>VLOOKUP(A3048,[1]mine!$A:$D,4,FALSE)</f>
        <v>4.81644555817</v>
      </c>
      <c r="C3048" s="1">
        <v>2.62732027715</v>
      </c>
      <c r="D3048">
        <f t="shared" si="47"/>
        <v>-2.18912528102</v>
      </c>
    </row>
    <row r="3049" spans="1:4">
      <c r="A3049" s="1">
        <v>3127</v>
      </c>
      <c r="B3049">
        <f>VLOOKUP(A3049,[1]mine!$A:$D,4,FALSE)</f>
        <v>18.4181977012</v>
      </c>
      <c r="C3049" s="1">
        <v>20.0200802912</v>
      </c>
      <c r="D3049">
        <f t="shared" si="47"/>
        <v>1.60188259</v>
      </c>
    </row>
    <row r="3050" spans="1:4">
      <c r="A3050" s="1">
        <v>3128</v>
      </c>
      <c r="B3050">
        <f>VLOOKUP(A3050,[1]mine!$A:$D,4,FALSE)</f>
        <v>5.6258300907</v>
      </c>
      <c r="C3050" s="1">
        <v>5.94666668453</v>
      </c>
      <c r="D3050">
        <f t="shared" si="47"/>
        <v>0.32083659383</v>
      </c>
    </row>
    <row r="3051" spans="1:4">
      <c r="A3051" s="1">
        <v>3129</v>
      </c>
      <c r="B3051">
        <f>VLOOKUP(A3051,[1]mine!$A:$D,4,FALSE)</f>
        <v>0.863082062689</v>
      </c>
      <c r="C3051" s="1">
        <v>0.812319791499</v>
      </c>
      <c r="D3051">
        <f t="shared" si="47"/>
        <v>-0.05076227119</v>
      </c>
    </row>
    <row r="3052" spans="1:4">
      <c r="A3052" s="1">
        <v>3130</v>
      </c>
      <c r="B3052">
        <f>VLOOKUP(A3052,[1]mine!$A:$D,4,FALSE)</f>
        <v>6.54203846607</v>
      </c>
      <c r="C3052" s="1">
        <v>6.75868985051</v>
      </c>
      <c r="D3052">
        <f t="shared" si="47"/>
        <v>0.21665138444</v>
      </c>
    </row>
    <row r="3053" spans="1:4">
      <c r="A3053" s="1">
        <v>3131</v>
      </c>
      <c r="B3053">
        <f>VLOOKUP(A3053,[1]mine!$A:$D,4,FALSE)</f>
        <v>4.86200859182</v>
      </c>
      <c r="C3053" s="1">
        <v>4.59999998808</v>
      </c>
      <c r="D3053">
        <f t="shared" si="47"/>
        <v>-0.262008603739999</v>
      </c>
    </row>
    <row r="3054" spans="1:4">
      <c r="A3054" s="1">
        <v>3132</v>
      </c>
      <c r="B3054">
        <f>VLOOKUP(A3054,[1]mine!$A:$D,4,FALSE)</f>
        <v>3.43275167446</v>
      </c>
      <c r="C3054" s="1">
        <v>4.47887700414</v>
      </c>
      <c r="D3054">
        <f t="shared" si="47"/>
        <v>1.04612532968</v>
      </c>
    </row>
    <row r="3055" spans="1:4">
      <c r="A3055" s="1">
        <v>3133</v>
      </c>
      <c r="B3055">
        <f>VLOOKUP(A3055,[1]mine!$A:$D,4,FALSE)</f>
        <v>2.7479338017</v>
      </c>
      <c r="C3055" s="1">
        <v>3.92588235039</v>
      </c>
      <c r="D3055">
        <f t="shared" si="47"/>
        <v>1.17794854869</v>
      </c>
    </row>
    <row r="3056" spans="1:4">
      <c r="A3056" s="1">
        <v>3134</v>
      </c>
      <c r="B3056">
        <f>VLOOKUP(A3056,[1]mine!$A:$D,4,FALSE)</f>
        <v>2.55506132112</v>
      </c>
      <c r="C3056" s="1">
        <v>3.56727747855</v>
      </c>
      <c r="D3056">
        <f t="shared" si="47"/>
        <v>1.01221615743</v>
      </c>
    </row>
    <row r="3057" spans="1:4">
      <c r="A3057" s="1">
        <v>3135</v>
      </c>
      <c r="B3057">
        <f>VLOOKUP(A3057,[1]mine!$A:$D,4,FALSE)</f>
        <v>4.04233323543</v>
      </c>
      <c r="C3057" s="1">
        <v>3.78024031673</v>
      </c>
      <c r="D3057">
        <f t="shared" si="47"/>
        <v>-0.2620929187</v>
      </c>
    </row>
    <row r="3058" spans="1:4">
      <c r="A3058" s="1">
        <v>3136</v>
      </c>
      <c r="B3058">
        <f>VLOOKUP(A3058,[1]mine!$A:$D,4,FALSE)</f>
        <v>33.2627186184</v>
      </c>
      <c r="C3058" s="1">
        <v>39.6891645559</v>
      </c>
      <c r="D3058">
        <f t="shared" si="47"/>
        <v>6.4264459375</v>
      </c>
    </row>
    <row r="3059" spans="1:4">
      <c r="A3059" s="1">
        <v>3137</v>
      </c>
      <c r="B3059">
        <f>VLOOKUP(A3059,[1]mine!$A:$D,4,FALSE)</f>
        <v>58.7926796433</v>
      </c>
      <c r="C3059" s="1">
        <v>50.9504672612</v>
      </c>
      <c r="D3059">
        <f t="shared" si="47"/>
        <v>-7.8422123821</v>
      </c>
    </row>
    <row r="3060" spans="1:4">
      <c r="A3060" s="1">
        <v>3138</v>
      </c>
      <c r="B3060">
        <f>VLOOKUP(A3060,[1]mine!$A:$D,4,FALSE)</f>
        <v>18.2607462344</v>
      </c>
      <c r="C3060" s="1">
        <v>25.0130718895</v>
      </c>
      <c r="D3060">
        <f t="shared" si="47"/>
        <v>6.7523256551</v>
      </c>
    </row>
    <row r="3061" spans="1:4">
      <c r="A3061" s="1">
        <v>3139</v>
      </c>
      <c r="B3061">
        <f>VLOOKUP(A3061,[1]mine!$A:$D,4,FALSE)</f>
        <v>9.88308915462</v>
      </c>
      <c r="C3061" s="1">
        <v>15.6738562223</v>
      </c>
      <c r="D3061">
        <f t="shared" si="47"/>
        <v>5.79076706768</v>
      </c>
    </row>
    <row r="3062" spans="1:4">
      <c r="A3062" s="1">
        <v>3140</v>
      </c>
      <c r="B3062">
        <f>VLOOKUP(A3062,[1]mine!$A:$D,4,FALSE)</f>
        <v>5.30155660649</v>
      </c>
      <c r="C3062" s="1">
        <v>8.16555407751</v>
      </c>
      <c r="D3062">
        <f t="shared" si="47"/>
        <v>2.86399747102</v>
      </c>
    </row>
    <row r="3063" spans="1:4">
      <c r="A3063" s="1">
        <v>3141</v>
      </c>
      <c r="B3063">
        <f>VLOOKUP(A3063,[1]mine!$A:$D,4,FALSE)</f>
        <v>2.87011452217</v>
      </c>
      <c r="C3063" s="1">
        <v>5.75274151392</v>
      </c>
      <c r="D3063">
        <f t="shared" si="47"/>
        <v>2.88262699175</v>
      </c>
    </row>
    <row r="3064" spans="1:4">
      <c r="A3064" s="1">
        <v>3142</v>
      </c>
      <c r="B3064">
        <f>VLOOKUP(A3064,[1]mine!$A:$D,4,FALSE)</f>
        <v>3.44359569116</v>
      </c>
      <c r="C3064" s="1">
        <v>3.46662217848</v>
      </c>
      <c r="D3064">
        <f t="shared" si="47"/>
        <v>0.0230264873200001</v>
      </c>
    </row>
    <row r="3065" spans="1:4">
      <c r="A3065" s="1">
        <v>3143</v>
      </c>
      <c r="B3065">
        <f>VLOOKUP(A3065,[1]mine!$A:$D,4,FALSE)</f>
        <v>49.3406758641</v>
      </c>
      <c r="C3065" s="1">
        <v>1.26434316169</v>
      </c>
      <c r="D3065">
        <f t="shared" si="47"/>
        <v>-48.07633270241</v>
      </c>
    </row>
    <row r="3066" spans="1:4">
      <c r="A3066" s="1">
        <v>3144</v>
      </c>
      <c r="B3066">
        <f>VLOOKUP(A3066,[1]mine!$A:$D,4,FALSE)</f>
        <v>7.91223951289</v>
      </c>
      <c r="C3066" s="1">
        <v>3.82451107744</v>
      </c>
      <c r="D3066">
        <f t="shared" si="47"/>
        <v>-4.08772843545</v>
      </c>
    </row>
    <row r="3067" spans="1:4">
      <c r="A3067" s="1">
        <v>3145</v>
      </c>
      <c r="B3067">
        <f>VLOOKUP(A3067,[1]mine!$A:$D,4,FALSE)</f>
        <v>8.98477902376</v>
      </c>
      <c r="C3067" s="1">
        <v>8.35150326919</v>
      </c>
      <c r="D3067">
        <f t="shared" si="47"/>
        <v>-0.633275754570001</v>
      </c>
    </row>
    <row r="3068" spans="1:4">
      <c r="A3068" s="1">
        <v>3146</v>
      </c>
      <c r="B3068">
        <f>VLOOKUP(A3068,[1]mine!$A:$D,4,FALSE)</f>
        <v>9.74344496641</v>
      </c>
      <c r="C3068" s="1">
        <v>7.26497326959</v>
      </c>
      <c r="D3068">
        <f t="shared" si="47"/>
        <v>-2.47847169682</v>
      </c>
    </row>
    <row r="3069" spans="1:4">
      <c r="A3069" s="1">
        <v>3147</v>
      </c>
      <c r="B3069">
        <f>VLOOKUP(A3069,[1]mine!$A:$D,4,FALSE)</f>
        <v>3.78449585886</v>
      </c>
      <c r="C3069" s="1">
        <v>3.31866838057</v>
      </c>
      <c r="D3069">
        <f t="shared" si="47"/>
        <v>-0.46582747829</v>
      </c>
    </row>
    <row r="3070" spans="1:4">
      <c r="A3070" s="1">
        <v>3148</v>
      </c>
      <c r="B3070">
        <f>VLOOKUP(A3070,[1]mine!$A:$D,4,FALSE)</f>
        <v>5.46681275578</v>
      </c>
      <c r="C3070" s="1">
        <v>6.59262730129</v>
      </c>
      <c r="D3070">
        <f t="shared" si="47"/>
        <v>1.12581454551</v>
      </c>
    </row>
    <row r="3071" spans="1:4">
      <c r="A3071" s="1">
        <v>3149</v>
      </c>
      <c r="B3071">
        <f>VLOOKUP(A3071,[1]mine!$A:$D,4,FALSE)</f>
        <v>6.83365739156</v>
      </c>
      <c r="C3071" s="1">
        <v>9.17509778771</v>
      </c>
      <c r="D3071">
        <f t="shared" si="47"/>
        <v>2.34144039615</v>
      </c>
    </row>
    <row r="3072" spans="1:4">
      <c r="A3072" s="1">
        <v>3150</v>
      </c>
      <c r="B3072">
        <f>VLOOKUP(A3072,[1]mine!$A:$D,4,FALSE)</f>
        <v>3.62728176498</v>
      </c>
      <c r="C3072" s="1">
        <v>3.27542483791</v>
      </c>
      <c r="D3072">
        <f t="shared" si="47"/>
        <v>-0.35185692707</v>
      </c>
    </row>
    <row r="3073" spans="1:4">
      <c r="A3073" s="1">
        <v>3151</v>
      </c>
      <c r="B3073">
        <f>VLOOKUP(A3073,[1]mine!$A:$D,4,FALSE)</f>
        <v>4.24669463009</v>
      </c>
      <c r="C3073" s="1">
        <v>4.26270052121</v>
      </c>
      <c r="D3073">
        <f t="shared" si="47"/>
        <v>0.0160058911199998</v>
      </c>
    </row>
    <row r="3074" spans="1:4">
      <c r="A3074" s="1">
        <v>3152</v>
      </c>
      <c r="B3074">
        <f>VLOOKUP(A3074,[1]mine!$A:$D,4,FALSE)</f>
        <v>20.9555222912</v>
      </c>
      <c r="C3074" s="1">
        <v>29.3331592437</v>
      </c>
      <c r="D3074">
        <f t="shared" si="47"/>
        <v>8.3776369525</v>
      </c>
    </row>
    <row r="3075" spans="1:4">
      <c r="A3075" s="1">
        <v>3153</v>
      </c>
      <c r="B3075">
        <f>VLOOKUP(A3075,[1]mine!$A:$D,4,FALSE)</f>
        <v>0.855970889166</v>
      </c>
      <c r="C3075" s="1">
        <v>0.876139411818</v>
      </c>
      <c r="D3075">
        <f t="shared" ref="D3075:D3138" si="48">C3075-B3075</f>
        <v>0.0201685226520001</v>
      </c>
    </row>
    <row r="3076" spans="1:4">
      <c r="A3076" s="1">
        <v>3154</v>
      </c>
      <c r="B3076">
        <f>VLOOKUP(A3076,[1]mine!$A:$D,4,FALSE)</f>
        <v>0.741693280996</v>
      </c>
      <c r="C3076" s="1">
        <v>0.715514996323</v>
      </c>
      <c r="D3076">
        <f t="shared" si="48"/>
        <v>-0.026178284673</v>
      </c>
    </row>
    <row r="3077" spans="1:4">
      <c r="A3077" s="1">
        <v>3155</v>
      </c>
      <c r="B3077">
        <f>VLOOKUP(A3077,[1]mine!$A:$D,4,FALSE)</f>
        <v>1.29842643688</v>
      </c>
      <c r="C3077" s="1">
        <v>1.0857516413</v>
      </c>
      <c r="D3077">
        <f t="shared" si="48"/>
        <v>-0.21267479558</v>
      </c>
    </row>
    <row r="3078" spans="1:4">
      <c r="A3078" s="1">
        <v>3156</v>
      </c>
      <c r="B3078">
        <f>VLOOKUP(A3078,[1]mine!$A:$D,4,FALSE)</f>
        <v>2.79318986153</v>
      </c>
      <c r="C3078" s="1">
        <v>1.79946523604</v>
      </c>
      <c r="D3078">
        <f t="shared" si="48"/>
        <v>-0.99372462549</v>
      </c>
    </row>
    <row r="3079" spans="1:4">
      <c r="A3079" s="1">
        <v>3157</v>
      </c>
      <c r="B3079">
        <f>VLOOKUP(A3079,[1]mine!$A:$D,4,FALSE)</f>
        <v>8.14452568058</v>
      </c>
      <c r="C3079" s="1">
        <v>9.4720626661</v>
      </c>
      <c r="D3079">
        <f t="shared" si="48"/>
        <v>1.32753698552</v>
      </c>
    </row>
    <row r="3080" spans="1:4">
      <c r="A3080" s="1">
        <v>3158</v>
      </c>
      <c r="B3080">
        <f>VLOOKUP(A3080,[1]mine!$A:$D,4,FALSE)</f>
        <v>3.32789296798</v>
      </c>
      <c r="C3080" s="1">
        <v>4.02690762968</v>
      </c>
      <c r="D3080">
        <f t="shared" si="48"/>
        <v>0.6990146617</v>
      </c>
    </row>
    <row r="3081" spans="1:4">
      <c r="A3081" s="1">
        <v>3159</v>
      </c>
      <c r="B3081">
        <f>VLOOKUP(A3081,[1]mine!$A:$D,4,FALSE)</f>
        <v>2.37682351084</v>
      </c>
      <c r="C3081" s="1">
        <v>3.83937417272</v>
      </c>
      <c r="D3081">
        <f t="shared" si="48"/>
        <v>1.46255066188</v>
      </c>
    </row>
    <row r="3082" spans="1:4">
      <c r="A3082" s="1">
        <v>3160</v>
      </c>
      <c r="B3082">
        <f>VLOOKUP(A3082,[1]mine!$A:$D,4,FALSE)</f>
        <v>3.79348554247</v>
      </c>
      <c r="C3082" s="1">
        <v>7.85391645892</v>
      </c>
      <c r="D3082">
        <f t="shared" si="48"/>
        <v>4.06043091645</v>
      </c>
    </row>
    <row r="3083" spans="1:4">
      <c r="A3083" s="1">
        <v>3161</v>
      </c>
      <c r="B3083">
        <f>VLOOKUP(A3083,[1]mine!$A:$D,4,FALSE)</f>
        <v>5.85841458814</v>
      </c>
      <c r="C3083" s="1">
        <v>5.45828878581</v>
      </c>
      <c r="D3083">
        <f t="shared" si="48"/>
        <v>-0.40012580233</v>
      </c>
    </row>
    <row r="3084" spans="1:4">
      <c r="A3084" s="1">
        <v>3162</v>
      </c>
      <c r="B3084">
        <f>VLOOKUP(A3084,[1]mine!$A:$D,4,FALSE)</f>
        <v>35.2422667641</v>
      </c>
      <c r="C3084" s="1">
        <v>43.1023468016</v>
      </c>
      <c r="D3084">
        <f t="shared" si="48"/>
        <v>7.8600800375</v>
      </c>
    </row>
    <row r="3085" spans="1:4">
      <c r="A3085" s="1">
        <v>3163</v>
      </c>
      <c r="B3085">
        <f>VLOOKUP(A3085,[1]mine!$A:$D,4,FALSE)</f>
        <v>49.0420557993</v>
      </c>
      <c r="C3085" s="1">
        <v>50.159759297</v>
      </c>
      <c r="D3085">
        <f t="shared" si="48"/>
        <v>1.1177034977</v>
      </c>
    </row>
    <row r="3086" spans="1:4">
      <c r="A3086" s="1">
        <v>3164</v>
      </c>
      <c r="B3086">
        <f>VLOOKUP(A3086,[1]mine!$A:$D,4,FALSE)</f>
        <v>22.625494814</v>
      </c>
      <c r="C3086" s="1">
        <v>26.2525423291</v>
      </c>
      <c r="D3086">
        <f t="shared" si="48"/>
        <v>3.6270475151</v>
      </c>
    </row>
    <row r="3087" spans="1:4">
      <c r="A3087" s="1">
        <v>3165</v>
      </c>
      <c r="B3087">
        <f>VLOOKUP(A3087,[1]mine!$A:$D,4,FALSE)</f>
        <v>8.66026207215</v>
      </c>
      <c r="C3087" s="1">
        <v>17.0668407724</v>
      </c>
      <c r="D3087">
        <f t="shared" si="48"/>
        <v>8.40657870025</v>
      </c>
    </row>
    <row r="3088" spans="1:4">
      <c r="A3088" s="1">
        <v>3166</v>
      </c>
      <c r="B3088">
        <f>VLOOKUP(A3088,[1]mine!$A:$D,4,FALSE)</f>
        <v>4.22275210075</v>
      </c>
      <c r="C3088" s="1">
        <v>15.959224634</v>
      </c>
      <c r="D3088">
        <f t="shared" si="48"/>
        <v>11.73647253325</v>
      </c>
    </row>
    <row r="3089" spans="1:4">
      <c r="A3089" s="1">
        <v>3167</v>
      </c>
      <c r="B3089">
        <f>VLOOKUP(A3089,[1]mine!$A:$D,4,FALSE)</f>
        <v>2.97650841844</v>
      </c>
      <c r="C3089" s="1">
        <v>9.88644067436</v>
      </c>
      <c r="D3089">
        <f t="shared" si="48"/>
        <v>6.90993225592</v>
      </c>
    </row>
    <row r="3090" spans="1:4">
      <c r="A3090" s="1">
        <v>3168</v>
      </c>
      <c r="B3090">
        <f>VLOOKUP(A3090,[1]mine!$A:$D,4,FALSE)</f>
        <v>3.09933861409</v>
      </c>
      <c r="C3090" s="1">
        <v>4.73395720475</v>
      </c>
      <c r="D3090">
        <f t="shared" si="48"/>
        <v>1.63461859066</v>
      </c>
    </row>
    <row r="3091" spans="1:4">
      <c r="A3091" s="1">
        <v>3169</v>
      </c>
      <c r="B3091">
        <f>VLOOKUP(A3091,[1]mine!$A:$D,4,FALSE)</f>
        <v>0</v>
      </c>
      <c r="C3091" s="1">
        <v>0.00443285540465</v>
      </c>
      <c r="D3091">
        <f t="shared" si="48"/>
        <v>0.00443285540465</v>
      </c>
    </row>
    <row r="3092" spans="1:4">
      <c r="A3092" s="1">
        <v>3170</v>
      </c>
      <c r="B3092">
        <f>VLOOKUP(A3092,[1]mine!$A:$D,4,FALSE)</f>
        <v>0</v>
      </c>
      <c r="C3092" s="1">
        <v>0</v>
      </c>
      <c r="D3092">
        <f t="shared" si="48"/>
        <v>0</v>
      </c>
    </row>
    <row r="3093" spans="1:4">
      <c r="A3093" s="1">
        <v>3171</v>
      </c>
      <c r="B3093">
        <f>VLOOKUP(A3093,[1]mine!$A:$D,4,FALSE)</f>
        <v>11.6841173172</v>
      </c>
      <c r="C3093" s="1">
        <v>0.00775401095018</v>
      </c>
      <c r="D3093">
        <f t="shared" si="48"/>
        <v>-11.6763633062498</v>
      </c>
    </row>
    <row r="3094" spans="1:4">
      <c r="A3094" s="1">
        <v>3172</v>
      </c>
      <c r="B3094">
        <f>VLOOKUP(A3094,[1]mine!$A:$D,4,FALSE)</f>
        <v>20.2164836032</v>
      </c>
      <c r="C3094" s="1">
        <v>8.37196868728</v>
      </c>
      <c r="D3094">
        <f t="shared" si="48"/>
        <v>-11.84451491592</v>
      </c>
    </row>
    <row r="3095" spans="1:4">
      <c r="A3095" s="1">
        <v>3173</v>
      </c>
      <c r="B3095">
        <f>VLOOKUP(A3095,[1]mine!$A:$D,4,FALSE)</f>
        <v>18.2748018697</v>
      </c>
      <c r="C3095" s="1">
        <v>19.4179383917</v>
      </c>
      <c r="D3095">
        <f t="shared" si="48"/>
        <v>1.143136522</v>
      </c>
    </row>
    <row r="3096" spans="1:4">
      <c r="A3096" s="1">
        <v>3174</v>
      </c>
      <c r="B3096">
        <f>VLOOKUP(A3096,[1]mine!$A:$D,4,FALSE)</f>
        <v>12.4223470024</v>
      </c>
      <c r="C3096" s="1">
        <v>16.1315515142</v>
      </c>
      <c r="D3096">
        <f t="shared" si="48"/>
        <v>3.7092045118</v>
      </c>
    </row>
    <row r="3097" spans="1:4">
      <c r="A3097" s="1">
        <v>3175</v>
      </c>
      <c r="B3097">
        <f>VLOOKUP(A3097,[1]mine!$A:$D,4,FALSE)</f>
        <v>4.97459450241</v>
      </c>
      <c r="C3097" s="1">
        <v>4.23908496028</v>
      </c>
      <c r="D3097">
        <f t="shared" si="48"/>
        <v>-0.73550954213</v>
      </c>
    </row>
    <row r="3098" spans="1:4">
      <c r="A3098" s="1">
        <v>3176</v>
      </c>
      <c r="B3098">
        <f>VLOOKUP(A3098,[1]mine!$A:$D,4,FALSE)</f>
        <v>21.2042022785</v>
      </c>
      <c r="C3098" s="1">
        <v>31.3735647794</v>
      </c>
      <c r="D3098">
        <f t="shared" si="48"/>
        <v>10.1693625009</v>
      </c>
    </row>
    <row r="3099" spans="1:4">
      <c r="A3099" s="1">
        <v>3177</v>
      </c>
      <c r="B3099">
        <f>VLOOKUP(A3099,[1]mine!$A:$D,4,FALSE)</f>
        <v>1.4965866601</v>
      </c>
      <c r="C3099" s="1">
        <v>1.69400260829</v>
      </c>
      <c r="D3099">
        <f t="shared" si="48"/>
        <v>0.19741594819</v>
      </c>
    </row>
    <row r="3100" spans="1:4">
      <c r="A3100" s="1">
        <v>3178</v>
      </c>
      <c r="B3100">
        <f>VLOOKUP(A3100,[1]mine!$A:$D,4,FALSE)</f>
        <v>1.34215228986</v>
      </c>
      <c r="C3100" s="1">
        <v>1.34451871801</v>
      </c>
      <c r="D3100">
        <f t="shared" si="48"/>
        <v>0.00236642814999999</v>
      </c>
    </row>
    <row r="3101" spans="1:4">
      <c r="A3101" s="1">
        <v>3179</v>
      </c>
      <c r="B3101">
        <f>VLOOKUP(A3101,[1]mine!$A:$D,4,FALSE)</f>
        <v>0.385462827271</v>
      </c>
      <c r="C3101" s="1">
        <v>0.812646678823</v>
      </c>
      <c r="D3101">
        <f t="shared" si="48"/>
        <v>0.427183851552</v>
      </c>
    </row>
    <row r="3102" spans="1:4">
      <c r="A3102" s="1">
        <v>3180</v>
      </c>
      <c r="B3102">
        <f>VLOOKUP(A3102,[1]mine!$A:$D,4,FALSE)</f>
        <v>0.402740556018</v>
      </c>
      <c r="C3102" s="1">
        <v>0.674020900116</v>
      </c>
      <c r="D3102">
        <f t="shared" si="48"/>
        <v>0.271280344098</v>
      </c>
    </row>
    <row r="3103" spans="1:4">
      <c r="A3103" s="1">
        <v>3181</v>
      </c>
      <c r="B3103">
        <f>VLOOKUP(A3103,[1]mine!$A:$D,4,FALSE)</f>
        <v>2.88331368738</v>
      </c>
      <c r="C3103" s="1">
        <v>1.26955941797</v>
      </c>
      <c r="D3103">
        <f t="shared" si="48"/>
        <v>-1.61375426941</v>
      </c>
    </row>
    <row r="3104" spans="1:4">
      <c r="A3104" s="1">
        <v>3182</v>
      </c>
      <c r="B3104">
        <f>VLOOKUP(A3104,[1]mine!$A:$D,4,FALSE)</f>
        <v>7.45962138965</v>
      </c>
      <c r="C3104" s="1">
        <v>10.5262060198</v>
      </c>
      <c r="D3104">
        <f t="shared" si="48"/>
        <v>3.06658463015</v>
      </c>
    </row>
    <row r="3105" spans="1:4">
      <c r="A3105" s="1">
        <v>3183</v>
      </c>
      <c r="B3105">
        <f>VLOOKUP(A3105,[1]mine!$A:$D,4,FALSE)</f>
        <v>4.91828019455</v>
      </c>
      <c r="C3105" s="1">
        <v>6.42780748934</v>
      </c>
      <c r="D3105">
        <f t="shared" si="48"/>
        <v>1.50952729479</v>
      </c>
    </row>
    <row r="3106" spans="1:4">
      <c r="A3106" s="1">
        <v>3184</v>
      </c>
      <c r="B3106">
        <f>VLOOKUP(A3106,[1]mine!$A:$D,4,FALSE)</f>
        <v>9.29080889833</v>
      </c>
      <c r="C3106" s="1">
        <v>10.0015645215</v>
      </c>
      <c r="D3106">
        <f t="shared" si="48"/>
        <v>0.71075562317</v>
      </c>
    </row>
    <row r="3107" spans="1:4">
      <c r="A3107" s="1">
        <v>3185</v>
      </c>
      <c r="B3107">
        <f>VLOOKUP(A3107,[1]mine!$A:$D,4,FALSE)</f>
        <v>26.3355914443</v>
      </c>
      <c r="C3107" s="1">
        <v>28.1201044393</v>
      </c>
      <c r="D3107">
        <f t="shared" si="48"/>
        <v>1.784512995</v>
      </c>
    </row>
    <row r="3108" spans="1:4">
      <c r="A3108" s="1">
        <v>3186</v>
      </c>
      <c r="B3108">
        <f>VLOOKUP(A3108,[1]mine!$A:$D,4,FALSE)</f>
        <v>20.9248138144</v>
      </c>
      <c r="C3108" s="1">
        <v>27.5202937614</v>
      </c>
      <c r="D3108">
        <f t="shared" si="48"/>
        <v>6.595479947</v>
      </c>
    </row>
    <row r="3109" spans="1:4">
      <c r="A3109" s="1">
        <v>3187</v>
      </c>
      <c r="B3109">
        <f>VLOOKUP(A3109,[1]mine!$A:$D,4,FALSE)</f>
        <v>39.3003360632</v>
      </c>
      <c r="C3109" s="1">
        <v>51.1023468153</v>
      </c>
      <c r="D3109">
        <f t="shared" si="48"/>
        <v>11.8020107521</v>
      </c>
    </row>
    <row r="3110" spans="1:4">
      <c r="A3110" s="1">
        <v>3188</v>
      </c>
      <c r="B3110">
        <f>VLOOKUP(A3110,[1]mine!$A:$D,4,FALSE)</f>
        <v>43.2438236526</v>
      </c>
      <c r="C3110" s="1">
        <v>48.4486631155</v>
      </c>
      <c r="D3110">
        <f t="shared" si="48"/>
        <v>5.2048394629</v>
      </c>
    </row>
    <row r="3111" spans="1:4">
      <c r="A3111" s="1">
        <v>3189</v>
      </c>
      <c r="B3111">
        <f>VLOOKUP(A3111,[1]mine!$A:$D,4,FALSE)</f>
        <v>28.9176112443</v>
      </c>
      <c r="C3111" s="1">
        <v>36.6743154961</v>
      </c>
      <c r="D3111">
        <f t="shared" si="48"/>
        <v>7.7567042518</v>
      </c>
    </row>
    <row r="3112" spans="1:4">
      <c r="A3112" s="1">
        <v>3190</v>
      </c>
      <c r="B3112">
        <f>VLOOKUP(A3112,[1]mine!$A:$D,4,FALSE)</f>
        <v>18.3909412075</v>
      </c>
      <c r="C3112" s="1">
        <v>30.7792428534</v>
      </c>
      <c r="D3112">
        <f t="shared" si="48"/>
        <v>12.3883016459</v>
      </c>
    </row>
    <row r="3113" spans="1:4">
      <c r="A3113" s="1">
        <v>3191</v>
      </c>
      <c r="B3113">
        <f>VLOOKUP(A3113,[1]mine!$A:$D,4,FALSE)</f>
        <v>4.94549316447</v>
      </c>
      <c r="C3113" s="1">
        <v>14.6291054809</v>
      </c>
      <c r="D3113">
        <f t="shared" si="48"/>
        <v>9.68361231643</v>
      </c>
    </row>
    <row r="3114" spans="1:4">
      <c r="A3114" s="1">
        <v>3192</v>
      </c>
      <c r="B3114">
        <f>VLOOKUP(A3114,[1]mine!$A:$D,4,FALSE)</f>
        <v>3.52282113866</v>
      </c>
      <c r="C3114" s="1">
        <v>13.0086049407</v>
      </c>
      <c r="D3114">
        <f t="shared" si="48"/>
        <v>9.48578380204</v>
      </c>
    </row>
    <row r="3115" spans="1:4">
      <c r="A3115" s="1">
        <v>3193</v>
      </c>
      <c r="B3115">
        <f>VLOOKUP(A3115,[1]mine!$A:$D,4,FALSE)</f>
        <v>3.77351617159</v>
      </c>
      <c r="C3115" s="1">
        <v>7.77516690052</v>
      </c>
      <c r="D3115">
        <f t="shared" si="48"/>
        <v>4.00165072893</v>
      </c>
    </row>
    <row r="3116" spans="1:4">
      <c r="A3116" s="1">
        <v>3194</v>
      </c>
      <c r="B3116">
        <f>VLOOKUP(A3116,[1]mine!$A:$D,4,FALSE)</f>
        <v>2.52907563631</v>
      </c>
      <c r="C3116" s="1">
        <v>0.537418512508</v>
      </c>
      <c r="D3116">
        <f t="shared" si="48"/>
        <v>-1.991657123802</v>
      </c>
    </row>
    <row r="3117" spans="1:4">
      <c r="A3117" s="1">
        <v>3196</v>
      </c>
      <c r="B3117">
        <f>VLOOKUP(A3117,[1]mine!$A:$D,4,FALSE)</f>
        <v>6.69513800144</v>
      </c>
      <c r="C3117" s="1">
        <v>0.0774064177976</v>
      </c>
      <c r="D3117">
        <f t="shared" si="48"/>
        <v>-6.6177315836424</v>
      </c>
    </row>
    <row r="3118" spans="1:4">
      <c r="A3118" s="1">
        <v>3197</v>
      </c>
      <c r="B3118">
        <f>VLOOKUP(A3118,[1]mine!$A:$D,4,FALSE)</f>
        <v>8.452423139</v>
      </c>
      <c r="C3118" s="1">
        <v>2.92091505013</v>
      </c>
      <c r="D3118">
        <f t="shared" si="48"/>
        <v>-5.53150808887</v>
      </c>
    </row>
    <row r="3119" spans="1:4">
      <c r="A3119" s="1">
        <v>3198</v>
      </c>
      <c r="B3119">
        <f>VLOOKUP(A3119,[1]mine!$A:$D,4,FALSE)</f>
        <v>11.3128547659</v>
      </c>
      <c r="C3119" s="1">
        <v>4.16845550927</v>
      </c>
      <c r="D3119">
        <f t="shared" si="48"/>
        <v>-7.14439925663</v>
      </c>
    </row>
    <row r="3120" spans="1:4">
      <c r="A3120" s="1">
        <v>3199</v>
      </c>
      <c r="B3120">
        <f>VLOOKUP(A3120,[1]mine!$A:$D,4,FALSE)</f>
        <v>19.8412636404</v>
      </c>
      <c r="C3120" s="1">
        <v>21.90146857</v>
      </c>
      <c r="D3120">
        <f t="shared" si="48"/>
        <v>2.0602049296</v>
      </c>
    </row>
    <row r="3121" spans="1:4">
      <c r="A3121" s="1">
        <v>3200</v>
      </c>
      <c r="B3121">
        <f>VLOOKUP(A3121,[1]mine!$A:$D,4,FALSE)</f>
        <v>1.93516934523</v>
      </c>
      <c r="C3121" s="1">
        <v>2.47872062239</v>
      </c>
      <c r="D3121">
        <f t="shared" si="48"/>
        <v>0.54355127716</v>
      </c>
    </row>
    <row r="3122" spans="1:4">
      <c r="A3122" s="1">
        <v>3201</v>
      </c>
      <c r="B3122">
        <f>VLOOKUP(A3122,[1]mine!$A:$D,4,FALSE)</f>
        <v>1.47145680958</v>
      </c>
      <c r="C3122" s="1">
        <v>1.81401869091</v>
      </c>
      <c r="D3122">
        <f t="shared" si="48"/>
        <v>0.34256188133</v>
      </c>
    </row>
    <row r="3123" spans="1:4">
      <c r="A3123" s="1">
        <v>3202</v>
      </c>
      <c r="B3123">
        <f>VLOOKUP(A3123,[1]mine!$A:$D,4,FALSE)</f>
        <v>1.27513093487</v>
      </c>
      <c r="C3123" s="1">
        <v>1.24248366352</v>
      </c>
      <c r="D3123">
        <f t="shared" si="48"/>
        <v>-0.0326472713499999</v>
      </c>
    </row>
    <row r="3124" spans="1:4">
      <c r="A3124" s="1">
        <v>3203</v>
      </c>
      <c r="B3124">
        <f>VLOOKUP(A3124,[1]mine!$A:$D,4,FALSE)</f>
        <v>0.534067840287</v>
      </c>
      <c r="C3124" s="1">
        <v>0.731764710125</v>
      </c>
      <c r="D3124">
        <f t="shared" si="48"/>
        <v>0.197696869838</v>
      </c>
    </row>
    <row r="3125" spans="1:4">
      <c r="A3125" s="1">
        <v>3204</v>
      </c>
      <c r="B3125">
        <f>VLOOKUP(A3125,[1]mine!$A:$D,4,FALSE)</f>
        <v>0.879941421377</v>
      </c>
      <c r="C3125" s="1">
        <v>0.783845131384</v>
      </c>
      <c r="D3125">
        <f t="shared" si="48"/>
        <v>-0.096096289993</v>
      </c>
    </row>
    <row r="3126" spans="1:4">
      <c r="A3126" s="1">
        <v>3205</v>
      </c>
      <c r="B3126">
        <f>VLOOKUP(A3126,[1]mine!$A:$D,4,FALSE)</f>
        <v>5.58187194051</v>
      </c>
      <c r="C3126" s="1">
        <v>4.83921566296</v>
      </c>
      <c r="D3126">
        <f t="shared" si="48"/>
        <v>-0.74265627755</v>
      </c>
    </row>
    <row r="3127" spans="1:4">
      <c r="A3127" s="1">
        <v>3206</v>
      </c>
      <c r="B3127">
        <f>VLOOKUP(A3127,[1]mine!$A:$D,4,FALSE)</f>
        <v>4.25161179367</v>
      </c>
      <c r="C3127" s="1">
        <v>1.91014685944</v>
      </c>
      <c r="D3127">
        <f t="shared" si="48"/>
        <v>-2.34146493423</v>
      </c>
    </row>
    <row r="3128" spans="1:4">
      <c r="A3128" s="1">
        <v>3207</v>
      </c>
      <c r="B3128">
        <f>VLOOKUP(A3128,[1]mine!$A:$D,4,FALSE)</f>
        <v>6.36058858603</v>
      </c>
      <c r="C3128" s="1">
        <v>12.7972548843</v>
      </c>
      <c r="D3128">
        <f t="shared" si="48"/>
        <v>6.43666629827</v>
      </c>
    </row>
    <row r="3129" spans="1:4">
      <c r="A3129" s="1">
        <v>3208</v>
      </c>
      <c r="B3129">
        <f>VLOOKUP(A3129,[1]mine!$A:$D,4,FALSE)</f>
        <v>40.8796077048</v>
      </c>
      <c r="C3129" s="1">
        <v>53.1517647477</v>
      </c>
      <c r="D3129">
        <f t="shared" si="48"/>
        <v>12.2721570429</v>
      </c>
    </row>
    <row r="3130" spans="1:4">
      <c r="A3130" s="1">
        <v>3209</v>
      </c>
      <c r="B3130">
        <f>VLOOKUP(A3130,[1]mine!$A:$D,4,FALSE)</f>
        <v>53.8844465427</v>
      </c>
      <c r="C3130" s="1">
        <v>65.9927904346</v>
      </c>
      <c r="D3130">
        <f t="shared" si="48"/>
        <v>12.1083438919</v>
      </c>
    </row>
    <row r="3131" spans="1:4">
      <c r="A3131" s="1">
        <v>3210</v>
      </c>
      <c r="B3131">
        <f>VLOOKUP(A3131,[1]mine!$A:$D,4,FALSE)</f>
        <v>60.2050573261</v>
      </c>
      <c r="C3131" s="1">
        <v>62.7998692745</v>
      </c>
      <c r="D3131">
        <f t="shared" si="48"/>
        <v>2.5948119484</v>
      </c>
    </row>
    <row r="3132" spans="1:4">
      <c r="A3132" s="1">
        <v>3211</v>
      </c>
      <c r="B3132">
        <f>VLOOKUP(A3132,[1]mine!$A:$D,4,FALSE)</f>
        <v>57.4394406261</v>
      </c>
      <c r="C3132" s="1">
        <v>59.3457944501</v>
      </c>
      <c r="D3132">
        <f t="shared" si="48"/>
        <v>1.906353824</v>
      </c>
    </row>
    <row r="3133" spans="1:4">
      <c r="A3133" s="1">
        <v>3212</v>
      </c>
      <c r="B3133">
        <f>VLOOKUP(A3133,[1]mine!$A:$D,4,FALSE)</f>
        <v>50.908448708</v>
      </c>
      <c r="C3133" s="1">
        <v>56.4022221113</v>
      </c>
      <c r="D3133">
        <f t="shared" si="48"/>
        <v>5.4937734033</v>
      </c>
    </row>
    <row r="3134" spans="1:4">
      <c r="A3134" s="1">
        <v>3213</v>
      </c>
      <c r="B3134">
        <f>VLOOKUP(A3134,[1]mine!$A:$D,4,FALSE)</f>
        <v>26.6696601263</v>
      </c>
      <c r="C3134" s="1">
        <v>40.6191099994</v>
      </c>
      <c r="D3134">
        <f t="shared" si="48"/>
        <v>13.9494498731</v>
      </c>
    </row>
    <row r="3135" spans="1:4">
      <c r="A3135" s="1">
        <v>3214</v>
      </c>
      <c r="B3135">
        <f>VLOOKUP(A3135,[1]mine!$A:$D,4,FALSE)</f>
        <v>9.62290642117</v>
      </c>
      <c r="C3135" s="1">
        <v>27.2781041703</v>
      </c>
      <c r="D3135">
        <f t="shared" si="48"/>
        <v>17.65519774913</v>
      </c>
    </row>
    <row r="3136" spans="1:4">
      <c r="A3136" s="1">
        <v>3215</v>
      </c>
      <c r="B3136">
        <f>VLOOKUP(A3136,[1]mine!$A:$D,4,FALSE)</f>
        <v>4.24108843403</v>
      </c>
      <c r="C3136" s="1">
        <v>9.36793193947</v>
      </c>
      <c r="D3136">
        <f t="shared" si="48"/>
        <v>5.12684350544</v>
      </c>
    </row>
    <row r="3137" spans="1:4">
      <c r="A3137" s="1">
        <v>3216</v>
      </c>
      <c r="B3137">
        <f>VLOOKUP(A3137,[1]mine!$A:$D,4,FALSE)</f>
        <v>3.59087616747</v>
      </c>
      <c r="C3137" s="1">
        <v>12.4973297823</v>
      </c>
      <c r="D3137">
        <f t="shared" si="48"/>
        <v>8.90645361483</v>
      </c>
    </row>
    <row r="3138" spans="1:4">
      <c r="A3138" s="1">
        <v>3217</v>
      </c>
      <c r="B3138">
        <f>VLOOKUP(A3138,[1]mine!$A:$D,4,FALSE)</f>
        <v>3.98545262937</v>
      </c>
      <c r="C3138" s="1">
        <v>5.82549019826</v>
      </c>
      <c r="D3138">
        <f t="shared" si="48"/>
        <v>1.84003756889</v>
      </c>
    </row>
    <row r="3139" spans="1:4">
      <c r="A3139" s="1">
        <v>3218</v>
      </c>
      <c r="B3139">
        <f>VLOOKUP(A3139,[1]mine!$A:$D,4,FALSE)</f>
        <v>0</v>
      </c>
      <c r="C3139" s="1">
        <v>0</v>
      </c>
      <c r="D3139">
        <f t="shared" ref="D3139:D3202" si="49">C3139-B3139</f>
        <v>0</v>
      </c>
    </row>
    <row r="3140" spans="1:4">
      <c r="A3140" s="1">
        <v>3219</v>
      </c>
      <c r="B3140">
        <f>VLOOKUP(A3140,[1]mine!$A:$D,4,FALSE)</f>
        <v>64.1029396057</v>
      </c>
      <c r="C3140" s="1">
        <v>0.0795727635576</v>
      </c>
      <c r="D3140">
        <f t="shared" si="49"/>
        <v>-64.0233668421424</v>
      </c>
    </row>
    <row r="3141" spans="1:4">
      <c r="A3141" s="1">
        <v>3220</v>
      </c>
      <c r="B3141">
        <f>VLOOKUP(A3141,[1]mine!$A:$D,4,FALSE)</f>
        <v>109.3440688</v>
      </c>
      <c r="C3141" s="1">
        <v>1.11058821834</v>
      </c>
      <c r="D3141">
        <f t="shared" si="49"/>
        <v>-108.23348058166</v>
      </c>
    </row>
    <row r="3142" spans="1:4">
      <c r="A3142" s="1">
        <v>3221</v>
      </c>
      <c r="B3142">
        <f>VLOOKUP(A3142,[1]mine!$A:$D,4,FALSE)</f>
        <v>122.931239348</v>
      </c>
      <c r="C3142" s="1">
        <v>4.71462138701</v>
      </c>
      <c r="D3142">
        <f t="shared" si="49"/>
        <v>-118.21661796099</v>
      </c>
    </row>
    <row r="3143" spans="1:4">
      <c r="A3143" s="1">
        <v>3222</v>
      </c>
      <c r="B3143">
        <f>VLOOKUP(A3143,[1]mine!$A:$D,4,FALSE)</f>
        <v>54.9663763147</v>
      </c>
      <c r="C3143" s="1">
        <v>13.4610147199</v>
      </c>
      <c r="D3143">
        <f t="shared" si="49"/>
        <v>-41.5053615948</v>
      </c>
    </row>
    <row r="3144" spans="1:4">
      <c r="A3144" s="1">
        <v>3223</v>
      </c>
      <c r="B3144">
        <f>VLOOKUP(A3144,[1]mine!$A:$D,4,FALSE)</f>
        <v>72.0915729439</v>
      </c>
      <c r="C3144" s="1">
        <v>55.7409151133</v>
      </c>
      <c r="D3144">
        <f t="shared" si="49"/>
        <v>-16.3506578306</v>
      </c>
    </row>
    <row r="3145" spans="1:4">
      <c r="A3145" s="1">
        <v>3224</v>
      </c>
      <c r="B3145">
        <f>VLOOKUP(A3145,[1]mine!$A:$D,4,FALSE)</f>
        <v>62.5294578807</v>
      </c>
      <c r="C3145" s="1">
        <v>43.7749346962</v>
      </c>
      <c r="D3145">
        <f t="shared" si="49"/>
        <v>-18.7545231845</v>
      </c>
    </row>
    <row r="3146" spans="1:4">
      <c r="A3146" s="1">
        <v>3225</v>
      </c>
      <c r="B3146">
        <f>VLOOKUP(A3146,[1]mine!$A:$D,4,FALSE)</f>
        <v>40.5786814492</v>
      </c>
      <c r="C3146" s="1">
        <v>39.2909211448</v>
      </c>
      <c r="D3146">
        <f t="shared" si="49"/>
        <v>-1.2877603044</v>
      </c>
    </row>
    <row r="3147" spans="1:4">
      <c r="A3147" s="1">
        <v>3226</v>
      </c>
      <c r="B3147">
        <f>VLOOKUP(A3147,[1]mine!$A:$D,4,FALSE)</f>
        <v>6.41379726421</v>
      </c>
      <c r="C3147" s="1">
        <v>4.95994765021</v>
      </c>
      <c r="D3147">
        <f t="shared" si="49"/>
        <v>-1.453849614</v>
      </c>
    </row>
    <row r="3148" spans="1:4">
      <c r="A3148" s="1">
        <v>3227</v>
      </c>
      <c r="B3148">
        <f>VLOOKUP(A3148,[1]mine!$A:$D,4,FALSE)</f>
        <v>3.8407168094</v>
      </c>
      <c r="C3148" s="1">
        <v>4.07409880039</v>
      </c>
      <c r="D3148">
        <f t="shared" si="49"/>
        <v>0.23338199099</v>
      </c>
    </row>
    <row r="3149" spans="1:4">
      <c r="A3149" s="1">
        <v>3228</v>
      </c>
      <c r="B3149">
        <f>VLOOKUP(A3149,[1]mine!$A:$D,4,FALSE)</f>
        <v>1.98494668821</v>
      </c>
      <c r="C3149" s="1">
        <v>1.92640522736</v>
      </c>
      <c r="D3149">
        <f t="shared" si="49"/>
        <v>-0.0585414608499999</v>
      </c>
    </row>
    <row r="3150" spans="1:4">
      <c r="A3150" s="1">
        <v>3229</v>
      </c>
      <c r="B3150">
        <f>VLOOKUP(A3150,[1]mine!$A:$D,4,FALSE)</f>
        <v>0.182231678469</v>
      </c>
      <c r="C3150" s="1">
        <v>0.556470593148</v>
      </c>
      <c r="D3150">
        <f t="shared" si="49"/>
        <v>0.374238914679</v>
      </c>
    </row>
    <row r="3151" spans="1:4">
      <c r="A3151" s="1">
        <v>3230</v>
      </c>
      <c r="B3151">
        <f>VLOOKUP(A3151,[1]mine!$A:$D,4,FALSE)</f>
        <v>0.0486808446283</v>
      </c>
      <c r="C3151" s="1">
        <v>0.363818428515</v>
      </c>
      <c r="D3151">
        <f t="shared" si="49"/>
        <v>0.3151375838867</v>
      </c>
    </row>
    <row r="3152" spans="1:4">
      <c r="A3152" s="1">
        <v>3231</v>
      </c>
      <c r="B3152">
        <f>VLOOKUP(A3152,[1]mine!$A:$D,4,FALSE)</f>
        <v>1.70780996083</v>
      </c>
      <c r="C3152" s="1">
        <v>1.41703800848</v>
      </c>
      <c r="D3152">
        <f t="shared" si="49"/>
        <v>-0.29077195235</v>
      </c>
    </row>
    <row r="3153" spans="1:4">
      <c r="A3153" s="1">
        <v>3232</v>
      </c>
      <c r="B3153">
        <f>VLOOKUP(A3153,[1]mine!$A:$D,4,FALSE)</f>
        <v>2.781252585</v>
      </c>
      <c r="C3153" s="1">
        <v>1.87303070105</v>
      </c>
      <c r="D3153">
        <f t="shared" si="49"/>
        <v>-0.90822188395</v>
      </c>
    </row>
    <row r="3154" spans="1:4">
      <c r="A3154" s="1">
        <v>3233</v>
      </c>
      <c r="B3154">
        <f>VLOOKUP(A3154,[1]mine!$A:$D,4,FALSE)</f>
        <v>3.5898941018</v>
      </c>
      <c r="C3154" s="1">
        <v>2.16575162598</v>
      </c>
      <c r="D3154">
        <f t="shared" si="49"/>
        <v>-1.42414247582</v>
      </c>
    </row>
    <row r="3155" spans="1:4">
      <c r="A3155" s="1">
        <v>3234</v>
      </c>
      <c r="B3155">
        <f>VLOOKUP(A3155,[1]mine!$A:$D,4,FALSE)</f>
        <v>24.7434523112</v>
      </c>
      <c r="C3155" s="1">
        <v>34.6764705874</v>
      </c>
      <c r="D3155">
        <f t="shared" si="49"/>
        <v>9.9330182762</v>
      </c>
    </row>
    <row r="3156" spans="1:4">
      <c r="A3156" s="1">
        <v>3235</v>
      </c>
      <c r="B3156">
        <f>VLOOKUP(A3156,[1]mine!$A:$D,4,FALSE)</f>
        <v>43.311800616</v>
      </c>
      <c r="C3156" s="1">
        <v>45.4485981591</v>
      </c>
      <c r="D3156">
        <f t="shared" si="49"/>
        <v>2.1367975431</v>
      </c>
    </row>
    <row r="3157" spans="1:4">
      <c r="A3157" s="1">
        <v>3236</v>
      </c>
      <c r="B3157">
        <f>VLOOKUP(A3157,[1]mine!$A:$D,4,FALSE)</f>
        <v>55.6961375348</v>
      </c>
      <c r="C3157" s="1">
        <v>59.8930537088</v>
      </c>
      <c r="D3157">
        <f t="shared" si="49"/>
        <v>4.19691617399999</v>
      </c>
    </row>
    <row r="3158" spans="1:4">
      <c r="A3158" s="1">
        <v>3237</v>
      </c>
      <c r="B3158">
        <f>VLOOKUP(A3158,[1]mine!$A:$D,4,FALSE)</f>
        <v>66.1619691599</v>
      </c>
      <c r="C3158" s="1">
        <v>67.5094791942</v>
      </c>
      <c r="D3158">
        <f t="shared" si="49"/>
        <v>1.3475100343</v>
      </c>
    </row>
    <row r="3159" spans="1:4">
      <c r="A3159" s="1">
        <v>3238</v>
      </c>
      <c r="B3159">
        <f>VLOOKUP(A3159,[1]mine!$A:$D,4,FALSE)</f>
        <v>50.6313823805</v>
      </c>
      <c r="C3159" s="1">
        <v>56.672941062</v>
      </c>
      <c r="D3159">
        <f t="shared" si="49"/>
        <v>6.0415586815</v>
      </c>
    </row>
    <row r="3160" spans="1:4">
      <c r="A3160" s="1">
        <v>3239</v>
      </c>
      <c r="B3160">
        <f>VLOOKUP(A3160,[1]mine!$A:$D,4,FALSE)</f>
        <v>18.622107064</v>
      </c>
      <c r="C3160" s="1">
        <v>19.6412303314</v>
      </c>
      <c r="D3160">
        <f t="shared" si="49"/>
        <v>1.0191232674</v>
      </c>
    </row>
    <row r="3161" spans="1:4">
      <c r="A3161" s="1">
        <v>3240</v>
      </c>
      <c r="B3161">
        <f>VLOOKUP(A3161,[1]mine!$A:$D,4,FALSE)</f>
        <v>11.9244235821</v>
      </c>
      <c r="C3161" s="1">
        <v>13.4021361756</v>
      </c>
      <c r="D3161">
        <f t="shared" si="49"/>
        <v>1.4777125935</v>
      </c>
    </row>
    <row r="3162" spans="1:4">
      <c r="A3162" s="1">
        <v>3241</v>
      </c>
      <c r="B3162">
        <f>VLOOKUP(A3162,[1]mine!$A:$D,4,FALSE)</f>
        <v>7.31618481044</v>
      </c>
      <c r="C3162" s="1">
        <v>5.4479002624</v>
      </c>
      <c r="D3162">
        <f t="shared" si="49"/>
        <v>-1.86828454804</v>
      </c>
    </row>
    <row r="3163" spans="1:4">
      <c r="A3163" s="1">
        <v>3242</v>
      </c>
      <c r="B3163">
        <f>VLOOKUP(A3163,[1]mine!$A:$D,4,FALSE)</f>
        <v>3.46978460838</v>
      </c>
      <c r="C3163" s="1">
        <v>14.2046729156</v>
      </c>
      <c r="D3163">
        <f t="shared" si="49"/>
        <v>10.73488830722</v>
      </c>
    </row>
    <row r="3164" spans="1:4">
      <c r="A3164" s="1">
        <v>3243</v>
      </c>
      <c r="B3164">
        <f>VLOOKUP(A3164,[1]mine!$A:$D,4,FALSE)</f>
        <v>4.49130062517</v>
      </c>
      <c r="C3164" s="1">
        <v>5.76099477966</v>
      </c>
      <c r="D3164">
        <f t="shared" si="49"/>
        <v>1.26969415449</v>
      </c>
    </row>
    <row r="3165" spans="1:4">
      <c r="A3165" s="1">
        <v>3245</v>
      </c>
      <c r="B3165">
        <f>VLOOKUP(A3165,[1]mine!$A:$D,4,FALSE)</f>
        <v>1.11792306994</v>
      </c>
      <c r="C3165" s="1">
        <v>0.217757010372</v>
      </c>
      <c r="D3165">
        <f t="shared" si="49"/>
        <v>-0.900166059568</v>
      </c>
    </row>
    <row r="3166" spans="1:4">
      <c r="A3166" s="1">
        <v>3246</v>
      </c>
      <c r="B3166">
        <f>VLOOKUP(A3166,[1]mine!$A:$D,4,FALSE)</f>
        <v>100.838533618</v>
      </c>
      <c r="C3166" s="1">
        <v>11.6533422869</v>
      </c>
      <c r="D3166">
        <f t="shared" si="49"/>
        <v>-89.1851913311</v>
      </c>
    </row>
    <row r="3167" spans="1:4">
      <c r="A3167" s="1">
        <v>3247</v>
      </c>
      <c r="B3167">
        <f>VLOOKUP(A3167,[1]mine!$A:$D,4,FALSE)</f>
        <v>95.6308308909</v>
      </c>
      <c r="C3167" s="1">
        <v>59.0037859529</v>
      </c>
      <c r="D3167">
        <f t="shared" si="49"/>
        <v>-36.627044938</v>
      </c>
    </row>
    <row r="3168" spans="1:4">
      <c r="A3168" s="1">
        <v>3248</v>
      </c>
      <c r="B3168">
        <f>VLOOKUP(A3168,[1]mine!$A:$D,4,FALSE)</f>
        <v>121.172012329</v>
      </c>
      <c r="C3168" s="1">
        <v>0.22454308094</v>
      </c>
      <c r="D3168">
        <f t="shared" si="49"/>
        <v>-120.94746924806</v>
      </c>
    </row>
    <row r="3169" spans="1:4">
      <c r="A3169" s="1">
        <v>3249</v>
      </c>
      <c r="B3169">
        <f>VLOOKUP(A3169,[1]mine!$A:$D,4,FALSE)</f>
        <v>86.9740047455</v>
      </c>
      <c r="C3169" s="1">
        <v>0.311212519779</v>
      </c>
      <c r="D3169">
        <f t="shared" si="49"/>
        <v>-86.662792225721</v>
      </c>
    </row>
    <row r="3170" spans="1:4">
      <c r="A3170" s="1">
        <v>3250</v>
      </c>
      <c r="B3170">
        <f>VLOOKUP(A3170,[1]mine!$A:$D,4,FALSE)</f>
        <v>56.3973477494</v>
      </c>
      <c r="C3170" s="1">
        <v>3.18771695279</v>
      </c>
      <c r="D3170">
        <f t="shared" si="49"/>
        <v>-53.20963079661</v>
      </c>
    </row>
    <row r="3171" spans="1:4">
      <c r="A3171" s="1">
        <v>3251</v>
      </c>
      <c r="B3171">
        <f>VLOOKUP(A3171,[1]mine!$A:$D,4,FALSE)</f>
        <v>44.2403141754</v>
      </c>
      <c r="C3171" s="1">
        <v>34.1073107262</v>
      </c>
      <c r="D3171">
        <f t="shared" si="49"/>
        <v>-10.1330034492</v>
      </c>
    </row>
    <row r="3172" spans="1:4">
      <c r="A3172" s="1">
        <v>3252</v>
      </c>
      <c r="B3172">
        <f>VLOOKUP(A3172,[1]mine!$A:$D,4,FALSE)</f>
        <v>39.5483763945</v>
      </c>
      <c r="C3172" s="1">
        <v>38.6018667043</v>
      </c>
      <c r="D3172">
        <f t="shared" si="49"/>
        <v>-0.946509690200003</v>
      </c>
    </row>
    <row r="3173" spans="1:4">
      <c r="A3173" s="1">
        <v>3253</v>
      </c>
      <c r="B3173">
        <f>VLOOKUP(A3173,[1]mine!$A:$D,4,FALSE)</f>
        <v>56.3692859625</v>
      </c>
      <c r="C3173" s="1">
        <v>56.3552219496</v>
      </c>
      <c r="D3173">
        <f t="shared" si="49"/>
        <v>-0.0140640129000005</v>
      </c>
    </row>
    <row r="3174" spans="1:4">
      <c r="A3174" s="1">
        <v>3254</v>
      </c>
      <c r="B3174">
        <f>VLOOKUP(A3174,[1]mine!$A:$D,4,FALSE)</f>
        <v>103.587247291</v>
      </c>
      <c r="C3174" s="1">
        <v>84.2955672439</v>
      </c>
      <c r="D3174">
        <f t="shared" si="49"/>
        <v>-19.2916800471</v>
      </c>
    </row>
    <row r="3175" spans="1:4">
      <c r="A3175" s="1">
        <v>3255</v>
      </c>
      <c r="B3175">
        <f>VLOOKUP(A3175,[1]mine!$A:$D,4,FALSE)</f>
        <v>74.5456313794</v>
      </c>
      <c r="C3175" s="1">
        <v>64.5070761412</v>
      </c>
      <c r="D3175">
        <f t="shared" si="49"/>
        <v>-10.0385552382</v>
      </c>
    </row>
    <row r="3176" spans="1:4">
      <c r="A3176" s="1">
        <v>3256</v>
      </c>
      <c r="B3176">
        <f>VLOOKUP(A3176,[1]mine!$A:$D,4,FALSE)</f>
        <v>8.72320281171</v>
      </c>
      <c r="C3176" s="1">
        <v>7.53642298289</v>
      </c>
      <c r="D3176">
        <f t="shared" si="49"/>
        <v>-1.18677982882</v>
      </c>
    </row>
    <row r="3177" spans="1:4">
      <c r="A3177" s="1">
        <v>3257</v>
      </c>
      <c r="B3177">
        <f>VLOOKUP(A3177,[1]mine!$A:$D,4,FALSE)</f>
        <v>7.65323566281</v>
      </c>
      <c r="C3177" s="1">
        <v>7.13999998349</v>
      </c>
      <c r="D3177">
        <f t="shared" si="49"/>
        <v>-0.51323567932</v>
      </c>
    </row>
    <row r="3178" spans="1:4">
      <c r="A3178" s="1">
        <v>3258</v>
      </c>
      <c r="B3178">
        <f>VLOOKUP(A3178,[1]mine!$A:$D,4,FALSE)</f>
        <v>2.08782503153</v>
      </c>
      <c r="C3178" s="1">
        <v>2.46501305131</v>
      </c>
      <c r="D3178">
        <f t="shared" si="49"/>
        <v>0.37718801978</v>
      </c>
    </row>
    <row r="3179" spans="1:4">
      <c r="A3179" s="1">
        <v>3259</v>
      </c>
      <c r="B3179">
        <f>VLOOKUP(A3179,[1]mine!$A:$D,4,FALSE)</f>
        <v>2.05304768008</v>
      </c>
      <c r="C3179" s="1">
        <v>1.73080939778</v>
      </c>
      <c r="D3179">
        <f t="shared" si="49"/>
        <v>-0.3222382823</v>
      </c>
    </row>
    <row r="3180" spans="1:4">
      <c r="A3180" s="1">
        <v>3260</v>
      </c>
      <c r="B3180">
        <f>VLOOKUP(A3180,[1]mine!$A:$D,4,FALSE)</f>
        <v>0.741488022581</v>
      </c>
      <c r="C3180" s="1">
        <v>0.948598131398</v>
      </c>
      <c r="D3180">
        <f t="shared" si="49"/>
        <v>0.207110108817</v>
      </c>
    </row>
    <row r="3181" spans="1:4">
      <c r="A3181" s="1">
        <v>3261</v>
      </c>
      <c r="B3181">
        <f>VLOOKUP(A3181,[1]mine!$A:$D,4,FALSE)</f>
        <v>0.11192142438</v>
      </c>
      <c r="C3181" s="1">
        <v>0.749150326517</v>
      </c>
      <c r="D3181">
        <f t="shared" si="49"/>
        <v>0.637228902137</v>
      </c>
    </row>
    <row r="3182" spans="1:4">
      <c r="A3182" s="1">
        <v>3262</v>
      </c>
      <c r="B3182">
        <f>VLOOKUP(A3182,[1]mine!$A:$D,4,FALSE)</f>
        <v>3.63877033033</v>
      </c>
      <c r="C3182" s="1">
        <v>2.22336448325</v>
      </c>
      <c r="D3182">
        <f t="shared" si="49"/>
        <v>-1.41540584708</v>
      </c>
    </row>
    <row r="3183" spans="1:4">
      <c r="A3183" s="1">
        <v>3263</v>
      </c>
      <c r="B3183">
        <f>VLOOKUP(A3183,[1]mine!$A:$D,4,FALSE)</f>
        <v>4.68820686671</v>
      </c>
      <c r="C3183" s="1">
        <v>9.2707189461</v>
      </c>
      <c r="D3183">
        <f t="shared" si="49"/>
        <v>4.58251207939</v>
      </c>
    </row>
    <row r="3184" spans="1:4">
      <c r="A3184" s="1">
        <v>3264</v>
      </c>
      <c r="B3184">
        <f>VLOOKUP(A3184,[1]mine!$A:$D,4,FALSE)</f>
        <v>33.9354273176</v>
      </c>
      <c r="C3184" s="1">
        <v>51.5109804562</v>
      </c>
      <c r="D3184">
        <f t="shared" si="49"/>
        <v>17.5755531386</v>
      </c>
    </row>
    <row r="3185" spans="1:4">
      <c r="A3185" s="1">
        <v>3265</v>
      </c>
      <c r="B3185">
        <f>VLOOKUP(A3185,[1]mine!$A:$D,4,FALSE)</f>
        <v>46.6434828164</v>
      </c>
      <c r="C3185" s="1">
        <v>54.3005341234</v>
      </c>
      <c r="D3185">
        <f t="shared" si="49"/>
        <v>7.657051307</v>
      </c>
    </row>
    <row r="3186" spans="1:4">
      <c r="A3186" s="1">
        <v>3266</v>
      </c>
      <c r="B3186">
        <f>VLOOKUP(A3186,[1]mine!$A:$D,4,FALSE)</f>
        <v>53.6882717366</v>
      </c>
      <c r="C3186" s="1">
        <v>62.4797385792</v>
      </c>
      <c r="D3186">
        <f t="shared" si="49"/>
        <v>8.7914668426</v>
      </c>
    </row>
    <row r="3187" spans="1:4">
      <c r="A3187" s="1">
        <v>3267</v>
      </c>
      <c r="B3187">
        <f>VLOOKUP(A3187,[1]mine!$A:$D,4,FALSE)</f>
        <v>59.6332931071</v>
      </c>
      <c r="C3187" s="1">
        <v>66.2740988426</v>
      </c>
      <c r="D3187">
        <f t="shared" si="49"/>
        <v>6.6408057355</v>
      </c>
    </row>
    <row r="3188" spans="1:4">
      <c r="A3188" s="1">
        <v>3268</v>
      </c>
      <c r="B3188">
        <f>VLOOKUP(A3188,[1]mine!$A:$D,4,FALSE)</f>
        <v>35.4257092753</v>
      </c>
      <c r="C3188" s="1">
        <v>43.1215686231</v>
      </c>
      <c r="D3188">
        <f t="shared" si="49"/>
        <v>7.6958593478</v>
      </c>
    </row>
    <row r="3189" spans="1:4">
      <c r="A3189" s="1">
        <v>3269</v>
      </c>
      <c r="B3189">
        <f>VLOOKUP(A3189,[1]mine!$A:$D,4,FALSE)</f>
        <v>20.8574710921</v>
      </c>
      <c r="C3189" s="1">
        <v>32.6720261985</v>
      </c>
      <c r="D3189">
        <f t="shared" si="49"/>
        <v>11.8145551064</v>
      </c>
    </row>
    <row r="3190" spans="1:4">
      <c r="A3190" s="1">
        <v>3270</v>
      </c>
      <c r="B3190">
        <f>VLOOKUP(A3190,[1]mine!$A:$D,4,FALSE)</f>
        <v>9.83152315169</v>
      </c>
      <c r="C3190" s="1">
        <v>7.24419225074</v>
      </c>
      <c r="D3190">
        <f t="shared" si="49"/>
        <v>-2.58733090095</v>
      </c>
    </row>
    <row r="3191" spans="1:4">
      <c r="A3191" s="1">
        <v>3271</v>
      </c>
      <c r="B3191">
        <f>VLOOKUP(A3191,[1]mine!$A:$D,4,FALSE)</f>
        <v>7.37153625883</v>
      </c>
      <c r="C3191" s="1">
        <v>7.34253928011</v>
      </c>
      <c r="D3191">
        <f t="shared" si="49"/>
        <v>-0.0289969787200004</v>
      </c>
    </row>
    <row r="3192" spans="1:4">
      <c r="A3192" s="1">
        <v>3272</v>
      </c>
      <c r="B3192">
        <f>VLOOKUP(A3192,[1]mine!$A:$D,4,FALSE)</f>
        <v>3.86467378494</v>
      </c>
      <c r="C3192" s="1">
        <v>12.7436582164</v>
      </c>
      <c r="D3192">
        <f t="shared" si="49"/>
        <v>8.87898443146</v>
      </c>
    </row>
    <row r="3193" spans="1:4">
      <c r="A3193" s="1">
        <v>3273</v>
      </c>
      <c r="B3193">
        <f>VLOOKUP(A3193,[1]mine!$A:$D,4,FALSE)</f>
        <v>4.61376361827</v>
      </c>
      <c r="C3193" s="1">
        <v>8.2273202625</v>
      </c>
      <c r="D3193">
        <f t="shared" si="49"/>
        <v>3.61355664423</v>
      </c>
    </row>
    <row r="3194" spans="1:4">
      <c r="A3194" s="1">
        <v>3274</v>
      </c>
      <c r="B3194">
        <f>VLOOKUP(A3194,[1]mine!$A:$D,4,FALSE)</f>
        <v>3.98615370691</v>
      </c>
      <c r="C3194" s="1">
        <v>0.248627450731</v>
      </c>
      <c r="D3194">
        <f t="shared" si="49"/>
        <v>-3.737526256179</v>
      </c>
    </row>
    <row r="3195" spans="1:4">
      <c r="A3195" s="1">
        <v>3275</v>
      </c>
      <c r="B3195">
        <f>VLOOKUP(A3195,[1]mine!$A:$D,4,FALSE)</f>
        <v>2.32979054248</v>
      </c>
      <c r="C3195" s="1">
        <v>0.505340456008</v>
      </c>
      <c r="D3195">
        <f t="shared" si="49"/>
        <v>-1.824450086472</v>
      </c>
    </row>
    <row r="3196" spans="1:4">
      <c r="A3196" s="1">
        <v>3276</v>
      </c>
      <c r="B3196">
        <f>VLOOKUP(A3196,[1]mine!$A:$D,4,FALSE)</f>
        <v>100.054677963</v>
      </c>
      <c r="C3196" s="1">
        <v>0.0603471286147</v>
      </c>
      <c r="D3196">
        <f t="shared" si="49"/>
        <v>-99.9943308343853</v>
      </c>
    </row>
    <row r="3197" spans="1:4">
      <c r="A3197" s="1">
        <v>3277</v>
      </c>
      <c r="B3197">
        <f>VLOOKUP(A3197,[1]mine!$A:$D,4,FALSE)</f>
        <v>111.524904065</v>
      </c>
      <c r="C3197" s="1">
        <v>41.1592688461</v>
      </c>
      <c r="D3197">
        <f t="shared" si="49"/>
        <v>-70.3656352189</v>
      </c>
    </row>
    <row r="3198" spans="1:4">
      <c r="A3198" s="1">
        <v>3278</v>
      </c>
      <c r="B3198">
        <f>VLOOKUP(A3198,[1]mine!$A:$D,4,FALSE)</f>
        <v>130.034321522</v>
      </c>
      <c r="C3198" s="1">
        <v>86.8340730353</v>
      </c>
      <c r="D3198">
        <f t="shared" si="49"/>
        <v>-43.2002484867</v>
      </c>
    </row>
    <row r="3199" spans="1:4">
      <c r="A3199" s="1">
        <v>3279</v>
      </c>
      <c r="B3199">
        <f>VLOOKUP(A3199,[1]mine!$A:$D,4,FALSE)</f>
        <v>108.253845762</v>
      </c>
      <c r="C3199" s="1">
        <v>44.9819517834</v>
      </c>
      <c r="D3199">
        <f t="shared" si="49"/>
        <v>-63.2718939786</v>
      </c>
    </row>
    <row r="3200" spans="1:4">
      <c r="A3200" s="1">
        <v>3280</v>
      </c>
      <c r="B3200">
        <f>VLOOKUP(A3200,[1]mine!$A:$D,4,FALSE)</f>
        <v>127.586346122</v>
      </c>
      <c r="C3200" s="1">
        <v>79.66153839</v>
      </c>
      <c r="D3200">
        <f t="shared" si="49"/>
        <v>-47.924807732</v>
      </c>
    </row>
    <row r="3201" spans="1:4">
      <c r="A3201" s="1">
        <v>3281</v>
      </c>
      <c r="B3201">
        <f>VLOOKUP(A3201,[1]mine!$A:$D,4,FALSE)</f>
        <v>76.6787537904</v>
      </c>
      <c r="C3201" s="1">
        <v>28.5701333137</v>
      </c>
      <c r="D3201">
        <f t="shared" si="49"/>
        <v>-48.1086204767</v>
      </c>
    </row>
    <row r="3202" spans="1:4">
      <c r="A3202" s="1">
        <v>3282</v>
      </c>
      <c r="B3202">
        <f>VLOOKUP(A3202,[1]mine!$A:$D,4,FALSE)</f>
        <v>69.6179032326</v>
      </c>
      <c r="C3202" s="1">
        <v>0.331331591693</v>
      </c>
      <c r="D3202">
        <f t="shared" si="49"/>
        <v>-69.286571640907</v>
      </c>
    </row>
    <row r="3203" spans="1:4">
      <c r="A3203" s="1">
        <v>3283</v>
      </c>
      <c r="B3203">
        <f>VLOOKUP(A3203,[1]mine!$A:$D,4,FALSE)</f>
        <v>38.9971205523</v>
      </c>
      <c r="C3203" s="1">
        <v>11.945501978</v>
      </c>
      <c r="D3203">
        <f t="shared" ref="D3203:D3266" si="50">C3203-B3203</f>
        <v>-27.0516185743</v>
      </c>
    </row>
    <row r="3204" spans="1:4">
      <c r="A3204" s="1">
        <v>3284</v>
      </c>
      <c r="B3204">
        <f>VLOOKUP(A3204,[1]mine!$A:$D,4,FALSE)</f>
        <v>19.5231418547</v>
      </c>
      <c r="C3204" s="1">
        <v>16.2591454884</v>
      </c>
      <c r="D3204">
        <f t="shared" si="50"/>
        <v>-3.2639963663</v>
      </c>
    </row>
    <row r="3205" spans="1:4">
      <c r="A3205" s="1">
        <v>3285</v>
      </c>
      <c r="B3205">
        <f>VLOOKUP(A3205,[1]mine!$A:$D,4,FALSE)</f>
        <v>41.317979014</v>
      </c>
      <c r="C3205" s="1">
        <v>39.9683181649</v>
      </c>
      <c r="D3205">
        <f t="shared" si="50"/>
        <v>-1.3496608491</v>
      </c>
    </row>
    <row r="3206" spans="1:4">
      <c r="A3206" s="1">
        <v>3286</v>
      </c>
      <c r="B3206">
        <f>VLOOKUP(A3206,[1]mine!$A:$D,4,FALSE)</f>
        <v>77.7643884128</v>
      </c>
      <c r="C3206" s="1">
        <v>59.9240000827</v>
      </c>
      <c r="D3206">
        <f t="shared" si="50"/>
        <v>-17.8403883301</v>
      </c>
    </row>
    <row r="3207" spans="1:4">
      <c r="A3207" s="1">
        <v>3287</v>
      </c>
      <c r="B3207">
        <f>VLOOKUP(A3207,[1]mine!$A:$D,4,FALSE)</f>
        <v>72.0381302059</v>
      </c>
      <c r="C3207" s="1">
        <v>58.8018277227</v>
      </c>
      <c r="D3207">
        <f t="shared" si="50"/>
        <v>-13.2363024832</v>
      </c>
    </row>
    <row r="3208" spans="1:4">
      <c r="A3208" s="1">
        <v>3288</v>
      </c>
      <c r="B3208">
        <f>VLOOKUP(A3208,[1]mine!$A:$D,4,FALSE)</f>
        <v>33.6118544565</v>
      </c>
      <c r="C3208" s="1">
        <v>42.9032595226</v>
      </c>
      <c r="D3208">
        <f t="shared" si="50"/>
        <v>9.2914050661</v>
      </c>
    </row>
    <row r="3209" spans="1:4">
      <c r="A3209" s="1">
        <v>3289</v>
      </c>
      <c r="B3209">
        <f>VLOOKUP(A3209,[1]mine!$A:$D,4,FALSE)</f>
        <v>48.1336605697</v>
      </c>
      <c r="C3209" s="1">
        <v>45.2628838605</v>
      </c>
      <c r="D3209">
        <f t="shared" si="50"/>
        <v>-2.8707767092</v>
      </c>
    </row>
    <row r="3210" spans="1:4">
      <c r="A3210" s="1">
        <v>3290</v>
      </c>
      <c r="B3210">
        <f>VLOOKUP(A3210,[1]mine!$A:$D,4,FALSE)</f>
        <v>36.0029896273</v>
      </c>
      <c r="C3210" s="1">
        <v>31.1717079741</v>
      </c>
      <c r="D3210">
        <f t="shared" si="50"/>
        <v>-4.8312816532</v>
      </c>
    </row>
    <row r="3211" spans="1:4">
      <c r="A3211" s="1">
        <v>3291</v>
      </c>
      <c r="B3211">
        <f>VLOOKUP(A3211,[1]mine!$A:$D,4,FALSE)</f>
        <v>20.646565142</v>
      </c>
      <c r="C3211" s="1">
        <v>10.8078666787</v>
      </c>
      <c r="D3211">
        <f t="shared" si="50"/>
        <v>-9.8386984633</v>
      </c>
    </row>
    <row r="3212" spans="1:4">
      <c r="A3212" s="1">
        <v>3292</v>
      </c>
      <c r="B3212">
        <f>VLOOKUP(A3212,[1]mine!$A:$D,4,FALSE)</f>
        <v>12.21233183</v>
      </c>
      <c r="C3212" s="1">
        <v>7.07362923353</v>
      </c>
      <c r="D3212">
        <f t="shared" si="50"/>
        <v>-5.13870259647</v>
      </c>
    </row>
    <row r="3213" spans="1:4">
      <c r="A3213" s="1">
        <v>3293</v>
      </c>
      <c r="B3213">
        <f>VLOOKUP(A3213,[1]mine!$A:$D,4,FALSE)</f>
        <v>6.30300611036</v>
      </c>
      <c r="C3213" s="1">
        <v>4.56870925869</v>
      </c>
      <c r="D3213">
        <f t="shared" si="50"/>
        <v>-1.73429685167</v>
      </c>
    </row>
    <row r="3214" spans="1:4">
      <c r="A3214" s="1">
        <v>3294</v>
      </c>
      <c r="B3214">
        <f>VLOOKUP(A3214,[1]mine!$A:$D,4,FALSE)</f>
        <v>0.212143365017</v>
      </c>
      <c r="C3214" s="1">
        <v>0.806542055191</v>
      </c>
      <c r="D3214">
        <f t="shared" si="50"/>
        <v>0.594398690174</v>
      </c>
    </row>
    <row r="3215" spans="1:4">
      <c r="A3215" s="1">
        <v>3295</v>
      </c>
      <c r="B3215">
        <f>VLOOKUP(A3215,[1]mine!$A:$D,4,FALSE)</f>
        <v>0.559265962165</v>
      </c>
      <c r="C3215" s="1">
        <v>0.969361146317</v>
      </c>
      <c r="D3215">
        <f t="shared" si="50"/>
        <v>0.410095184152</v>
      </c>
    </row>
    <row r="3216" spans="1:4">
      <c r="A3216" s="1">
        <v>3296</v>
      </c>
      <c r="B3216">
        <f>VLOOKUP(A3216,[1]mine!$A:$D,4,FALSE)</f>
        <v>5.31919744718</v>
      </c>
      <c r="C3216" s="1">
        <v>4.82216288657</v>
      </c>
      <c r="D3216">
        <f t="shared" si="50"/>
        <v>-0.49703456061</v>
      </c>
    </row>
    <row r="3217" spans="1:4">
      <c r="A3217" s="1">
        <v>3297</v>
      </c>
      <c r="B3217">
        <f>VLOOKUP(A3217,[1]mine!$A:$D,4,FALSE)</f>
        <v>7.81813984141</v>
      </c>
      <c r="C3217" s="1">
        <v>12.2992167156</v>
      </c>
      <c r="D3217">
        <f t="shared" si="50"/>
        <v>4.48107687419</v>
      </c>
    </row>
    <row r="3218" spans="1:4">
      <c r="A3218" s="1">
        <v>3298</v>
      </c>
      <c r="B3218">
        <f>VLOOKUP(A3218,[1]mine!$A:$D,4,FALSE)</f>
        <v>20.4266841484</v>
      </c>
      <c r="C3218" s="1">
        <v>29.7521568694</v>
      </c>
      <c r="D3218">
        <f t="shared" si="50"/>
        <v>9.325472721</v>
      </c>
    </row>
    <row r="3219" spans="1:4">
      <c r="A3219" s="1">
        <v>3299</v>
      </c>
      <c r="B3219">
        <f>VLOOKUP(A3219,[1]mine!$A:$D,4,FALSE)</f>
        <v>41.5951898823</v>
      </c>
      <c r="C3219" s="1">
        <v>47.3706275701</v>
      </c>
      <c r="D3219">
        <f t="shared" si="50"/>
        <v>5.7754376878</v>
      </c>
    </row>
    <row r="3220" spans="1:4">
      <c r="A3220" s="1">
        <v>3300</v>
      </c>
      <c r="B3220">
        <f>VLOOKUP(A3220,[1]mine!$A:$D,4,FALSE)</f>
        <v>53.1961857018</v>
      </c>
      <c r="C3220" s="1">
        <v>62.2403394507</v>
      </c>
      <c r="D3220">
        <f t="shared" si="50"/>
        <v>9.0441537489</v>
      </c>
    </row>
    <row r="3221" spans="1:4">
      <c r="A3221" s="1">
        <v>3301</v>
      </c>
      <c r="B3221">
        <f>VLOOKUP(A3221,[1]mine!$A:$D,4,FALSE)</f>
        <v>47.8418116655</v>
      </c>
      <c r="C3221" s="1">
        <v>72.2913218423</v>
      </c>
      <c r="D3221">
        <f t="shared" si="50"/>
        <v>24.4495101768</v>
      </c>
    </row>
    <row r="3222" spans="1:4">
      <c r="A3222" s="1">
        <v>3302</v>
      </c>
      <c r="B3222">
        <f>VLOOKUP(A3222,[1]mine!$A:$D,4,FALSE)</f>
        <v>32.8260808997</v>
      </c>
      <c r="C3222" s="1">
        <v>41.7386928147</v>
      </c>
      <c r="D3222">
        <f t="shared" si="50"/>
        <v>8.912611915</v>
      </c>
    </row>
    <row r="3223" spans="1:4">
      <c r="A3223" s="1">
        <v>3303</v>
      </c>
      <c r="B3223">
        <f>VLOOKUP(A3223,[1]mine!$A:$D,4,FALSE)</f>
        <v>20.755231185</v>
      </c>
      <c r="C3223" s="1">
        <v>20.3232679828</v>
      </c>
      <c r="D3223">
        <f t="shared" si="50"/>
        <v>-0.431963202199999</v>
      </c>
    </row>
    <row r="3224" spans="1:4">
      <c r="A3224" s="1">
        <v>3304</v>
      </c>
      <c r="B3224">
        <f>VLOOKUP(A3224,[1]mine!$A:$D,4,FALSE)</f>
        <v>11.0772372252</v>
      </c>
      <c r="C3224" s="1">
        <v>8.68664885586</v>
      </c>
      <c r="D3224">
        <f t="shared" si="50"/>
        <v>-2.39058836934</v>
      </c>
    </row>
    <row r="3225" spans="1:4">
      <c r="A3225" s="1">
        <v>3305</v>
      </c>
      <c r="B3225">
        <f>VLOOKUP(A3225,[1]mine!$A:$D,4,FALSE)</f>
        <v>6.91505708135</v>
      </c>
      <c r="C3225" s="1">
        <v>8.77885117963</v>
      </c>
      <c r="D3225">
        <f t="shared" si="50"/>
        <v>1.86379409828</v>
      </c>
    </row>
    <row r="3226" spans="1:4">
      <c r="A3226" s="1">
        <v>3306</v>
      </c>
      <c r="B3226">
        <f>VLOOKUP(A3226,[1]mine!$A:$D,4,FALSE)</f>
        <v>4.16623588994</v>
      </c>
      <c r="C3226" s="1">
        <v>12.5994659275</v>
      </c>
      <c r="D3226">
        <f t="shared" si="50"/>
        <v>8.43323003756</v>
      </c>
    </row>
    <row r="3227" spans="1:4">
      <c r="A3227" s="1">
        <v>3307</v>
      </c>
      <c r="B3227">
        <f>VLOOKUP(A3227,[1]mine!$A:$D,4,FALSE)</f>
        <v>5.12075216251</v>
      </c>
      <c r="C3227" s="1">
        <v>8.08575164485</v>
      </c>
      <c r="D3227">
        <f t="shared" si="50"/>
        <v>2.96499948234</v>
      </c>
    </row>
    <row r="3228" spans="1:4">
      <c r="A3228" s="1">
        <v>3308</v>
      </c>
      <c r="B3228">
        <f>VLOOKUP(A3228,[1]mine!$A:$D,4,FALSE)</f>
        <v>4.00324612978</v>
      </c>
      <c r="C3228" s="1">
        <v>2.06862745464</v>
      </c>
      <c r="D3228">
        <f t="shared" si="50"/>
        <v>-1.93461867514</v>
      </c>
    </row>
    <row r="3229" spans="1:4">
      <c r="A3229" s="1">
        <v>3309</v>
      </c>
      <c r="B3229">
        <f>VLOOKUP(A3229,[1]mine!$A:$D,4,FALSE)</f>
        <v>3.43192130548</v>
      </c>
      <c r="C3229" s="1">
        <v>0.062483310978</v>
      </c>
      <c r="D3229">
        <f t="shared" si="50"/>
        <v>-3.369437994502</v>
      </c>
    </row>
    <row r="3230" spans="1:4">
      <c r="A3230" s="1">
        <v>3310</v>
      </c>
      <c r="B3230">
        <f>VLOOKUP(A3230,[1]mine!$A:$D,4,FALSE)</f>
        <v>0</v>
      </c>
      <c r="C3230" s="1">
        <v>0.0165554073369</v>
      </c>
      <c r="D3230">
        <f t="shared" si="50"/>
        <v>0.0165554073369</v>
      </c>
    </row>
    <row r="3231" spans="1:4">
      <c r="A3231" s="1">
        <v>3311</v>
      </c>
      <c r="B3231">
        <f>VLOOKUP(A3231,[1]mine!$A:$D,4,FALSE)</f>
        <v>45.1537075043</v>
      </c>
      <c r="C3231" s="1">
        <v>0.319084971559</v>
      </c>
      <c r="D3231">
        <f t="shared" si="50"/>
        <v>-44.834622532741</v>
      </c>
    </row>
    <row r="3232" spans="1:4">
      <c r="A3232" s="1">
        <v>3312</v>
      </c>
      <c r="B3232">
        <f>VLOOKUP(A3232,[1]mine!$A:$D,4,FALSE)</f>
        <v>56.9186294159</v>
      </c>
      <c r="C3232" s="1">
        <v>22.8514055847</v>
      </c>
      <c r="D3232">
        <f t="shared" si="50"/>
        <v>-34.0672238312</v>
      </c>
    </row>
    <row r="3233" spans="1:4">
      <c r="A3233" s="1">
        <v>3313</v>
      </c>
      <c r="B3233">
        <f>VLOOKUP(A3233,[1]mine!$A:$D,4,FALSE)</f>
        <v>85.0294050021</v>
      </c>
      <c r="C3233" s="1">
        <v>30.5300261283</v>
      </c>
      <c r="D3233">
        <f t="shared" si="50"/>
        <v>-54.4993788738</v>
      </c>
    </row>
    <row r="3234" spans="1:4">
      <c r="A3234" s="1">
        <v>3314</v>
      </c>
      <c r="B3234">
        <f>VLOOKUP(A3234,[1]mine!$A:$D,4,FALSE)</f>
        <v>100.009472487</v>
      </c>
      <c r="C3234" s="1">
        <v>5.71294119592</v>
      </c>
      <c r="D3234">
        <f t="shared" si="50"/>
        <v>-94.29653129108</v>
      </c>
    </row>
    <row r="3235" spans="1:4">
      <c r="A3235" s="1">
        <v>3315</v>
      </c>
      <c r="B3235">
        <f>VLOOKUP(A3235,[1]mine!$A:$D,4,FALSE)</f>
        <v>100.557646434</v>
      </c>
      <c r="C3235" s="1">
        <v>0.489853139554</v>
      </c>
      <c r="D3235">
        <f t="shared" si="50"/>
        <v>-100.067793294446</v>
      </c>
    </row>
    <row r="3236" spans="1:4">
      <c r="A3236" s="1">
        <v>3317</v>
      </c>
      <c r="B3236">
        <f>VLOOKUP(A3236,[1]mine!$A:$D,4,FALSE)</f>
        <v>20.3590752842</v>
      </c>
      <c r="C3236" s="1">
        <v>7.98015664312</v>
      </c>
      <c r="D3236">
        <f t="shared" si="50"/>
        <v>-12.37891864108</v>
      </c>
    </row>
    <row r="3237" spans="1:4">
      <c r="A3237" s="1">
        <v>3318</v>
      </c>
      <c r="B3237">
        <f>VLOOKUP(A3237,[1]mine!$A:$D,4,FALSE)</f>
        <v>43.8251120311</v>
      </c>
      <c r="C3237" s="1">
        <v>45.5216992685</v>
      </c>
      <c r="D3237">
        <f t="shared" si="50"/>
        <v>1.6965872374</v>
      </c>
    </row>
    <row r="3238" spans="1:4">
      <c r="A3238" s="1">
        <v>3319</v>
      </c>
      <c r="B3238">
        <f>VLOOKUP(A3238,[1]mine!$A:$D,4,FALSE)</f>
        <v>48.016994327</v>
      </c>
      <c r="C3238" s="1">
        <v>49.8887849823</v>
      </c>
      <c r="D3238">
        <f t="shared" si="50"/>
        <v>1.8717906553</v>
      </c>
    </row>
    <row r="3239" spans="1:4">
      <c r="A3239" s="1">
        <v>3320</v>
      </c>
      <c r="B3239">
        <f>VLOOKUP(A3239,[1]mine!$A:$D,4,FALSE)</f>
        <v>66.8987418624</v>
      </c>
      <c r="C3239" s="1">
        <v>45.9596078126</v>
      </c>
      <c r="D3239">
        <f t="shared" si="50"/>
        <v>-20.9391340498</v>
      </c>
    </row>
    <row r="3240" spans="1:4">
      <c r="A3240" s="1">
        <v>3321</v>
      </c>
      <c r="B3240">
        <f>VLOOKUP(A3240,[1]mine!$A:$D,4,FALSE)</f>
        <v>36.9458982665</v>
      </c>
      <c r="C3240" s="1">
        <v>24.156818187</v>
      </c>
      <c r="D3240">
        <f t="shared" si="50"/>
        <v>-12.7890800795</v>
      </c>
    </row>
    <row r="3241" spans="1:4">
      <c r="A3241" s="1">
        <v>3322</v>
      </c>
      <c r="B3241">
        <f>VLOOKUP(A3241,[1]mine!$A:$D,4,FALSE)</f>
        <v>43.5013346613</v>
      </c>
      <c r="C3241" s="1">
        <v>41.7509138114</v>
      </c>
      <c r="D3241">
        <f t="shared" si="50"/>
        <v>-1.7504208499</v>
      </c>
    </row>
    <row r="3242" spans="1:4">
      <c r="A3242" s="1">
        <v>3323</v>
      </c>
      <c r="B3242">
        <f>VLOOKUP(A3242,[1]mine!$A:$D,4,FALSE)</f>
        <v>26.1677447762</v>
      </c>
      <c r="C3242" s="1">
        <v>26.7845953098</v>
      </c>
      <c r="D3242">
        <f t="shared" si="50"/>
        <v>0.616850533600001</v>
      </c>
    </row>
    <row r="3243" spans="1:4">
      <c r="A3243" s="1">
        <v>3324</v>
      </c>
      <c r="B3243">
        <f>VLOOKUP(A3243,[1]mine!$A:$D,4,FALSE)</f>
        <v>26.4344187478</v>
      </c>
      <c r="C3243" s="1">
        <v>26.1191176068</v>
      </c>
      <c r="D3243">
        <f t="shared" si="50"/>
        <v>-0.315301140999999</v>
      </c>
    </row>
    <row r="3244" spans="1:4">
      <c r="A3244" s="1">
        <v>3325</v>
      </c>
      <c r="B3244">
        <f>VLOOKUP(A3244,[1]mine!$A:$D,4,FALSE)</f>
        <v>10.8832409417</v>
      </c>
      <c r="C3244" s="1">
        <v>18.4528104375</v>
      </c>
      <c r="D3244">
        <f t="shared" si="50"/>
        <v>7.5695694958</v>
      </c>
    </row>
    <row r="3245" spans="1:4">
      <c r="A3245" s="1">
        <v>3326</v>
      </c>
      <c r="B3245">
        <f>VLOOKUP(A3245,[1]mine!$A:$D,4,FALSE)</f>
        <v>36.9160832058</v>
      </c>
      <c r="C3245" s="1">
        <v>27.2434492259</v>
      </c>
      <c r="D3245">
        <f t="shared" si="50"/>
        <v>-9.6726339799</v>
      </c>
    </row>
    <row r="3246" spans="1:4">
      <c r="A3246" s="1">
        <v>3327</v>
      </c>
      <c r="B3246">
        <f>VLOOKUP(A3246,[1]mine!$A:$D,4,FALSE)</f>
        <v>7.02763922938</v>
      </c>
      <c r="C3246" s="1">
        <v>3.84582245319</v>
      </c>
      <c r="D3246">
        <f t="shared" si="50"/>
        <v>-3.18181677619</v>
      </c>
    </row>
    <row r="3247" spans="1:4">
      <c r="A3247" s="1">
        <v>3328</v>
      </c>
      <c r="B3247">
        <f>VLOOKUP(A3247,[1]mine!$A:$D,4,FALSE)</f>
        <v>3.59572840839</v>
      </c>
      <c r="C3247" s="1">
        <v>1.99216710222</v>
      </c>
      <c r="D3247">
        <f t="shared" si="50"/>
        <v>-1.60356130617</v>
      </c>
    </row>
    <row r="3248" spans="1:4">
      <c r="A3248" s="1">
        <v>3329</v>
      </c>
      <c r="B3248">
        <f>VLOOKUP(A3248,[1]mine!$A:$D,4,FALSE)</f>
        <v>0.676722988918</v>
      </c>
      <c r="C3248" s="1">
        <v>1.20989304801</v>
      </c>
      <c r="D3248">
        <f t="shared" si="50"/>
        <v>0.533170059092</v>
      </c>
    </row>
    <row r="3249" spans="1:4">
      <c r="A3249" s="1">
        <v>3330</v>
      </c>
      <c r="B3249">
        <f>VLOOKUP(A3249,[1]mine!$A:$D,4,FALSE)</f>
        <v>0.608615040286</v>
      </c>
      <c r="C3249" s="1">
        <v>1.14313726565</v>
      </c>
      <c r="D3249">
        <f t="shared" si="50"/>
        <v>0.534522225364</v>
      </c>
    </row>
    <row r="3250" spans="1:4">
      <c r="A3250" s="1">
        <v>3331</v>
      </c>
      <c r="B3250">
        <f>VLOOKUP(A3250,[1]mine!$A:$D,4,FALSE)</f>
        <v>3.99970297057</v>
      </c>
      <c r="C3250" s="1">
        <v>2.76559570675</v>
      </c>
      <c r="D3250">
        <f t="shared" si="50"/>
        <v>-1.23410726382</v>
      </c>
    </row>
    <row r="3251" spans="1:4">
      <c r="A3251" s="1">
        <v>3332</v>
      </c>
      <c r="B3251">
        <f>VLOOKUP(A3251,[1]mine!$A:$D,4,FALSE)</f>
        <v>9.64198312315</v>
      </c>
      <c r="C3251" s="1">
        <v>13.2886423291</v>
      </c>
      <c r="D3251">
        <f t="shared" si="50"/>
        <v>3.64665920595</v>
      </c>
    </row>
    <row r="3252" spans="1:4">
      <c r="A3252" s="1">
        <v>3333</v>
      </c>
      <c r="B3252">
        <f>VLOOKUP(A3252,[1]mine!$A:$D,4,FALSE)</f>
        <v>26.8928074212</v>
      </c>
      <c r="C3252" s="1">
        <v>35.8650981034</v>
      </c>
      <c r="D3252">
        <f t="shared" si="50"/>
        <v>8.9722906822</v>
      </c>
    </row>
    <row r="3253" spans="1:4">
      <c r="A3253" s="1">
        <v>3334</v>
      </c>
      <c r="B3253">
        <f>VLOOKUP(A3253,[1]mine!$A:$D,4,FALSE)</f>
        <v>43.4626132873</v>
      </c>
      <c r="C3253" s="1">
        <v>62.1636363638</v>
      </c>
      <c r="D3253">
        <f t="shared" si="50"/>
        <v>18.7010230765</v>
      </c>
    </row>
    <row r="3254" spans="1:4">
      <c r="A3254" s="1">
        <v>3335</v>
      </c>
      <c r="B3254">
        <f>VLOOKUP(A3254,[1]mine!$A:$D,4,FALSE)</f>
        <v>53.8483615323</v>
      </c>
      <c r="C3254" s="1">
        <v>74.0891360881</v>
      </c>
      <c r="D3254">
        <f t="shared" si="50"/>
        <v>20.2407745558</v>
      </c>
    </row>
    <row r="3255" spans="1:4">
      <c r="A3255" s="1">
        <v>3336</v>
      </c>
      <c r="B3255">
        <f>VLOOKUP(A3255,[1]mine!$A:$D,4,FALSE)</f>
        <v>36.4308993502</v>
      </c>
      <c r="C3255" s="1">
        <v>60.0759035389</v>
      </c>
      <c r="D3255">
        <f t="shared" si="50"/>
        <v>23.6450041887</v>
      </c>
    </row>
    <row r="3256" spans="1:4">
      <c r="A3256" s="1">
        <v>3337</v>
      </c>
      <c r="B3256">
        <f>VLOOKUP(A3256,[1]mine!$A:$D,4,FALSE)</f>
        <v>29.3636421014</v>
      </c>
      <c r="C3256" s="1">
        <v>33.6183006411</v>
      </c>
      <c r="D3256">
        <f t="shared" si="50"/>
        <v>4.2546585397</v>
      </c>
    </row>
    <row r="3257" spans="1:4">
      <c r="A3257" s="1">
        <v>3338</v>
      </c>
      <c r="B3257">
        <f>VLOOKUP(A3257,[1]mine!$A:$D,4,FALSE)</f>
        <v>18.7647887886</v>
      </c>
      <c r="C3257" s="1">
        <v>19.1972549569</v>
      </c>
      <c r="D3257">
        <f t="shared" si="50"/>
        <v>0.4324661683</v>
      </c>
    </row>
    <row r="3258" spans="1:4">
      <c r="A3258" s="1">
        <v>3339</v>
      </c>
      <c r="B3258">
        <f>VLOOKUP(A3258,[1]mine!$A:$D,4,FALSE)</f>
        <v>11.6393717821</v>
      </c>
      <c r="C3258" s="1">
        <v>7.08781793223</v>
      </c>
      <c r="D3258">
        <f t="shared" si="50"/>
        <v>-4.55155384987</v>
      </c>
    </row>
    <row r="3259" spans="1:4">
      <c r="A3259" s="1">
        <v>3340</v>
      </c>
      <c r="B3259">
        <f>VLOOKUP(A3259,[1]mine!$A:$D,4,FALSE)</f>
        <v>7.7752702492</v>
      </c>
      <c r="C3259" s="1">
        <v>9.9405759044</v>
      </c>
      <c r="D3259">
        <f t="shared" si="50"/>
        <v>2.1653056552</v>
      </c>
    </row>
    <row r="3260" spans="1:4">
      <c r="A3260" s="1">
        <v>3341</v>
      </c>
      <c r="B3260">
        <f>VLOOKUP(A3260,[1]mine!$A:$D,4,FALSE)</f>
        <v>4.90801773806</v>
      </c>
      <c r="C3260" s="1">
        <v>9.54270415309</v>
      </c>
      <c r="D3260">
        <f t="shared" si="50"/>
        <v>4.63468641503</v>
      </c>
    </row>
    <row r="3261" spans="1:4">
      <c r="A3261" s="1">
        <v>3342</v>
      </c>
      <c r="B3261">
        <f>VLOOKUP(A3261,[1]mine!$A:$D,4,FALSE)</f>
        <v>5.18591500447</v>
      </c>
      <c r="C3261" s="1">
        <v>8.9866666666</v>
      </c>
      <c r="D3261">
        <f t="shared" si="50"/>
        <v>3.80075166213</v>
      </c>
    </row>
    <row r="3262" spans="1:4">
      <c r="A3262" s="1">
        <v>3343</v>
      </c>
      <c r="B3262">
        <f>VLOOKUP(A3262,[1]mine!$A:$D,4,FALSE)</f>
        <v>4.5190777364</v>
      </c>
      <c r="C3262" s="1">
        <v>1.17098039396</v>
      </c>
      <c r="D3262">
        <f t="shared" si="50"/>
        <v>-3.34809734244</v>
      </c>
    </row>
    <row r="3263" spans="1:4">
      <c r="A3263" s="1">
        <v>3344</v>
      </c>
      <c r="B3263">
        <f>VLOOKUP(A3263,[1]mine!$A:$D,4,FALSE)</f>
        <v>5.35350179672</v>
      </c>
      <c r="C3263" s="1">
        <v>0.000937081644015</v>
      </c>
      <c r="D3263">
        <f t="shared" si="50"/>
        <v>-5.35256471507599</v>
      </c>
    </row>
    <row r="3264" spans="1:4">
      <c r="A3264" s="1">
        <v>3345</v>
      </c>
      <c r="B3264">
        <f>VLOOKUP(A3264,[1]mine!$A:$D,4,FALSE)</f>
        <v>51.5130447766</v>
      </c>
      <c r="C3264" s="1">
        <v>16.5976470882</v>
      </c>
      <c r="D3264">
        <f t="shared" si="50"/>
        <v>-34.9153976884</v>
      </c>
    </row>
    <row r="3265" spans="1:4">
      <c r="A3265" s="1">
        <v>3346</v>
      </c>
      <c r="B3265">
        <f>VLOOKUP(A3265,[1]mine!$A:$D,4,FALSE)</f>
        <v>41.3170650922</v>
      </c>
      <c r="C3265" s="1">
        <v>2.30575636081</v>
      </c>
      <c r="D3265">
        <f t="shared" si="50"/>
        <v>-39.01130873139</v>
      </c>
    </row>
    <row r="3266" spans="1:4">
      <c r="A3266" s="1">
        <v>3347</v>
      </c>
      <c r="B3266">
        <f>VLOOKUP(A3266,[1]mine!$A:$D,4,FALSE)</f>
        <v>97.6994874404</v>
      </c>
      <c r="C3266" s="1">
        <v>15.1568448705</v>
      </c>
      <c r="D3266">
        <f t="shared" si="50"/>
        <v>-82.5426425699</v>
      </c>
    </row>
    <row r="3267" spans="1:4">
      <c r="A3267" s="1">
        <v>3348</v>
      </c>
      <c r="B3267">
        <f>VLOOKUP(A3267,[1]mine!$A:$D,4,FALSE)</f>
        <v>130.93767823</v>
      </c>
      <c r="C3267" s="1">
        <v>98.3251308824</v>
      </c>
      <c r="D3267">
        <f t="shared" ref="D3267:D3330" si="51">C3267-B3267</f>
        <v>-32.6125473476</v>
      </c>
    </row>
    <row r="3268" spans="1:4">
      <c r="A3268" s="1">
        <v>3349</v>
      </c>
      <c r="B3268">
        <f>VLOOKUP(A3268,[1]mine!$A:$D,4,FALSE)</f>
        <v>129.915398503</v>
      </c>
      <c r="C3268" s="1">
        <v>38.8790386947</v>
      </c>
      <c r="D3268">
        <f t="shared" si="51"/>
        <v>-91.0363598083</v>
      </c>
    </row>
    <row r="3269" spans="1:4">
      <c r="A3269" s="1">
        <v>3350</v>
      </c>
      <c r="B3269">
        <f>VLOOKUP(A3269,[1]mine!$A:$D,4,FALSE)</f>
        <v>0</v>
      </c>
      <c r="C3269" s="1">
        <v>0</v>
      </c>
      <c r="D3269">
        <f t="shared" si="51"/>
        <v>0</v>
      </c>
    </row>
    <row r="3270" spans="1:4">
      <c r="A3270" s="1">
        <v>3351</v>
      </c>
      <c r="B3270">
        <f>VLOOKUP(A3270,[1]mine!$A:$D,4,FALSE)</f>
        <v>48.4667745113</v>
      </c>
      <c r="C3270" s="1">
        <v>4.8287957966</v>
      </c>
      <c r="D3270">
        <f t="shared" si="51"/>
        <v>-43.6379787147</v>
      </c>
    </row>
    <row r="3271" spans="1:4">
      <c r="A3271" s="1">
        <v>3352</v>
      </c>
      <c r="B3271">
        <f>VLOOKUP(A3271,[1]mine!$A:$D,4,FALSE)</f>
        <v>29.9291616016</v>
      </c>
      <c r="C3271" s="1">
        <v>0.448464609752</v>
      </c>
      <c r="D3271">
        <f t="shared" si="51"/>
        <v>-29.480696991848</v>
      </c>
    </row>
    <row r="3272" spans="1:4">
      <c r="A3272" s="1">
        <v>3353</v>
      </c>
      <c r="B3272">
        <f>VLOOKUP(A3272,[1]mine!$A:$D,4,FALSE)</f>
        <v>57.8464104335</v>
      </c>
      <c r="C3272" s="1">
        <v>4.47843136772</v>
      </c>
      <c r="D3272">
        <f t="shared" si="51"/>
        <v>-53.36797906578</v>
      </c>
    </row>
    <row r="3273" spans="1:4">
      <c r="A3273" s="1">
        <v>3354</v>
      </c>
      <c r="B3273">
        <f>VLOOKUP(A3273,[1]mine!$A:$D,4,FALSE)</f>
        <v>30.9605971054</v>
      </c>
      <c r="C3273" s="1">
        <v>9.65721925248</v>
      </c>
      <c r="D3273">
        <f t="shared" si="51"/>
        <v>-21.30337785292</v>
      </c>
    </row>
    <row r="3274" spans="1:4">
      <c r="A3274" s="1">
        <v>3355</v>
      </c>
      <c r="B3274">
        <f>VLOOKUP(A3274,[1]mine!$A:$D,4,FALSE)</f>
        <v>30.7785099244</v>
      </c>
      <c r="C3274" s="1">
        <v>24.9725849325</v>
      </c>
      <c r="D3274">
        <f t="shared" si="51"/>
        <v>-5.8059249919</v>
      </c>
    </row>
    <row r="3275" spans="1:4">
      <c r="A3275" s="1">
        <v>3356</v>
      </c>
      <c r="B3275">
        <f>VLOOKUP(A3275,[1]mine!$A:$D,4,FALSE)</f>
        <v>37.0737840935</v>
      </c>
      <c r="C3275" s="1">
        <v>34.7569935112</v>
      </c>
      <c r="D3275">
        <f t="shared" si="51"/>
        <v>-2.3167905823</v>
      </c>
    </row>
    <row r="3276" spans="1:4">
      <c r="A3276" s="1">
        <v>3357</v>
      </c>
      <c r="B3276">
        <f>VLOOKUP(A3276,[1]mine!$A:$D,4,FALSE)</f>
        <v>26.985541612</v>
      </c>
      <c r="C3276" s="1">
        <v>30.507620327</v>
      </c>
      <c r="D3276">
        <f t="shared" si="51"/>
        <v>3.522078715</v>
      </c>
    </row>
    <row r="3277" spans="1:4">
      <c r="A3277" s="1">
        <v>3358</v>
      </c>
      <c r="B3277">
        <f>VLOOKUP(A3277,[1]mine!$A:$D,4,FALSE)</f>
        <v>38.9818351813</v>
      </c>
      <c r="C3277" s="1">
        <v>32.3524803967</v>
      </c>
      <c r="D3277">
        <f t="shared" si="51"/>
        <v>-6.6293547846</v>
      </c>
    </row>
    <row r="3278" spans="1:4">
      <c r="A3278" s="1">
        <v>3359</v>
      </c>
      <c r="B3278">
        <f>VLOOKUP(A3278,[1]mine!$A:$D,4,FALSE)</f>
        <v>26.9960849893</v>
      </c>
      <c r="C3278" s="1">
        <v>26.5867469363</v>
      </c>
      <c r="D3278">
        <f t="shared" si="51"/>
        <v>-0.409338053000003</v>
      </c>
    </row>
    <row r="3279" spans="1:4">
      <c r="A3279" s="1">
        <v>3360</v>
      </c>
      <c r="B3279">
        <f>VLOOKUP(A3279,[1]mine!$A:$D,4,FALSE)</f>
        <v>12.4686347126</v>
      </c>
      <c r="C3279" s="1">
        <v>12.0674934664</v>
      </c>
      <c r="D3279">
        <f t="shared" si="51"/>
        <v>-0.4011412462</v>
      </c>
    </row>
    <row r="3280" spans="1:4">
      <c r="A3280" s="1">
        <v>3361</v>
      </c>
      <c r="B3280">
        <f>VLOOKUP(A3280,[1]mine!$A:$D,4,FALSE)</f>
        <v>5.03423929871</v>
      </c>
      <c r="C3280" s="1">
        <v>4.25660131352</v>
      </c>
      <c r="D3280">
        <f t="shared" si="51"/>
        <v>-0.77763798519</v>
      </c>
    </row>
    <row r="3281" spans="1:4">
      <c r="A3281" s="1">
        <v>3362</v>
      </c>
      <c r="B3281">
        <f>VLOOKUP(A3281,[1]mine!$A:$D,4,FALSE)</f>
        <v>4.10757795937</v>
      </c>
      <c r="C3281" s="1">
        <v>3.12032084757</v>
      </c>
      <c r="D3281">
        <f t="shared" si="51"/>
        <v>-0.9872571118</v>
      </c>
    </row>
    <row r="3282" spans="1:4">
      <c r="A3282" s="1">
        <v>3363</v>
      </c>
      <c r="B3282">
        <f>VLOOKUP(A3282,[1]mine!$A:$D,4,FALSE)</f>
        <v>3.66222466337</v>
      </c>
      <c r="C3282" s="1">
        <v>1.39530027053</v>
      </c>
      <c r="D3282">
        <f t="shared" si="51"/>
        <v>-2.26692439284</v>
      </c>
    </row>
    <row r="3283" spans="1:4">
      <c r="A3283" s="1">
        <v>3364</v>
      </c>
      <c r="B3283">
        <f>VLOOKUP(A3283,[1]mine!$A:$D,4,FALSE)</f>
        <v>3.92763327434</v>
      </c>
      <c r="C3283" s="1">
        <v>3.24712181139</v>
      </c>
      <c r="D3283">
        <f t="shared" si="51"/>
        <v>-0.68051146295</v>
      </c>
    </row>
    <row r="3284" spans="1:4">
      <c r="A3284" s="1">
        <v>3365</v>
      </c>
      <c r="B3284">
        <f>VLOOKUP(A3284,[1]mine!$A:$D,4,FALSE)</f>
        <v>18.2119598616</v>
      </c>
      <c r="C3284" s="1">
        <v>26.7142298002</v>
      </c>
      <c r="D3284">
        <f t="shared" si="51"/>
        <v>8.5022699386</v>
      </c>
    </row>
    <row r="3285" spans="1:4">
      <c r="A3285" s="1">
        <v>3366</v>
      </c>
      <c r="B3285">
        <f>VLOOKUP(A3285,[1]mine!$A:$D,4,FALSE)</f>
        <v>35.5207022276</v>
      </c>
      <c r="C3285" s="1">
        <v>52.9853595656</v>
      </c>
      <c r="D3285">
        <f t="shared" si="51"/>
        <v>17.464657338</v>
      </c>
    </row>
    <row r="3286" spans="1:4">
      <c r="A3286" s="1">
        <v>3367</v>
      </c>
      <c r="B3286">
        <f>VLOOKUP(A3286,[1]mine!$A:$D,4,FALSE)</f>
        <v>27.4335581297</v>
      </c>
      <c r="C3286" s="1">
        <v>34.2074865975</v>
      </c>
      <c r="D3286">
        <f t="shared" si="51"/>
        <v>6.7739284678</v>
      </c>
    </row>
    <row r="3287" spans="1:4">
      <c r="A3287" s="1">
        <v>3368</v>
      </c>
      <c r="B3287">
        <f>VLOOKUP(A3287,[1]mine!$A:$D,4,FALSE)</f>
        <v>25.6145146208</v>
      </c>
      <c r="C3287" s="1">
        <v>32.4798955905</v>
      </c>
      <c r="D3287">
        <f t="shared" si="51"/>
        <v>6.8653809697</v>
      </c>
    </row>
    <row r="3288" spans="1:4">
      <c r="A3288" s="1">
        <v>3369</v>
      </c>
      <c r="B3288">
        <f>VLOOKUP(A3288,[1]mine!$A:$D,4,FALSE)</f>
        <v>47.9373468833</v>
      </c>
      <c r="C3288" s="1">
        <v>55.7006693135</v>
      </c>
      <c r="D3288">
        <f t="shared" si="51"/>
        <v>7.7633224302</v>
      </c>
    </row>
    <row r="3289" spans="1:4">
      <c r="A3289" s="1">
        <v>3370</v>
      </c>
      <c r="B3289">
        <f>VLOOKUP(A3289,[1]mine!$A:$D,4,FALSE)</f>
        <v>33.4757587128</v>
      </c>
      <c r="C3289" s="1">
        <v>41.7977806924</v>
      </c>
      <c r="D3289">
        <f t="shared" si="51"/>
        <v>8.3220219796</v>
      </c>
    </row>
    <row r="3290" spans="1:4">
      <c r="A3290" s="1">
        <v>3371</v>
      </c>
      <c r="B3290">
        <f>VLOOKUP(A3290,[1]mine!$A:$D,4,FALSE)</f>
        <v>18.1515146101</v>
      </c>
      <c r="C3290" s="1">
        <v>15.6971241854</v>
      </c>
      <c r="D3290">
        <f t="shared" si="51"/>
        <v>-2.4543904247</v>
      </c>
    </row>
    <row r="3291" spans="1:4">
      <c r="A3291" s="1">
        <v>3372</v>
      </c>
      <c r="B3291">
        <f>VLOOKUP(A3291,[1]mine!$A:$D,4,FALSE)</f>
        <v>10.8429759508</v>
      </c>
      <c r="C3291" s="1">
        <v>7.32486631335</v>
      </c>
      <c r="D3291">
        <f t="shared" si="51"/>
        <v>-3.51810963745</v>
      </c>
    </row>
    <row r="3292" spans="1:4">
      <c r="A3292" s="1">
        <v>3373</v>
      </c>
      <c r="B3292">
        <f>VLOOKUP(A3292,[1]mine!$A:$D,4,FALSE)</f>
        <v>7.8842797332</v>
      </c>
      <c r="C3292" s="1">
        <v>10.2977806775</v>
      </c>
      <c r="D3292">
        <f t="shared" si="51"/>
        <v>2.4135009443</v>
      </c>
    </row>
    <row r="3293" spans="1:4">
      <c r="A3293" s="1">
        <v>3374</v>
      </c>
      <c r="B3293">
        <f>VLOOKUP(A3293,[1]mine!$A:$D,4,FALSE)</f>
        <v>5.04401301024</v>
      </c>
      <c r="C3293" s="1">
        <v>12.5991967818</v>
      </c>
      <c r="D3293">
        <f t="shared" si="51"/>
        <v>7.55518377156</v>
      </c>
    </row>
    <row r="3294" spans="1:4">
      <c r="A3294" s="1">
        <v>3375</v>
      </c>
      <c r="B3294">
        <f>VLOOKUP(A3294,[1]mine!$A:$D,4,FALSE)</f>
        <v>5.29664454006</v>
      </c>
      <c r="C3294" s="1">
        <v>6.55581700097</v>
      </c>
      <c r="D3294">
        <f t="shared" si="51"/>
        <v>1.25917246091</v>
      </c>
    </row>
    <row r="3295" spans="1:4">
      <c r="A3295" s="1">
        <v>3376</v>
      </c>
      <c r="B3295">
        <f>VLOOKUP(A3295,[1]mine!$A:$D,4,FALSE)</f>
        <v>4.67684420155</v>
      </c>
      <c r="C3295" s="1">
        <v>0.970065362547</v>
      </c>
      <c r="D3295">
        <f t="shared" si="51"/>
        <v>-3.706778839003</v>
      </c>
    </row>
    <row r="3296" spans="1:4">
      <c r="A3296" s="1">
        <v>3377</v>
      </c>
      <c r="B3296">
        <f>VLOOKUP(A3296,[1]mine!$A:$D,4,FALSE)</f>
        <v>51.1736404388</v>
      </c>
      <c r="C3296" s="1">
        <v>20.2783289707</v>
      </c>
      <c r="D3296">
        <f t="shared" si="51"/>
        <v>-30.8953114681</v>
      </c>
    </row>
    <row r="3297" spans="1:4">
      <c r="A3297" s="1">
        <v>3378</v>
      </c>
      <c r="B3297">
        <f>VLOOKUP(A3297,[1]mine!$A:$D,4,FALSE)</f>
        <v>19.205339581</v>
      </c>
      <c r="C3297" s="1">
        <v>5.26399999619</v>
      </c>
      <c r="D3297">
        <f t="shared" si="51"/>
        <v>-13.94133958481</v>
      </c>
    </row>
    <row r="3298" spans="1:4">
      <c r="A3298" s="1">
        <v>3379</v>
      </c>
      <c r="B3298">
        <f>VLOOKUP(A3298,[1]mine!$A:$D,4,FALSE)</f>
        <v>10.9232052993</v>
      </c>
      <c r="C3298" s="1">
        <v>4.07601043516</v>
      </c>
      <c r="D3298">
        <f t="shared" si="51"/>
        <v>-6.84719486414</v>
      </c>
    </row>
    <row r="3299" spans="1:4">
      <c r="A3299" s="1">
        <v>3380</v>
      </c>
      <c r="B3299">
        <f>VLOOKUP(A3299,[1]mine!$A:$D,4,FALSE)</f>
        <v>5.23689947054</v>
      </c>
      <c r="C3299" s="1">
        <v>4.29099215851</v>
      </c>
      <c r="D3299">
        <f t="shared" si="51"/>
        <v>-0.94590731203</v>
      </c>
    </row>
    <row r="3300" spans="1:4">
      <c r="A3300" s="1">
        <v>3381</v>
      </c>
      <c r="B3300">
        <f>VLOOKUP(A3300,[1]mine!$A:$D,4,FALSE)</f>
        <v>3.95499152778</v>
      </c>
      <c r="C3300" s="1">
        <v>2.6238985211</v>
      </c>
      <c r="D3300">
        <f t="shared" si="51"/>
        <v>-1.33109300668</v>
      </c>
    </row>
    <row r="3301" spans="1:4">
      <c r="A3301" s="1">
        <v>3382</v>
      </c>
      <c r="B3301">
        <f>VLOOKUP(A3301,[1]mine!$A:$D,4,FALSE)</f>
        <v>4.32486708977</v>
      </c>
      <c r="C3301" s="1">
        <v>0.999478481895</v>
      </c>
      <c r="D3301">
        <f t="shared" si="51"/>
        <v>-3.325388607875</v>
      </c>
    </row>
    <row r="3302" spans="1:4">
      <c r="A3302" s="1">
        <v>3383</v>
      </c>
      <c r="B3302">
        <f>VLOOKUP(A3302,[1]mine!$A:$D,4,FALSE)</f>
        <v>59.4960862519</v>
      </c>
      <c r="C3302" s="1">
        <v>14.1387222528</v>
      </c>
      <c r="D3302">
        <f t="shared" si="51"/>
        <v>-45.3573639991</v>
      </c>
    </row>
    <row r="3303" spans="1:4">
      <c r="A3303" s="1">
        <v>3384</v>
      </c>
      <c r="B3303">
        <f>VLOOKUP(A3303,[1]mine!$A:$D,4,FALSE)</f>
        <v>36.4643656413</v>
      </c>
      <c r="C3303" s="1">
        <v>0.0703604810228</v>
      </c>
      <c r="D3303">
        <f t="shared" si="51"/>
        <v>-36.3940051602772</v>
      </c>
    </row>
    <row r="3304" spans="1:4">
      <c r="A3304" s="1">
        <v>3385</v>
      </c>
      <c r="B3304">
        <f>VLOOKUP(A3304,[1]mine!$A:$D,4,FALSE)</f>
        <v>113.400014122</v>
      </c>
      <c r="C3304" s="1">
        <v>58.6299869109</v>
      </c>
      <c r="D3304">
        <f t="shared" si="51"/>
        <v>-54.7700272111</v>
      </c>
    </row>
    <row r="3305" spans="1:4">
      <c r="A3305" s="1">
        <v>3386</v>
      </c>
      <c r="B3305">
        <f>VLOOKUP(A3305,[1]mine!$A:$D,4,FALSE)</f>
        <v>159.053373324</v>
      </c>
      <c r="C3305" s="1">
        <v>144.044836805</v>
      </c>
      <c r="D3305">
        <f t="shared" si="51"/>
        <v>-15.008536519</v>
      </c>
    </row>
    <row r="3306" spans="1:4">
      <c r="A3306" s="1">
        <v>3387</v>
      </c>
      <c r="B3306">
        <f>VLOOKUP(A3306,[1]mine!$A:$D,4,FALSE)</f>
        <v>152.431442213</v>
      </c>
      <c r="C3306" s="1">
        <v>147.133778251</v>
      </c>
      <c r="D3306">
        <f t="shared" si="51"/>
        <v>-5.297663962</v>
      </c>
    </row>
    <row r="3307" spans="1:4">
      <c r="A3307" s="1">
        <v>3388</v>
      </c>
      <c r="B3307">
        <f>VLOOKUP(A3307,[1]mine!$A:$D,4,FALSE)</f>
        <v>130.576433618</v>
      </c>
      <c r="C3307" s="1">
        <v>78.7812256474</v>
      </c>
      <c r="D3307">
        <f t="shared" si="51"/>
        <v>-51.7952079706</v>
      </c>
    </row>
    <row r="3308" spans="1:4">
      <c r="A3308" s="1">
        <v>3389</v>
      </c>
      <c r="B3308">
        <f>VLOOKUP(A3308,[1]mine!$A:$D,4,FALSE)</f>
        <v>0</v>
      </c>
      <c r="C3308" s="1">
        <v>0</v>
      </c>
      <c r="D3308">
        <f t="shared" si="51"/>
        <v>0</v>
      </c>
    </row>
    <row r="3309" spans="1:4">
      <c r="A3309" s="1">
        <v>3390</v>
      </c>
      <c r="B3309">
        <f>VLOOKUP(A3309,[1]mine!$A:$D,4,FALSE)</f>
        <v>0</v>
      </c>
      <c r="C3309" s="1">
        <v>0</v>
      </c>
      <c r="D3309">
        <f t="shared" si="51"/>
        <v>0</v>
      </c>
    </row>
    <row r="3310" spans="1:4">
      <c r="A3310" s="1">
        <v>3394</v>
      </c>
      <c r="B3310">
        <f>VLOOKUP(A3310,[1]mine!$A:$D,4,FALSE)</f>
        <v>43.4459826817</v>
      </c>
      <c r="C3310" s="1">
        <v>14.3765013146</v>
      </c>
      <c r="D3310">
        <f t="shared" si="51"/>
        <v>-29.0694813671</v>
      </c>
    </row>
    <row r="3311" spans="1:4">
      <c r="A3311" s="1">
        <v>3395</v>
      </c>
      <c r="B3311">
        <f>VLOOKUP(A3311,[1]mine!$A:$D,4,FALSE)</f>
        <v>41.157291903</v>
      </c>
      <c r="C3311" s="1">
        <v>33.4321568352</v>
      </c>
      <c r="D3311">
        <f t="shared" si="51"/>
        <v>-7.7251350678</v>
      </c>
    </row>
    <row r="3312" spans="1:4">
      <c r="A3312" s="1">
        <v>3396</v>
      </c>
      <c r="B3312">
        <f>VLOOKUP(A3312,[1]mine!$A:$D,4,FALSE)</f>
        <v>35.9827255237</v>
      </c>
      <c r="C3312" s="1">
        <v>26.8659090183</v>
      </c>
      <c r="D3312">
        <f t="shared" si="51"/>
        <v>-9.1168165054</v>
      </c>
    </row>
    <row r="3313" spans="1:4">
      <c r="A3313" s="1">
        <v>3397</v>
      </c>
      <c r="B3313">
        <f>VLOOKUP(A3313,[1]mine!$A:$D,4,FALSE)</f>
        <v>16.5274606231</v>
      </c>
      <c r="C3313" s="1">
        <v>16.1709256766</v>
      </c>
      <c r="D3313">
        <f t="shared" si="51"/>
        <v>-0.356534946500002</v>
      </c>
    </row>
    <row r="3314" spans="1:4">
      <c r="A3314" s="1">
        <v>3398</v>
      </c>
      <c r="B3314">
        <f>VLOOKUP(A3314,[1]mine!$A:$D,4,FALSE)</f>
        <v>4.76080119561</v>
      </c>
      <c r="C3314" s="1">
        <v>4.48382352237</v>
      </c>
      <c r="D3314">
        <f t="shared" si="51"/>
        <v>-0.27697767324</v>
      </c>
    </row>
    <row r="3315" spans="1:4">
      <c r="A3315" s="1">
        <v>3399</v>
      </c>
      <c r="B3315">
        <f>VLOOKUP(A3315,[1]mine!$A:$D,4,FALSE)</f>
        <v>5.74983320814</v>
      </c>
      <c r="C3315" s="1">
        <v>4.27180155548</v>
      </c>
      <c r="D3315">
        <f t="shared" si="51"/>
        <v>-1.47803165266</v>
      </c>
    </row>
    <row r="3316" spans="1:4">
      <c r="A3316" s="1">
        <v>3400</v>
      </c>
      <c r="B3316">
        <f>VLOOKUP(A3316,[1]mine!$A:$D,4,FALSE)</f>
        <v>7.27032589847</v>
      </c>
      <c r="C3316" s="1">
        <v>6.5774151286</v>
      </c>
      <c r="D3316">
        <f t="shared" si="51"/>
        <v>-0.69291076987</v>
      </c>
    </row>
    <row r="3317" spans="1:4">
      <c r="A3317" s="1">
        <v>3401</v>
      </c>
      <c r="B3317">
        <f>VLOOKUP(A3317,[1]mine!$A:$D,4,FALSE)</f>
        <v>6.37720843792</v>
      </c>
      <c r="C3317" s="1">
        <v>5.93475935198</v>
      </c>
      <c r="D3317">
        <f t="shared" si="51"/>
        <v>-0.44244908594</v>
      </c>
    </row>
    <row r="3318" spans="1:4">
      <c r="A3318" s="1">
        <v>3402</v>
      </c>
      <c r="B3318">
        <f>VLOOKUP(A3318,[1]mine!$A:$D,4,FALSE)</f>
        <v>3.54119830421</v>
      </c>
      <c r="C3318" s="1">
        <v>2.94309894112</v>
      </c>
      <c r="D3318">
        <f t="shared" si="51"/>
        <v>-0.59809936309</v>
      </c>
    </row>
    <row r="3319" spans="1:4">
      <c r="A3319" s="1">
        <v>3403</v>
      </c>
      <c r="B3319">
        <f>VLOOKUP(A3319,[1]mine!$A:$D,4,FALSE)</f>
        <v>3.29352272673</v>
      </c>
      <c r="C3319" s="1">
        <v>4.67032084108</v>
      </c>
      <c r="D3319">
        <f t="shared" si="51"/>
        <v>1.37679811435</v>
      </c>
    </row>
    <row r="3320" spans="1:4">
      <c r="A3320" s="1">
        <v>3404</v>
      </c>
      <c r="B3320">
        <f>VLOOKUP(A3320,[1]mine!$A:$D,4,FALSE)</f>
        <v>3.037832846</v>
      </c>
      <c r="C3320" s="1">
        <v>5.57418513547</v>
      </c>
      <c r="D3320">
        <f t="shared" si="51"/>
        <v>2.53635228947</v>
      </c>
    </row>
    <row r="3321" spans="1:4">
      <c r="A3321" s="1">
        <v>3405</v>
      </c>
      <c r="B3321">
        <f>VLOOKUP(A3321,[1]mine!$A:$D,4,FALSE)</f>
        <v>15.9050074238</v>
      </c>
      <c r="C3321" s="1">
        <v>22.1642297653</v>
      </c>
      <c r="D3321">
        <f t="shared" si="51"/>
        <v>6.2592223415</v>
      </c>
    </row>
    <row r="3322" spans="1:4">
      <c r="A3322" s="1">
        <v>3406</v>
      </c>
      <c r="B3322">
        <f>VLOOKUP(A3322,[1]mine!$A:$D,4,FALSE)</f>
        <v>35.4464028339</v>
      </c>
      <c r="C3322" s="1">
        <v>36.0439839424</v>
      </c>
      <c r="D3322">
        <f t="shared" si="51"/>
        <v>0.597581108499995</v>
      </c>
    </row>
    <row r="3323" spans="1:4">
      <c r="A3323" s="1">
        <v>3407</v>
      </c>
      <c r="B3323">
        <f>VLOOKUP(A3323,[1]mine!$A:$D,4,FALSE)</f>
        <v>25.3015151333</v>
      </c>
      <c r="C3323" s="1">
        <v>28.4488281539</v>
      </c>
      <c r="D3323">
        <f t="shared" si="51"/>
        <v>3.1473130206</v>
      </c>
    </row>
    <row r="3324" spans="1:4">
      <c r="A3324" s="1">
        <v>3408</v>
      </c>
      <c r="B3324">
        <f>VLOOKUP(A3324,[1]mine!$A:$D,4,FALSE)</f>
        <v>28.2665559865</v>
      </c>
      <c r="C3324" s="1">
        <v>38.0782085195</v>
      </c>
      <c r="D3324">
        <f t="shared" si="51"/>
        <v>9.811652533</v>
      </c>
    </row>
    <row r="3325" spans="1:4">
      <c r="A3325" s="1">
        <v>3409</v>
      </c>
      <c r="B3325">
        <f>VLOOKUP(A3325,[1]mine!$A:$D,4,FALSE)</f>
        <v>34.0042397177</v>
      </c>
      <c r="C3325" s="1">
        <v>38.4754889388</v>
      </c>
      <c r="D3325">
        <f t="shared" si="51"/>
        <v>4.4712492211</v>
      </c>
    </row>
    <row r="3326" spans="1:4">
      <c r="A3326" s="1">
        <v>3410</v>
      </c>
      <c r="B3326">
        <f>VLOOKUP(A3326,[1]mine!$A:$D,4,FALSE)</f>
        <v>21.9767673258</v>
      </c>
      <c r="C3326" s="1">
        <v>24.5043080665</v>
      </c>
      <c r="D3326">
        <f t="shared" si="51"/>
        <v>2.5275407407</v>
      </c>
    </row>
    <row r="3327" spans="1:4">
      <c r="A3327" s="1">
        <v>3411</v>
      </c>
      <c r="B3327">
        <f>VLOOKUP(A3327,[1]mine!$A:$D,4,FALSE)</f>
        <v>11.3598010892</v>
      </c>
      <c r="C3327" s="1">
        <v>7.72112299414</v>
      </c>
      <c r="D3327">
        <f t="shared" si="51"/>
        <v>-3.63867809506</v>
      </c>
    </row>
    <row r="3328" spans="1:4">
      <c r="A3328" s="1">
        <v>3412</v>
      </c>
      <c r="B3328">
        <f>VLOOKUP(A3328,[1]mine!$A:$D,4,FALSE)</f>
        <v>12.2353081874</v>
      </c>
      <c r="C3328" s="1">
        <v>10.2933593765</v>
      </c>
      <c r="D3328">
        <f t="shared" si="51"/>
        <v>-1.9419488109</v>
      </c>
    </row>
    <row r="3329" spans="1:4">
      <c r="A3329" s="1">
        <v>3413</v>
      </c>
      <c r="B3329">
        <f>VLOOKUP(A3329,[1]mine!$A:$D,4,FALSE)</f>
        <v>5.53866351738</v>
      </c>
      <c r="C3329" s="1">
        <v>15.4927807608</v>
      </c>
      <c r="D3329">
        <f t="shared" si="51"/>
        <v>9.95411724342</v>
      </c>
    </row>
    <row r="3330" spans="1:4">
      <c r="A3330" s="1">
        <v>3414</v>
      </c>
      <c r="B3330">
        <f>VLOOKUP(A3330,[1]mine!$A:$D,4,FALSE)</f>
        <v>4.12142425968</v>
      </c>
      <c r="C3330" s="1">
        <v>0.516449085415</v>
      </c>
      <c r="D3330">
        <f t="shared" si="51"/>
        <v>-3.604975174265</v>
      </c>
    </row>
    <row r="3331" spans="1:4">
      <c r="A3331" s="1">
        <v>3415</v>
      </c>
      <c r="B3331">
        <f>VLOOKUP(A3331,[1]mine!$A:$D,4,FALSE)</f>
        <v>15.7708396824</v>
      </c>
      <c r="C3331" s="1">
        <v>14.5870757138</v>
      </c>
      <c r="D3331">
        <f t="shared" ref="D3331:D3394" si="52">C3331-B3331</f>
        <v>-1.1837639686</v>
      </c>
    </row>
    <row r="3332" spans="1:4">
      <c r="A3332" s="1">
        <v>3416</v>
      </c>
      <c r="B3332">
        <f>VLOOKUP(A3332,[1]mine!$A:$D,4,FALSE)</f>
        <v>9.02258739241</v>
      </c>
      <c r="C3332" s="1">
        <v>16.0186915519</v>
      </c>
      <c r="D3332">
        <f t="shared" si="52"/>
        <v>6.99610415949</v>
      </c>
    </row>
    <row r="3333" spans="1:4">
      <c r="A3333" s="1">
        <v>3417</v>
      </c>
      <c r="B3333">
        <f>VLOOKUP(A3333,[1]mine!$A:$D,4,FALSE)</f>
        <v>4.2564251168</v>
      </c>
      <c r="C3333" s="1">
        <v>6.5426892744</v>
      </c>
      <c r="D3333">
        <f t="shared" si="52"/>
        <v>2.2862641576</v>
      </c>
    </row>
    <row r="3334" spans="1:4">
      <c r="A3334" s="1">
        <v>3418</v>
      </c>
      <c r="B3334">
        <f>VLOOKUP(A3334,[1]mine!$A:$D,4,FALSE)</f>
        <v>2.55101170565</v>
      </c>
      <c r="C3334" s="1">
        <v>2.2676662216</v>
      </c>
      <c r="D3334">
        <f t="shared" si="52"/>
        <v>-0.28334548405</v>
      </c>
    </row>
    <row r="3335" spans="1:4">
      <c r="A3335" s="1">
        <v>3419</v>
      </c>
      <c r="B3335">
        <f>VLOOKUP(A3335,[1]mine!$A:$D,4,FALSE)</f>
        <v>2.66364013002</v>
      </c>
      <c r="C3335" s="1">
        <v>2.4811748918</v>
      </c>
      <c r="D3335">
        <f t="shared" si="52"/>
        <v>-0.18246523822</v>
      </c>
    </row>
    <row r="3336" spans="1:4">
      <c r="A3336" s="1">
        <v>3420</v>
      </c>
      <c r="B3336">
        <f>VLOOKUP(A3336,[1]mine!$A:$D,4,FALSE)</f>
        <v>3.85246072954</v>
      </c>
      <c r="C3336" s="1">
        <v>2.80156452856</v>
      </c>
      <c r="D3336">
        <f t="shared" si="52"/>
        <v>-1.05089620098</v>
      </c>
    </row>
    <row r="3337" spans="1:4">
      <c r="A3337" s="1">
        <v>3421</v>
      </c>
      <c r="B3337">
        <f>VLOOKUP(A3337,[1]mine!$A:$D,4,FALSE)</f>
        <v>6.7664604187</v>
      </c>
      <c r="C3337" s="1">
        <v>0.0175133690158</v>
      </c>
      <c r="D3337">
        <f t="shared" si="52"/>
        <v>-6.7489470496842</v>
      </c>
    </row>
    <row r="3338" spans="1:4">
      <c r="A3338" s="1">
        <v>3422</v>
      </c>
      <c r="B3338">
        <f>VLOOKUP(A3338,[1]mine!$A:$D,4,FALSE)</f>
        <v>48.0669352381</v>
      </c>
      <c r="C3338" s="1">
        <v>1.70547396828</v>
      </c>
      <c r="D3338">
        <f t="shared" si="52"/>
        <v>-46.36146126982</v>
      </c>
    </row>
    <row r="3339" spans="1:4">
      <c r="A3339" s="1">
        <v>3423</v>
      </c>
      <c r="B3339">
        <f>VLOOKUP(A3339,[1]mine!$A:$D,4,FALSE)</f>
        <v>51.4147485641</v>
      </c>
      <c r="C3339" s="1">
        <v>12.4357702759</v>
      </c>
      <c r="D3339">
        <f t="shared" si="52"/>
        <v>-38.9789782882</v>
      </c>
    </row>
    <row r="3340" spans="1:4">
      <c r="A3340" s="1">
        <v>3424</v>
      </c>
      <c r="B3340">
        <f>VLOOKUP(A3340,[1]mine!$A:$D,4,FALSE)</f>
        <v>65.5639812751</v>
      </c>
      <c r="C3340" s="1">
        <v>10.3747326239</v>
      </c>
      <c r="D3340">
        <f t="shared" si="52"/>
        <v>-55.1892486512</v>
      </c>
    </row>
    <row r="3341" spans="1:4">
      <c r="A3341" s="1">
        <v>3425</v>
      </c>
      <c r="B3341">
        <f>VLOOKUP(A3341,[1]mine!$A:$D,4,FALSE)</f>
        <v>87.6132809256</v>
      </c>
      <c r="C3341" s="1">
        <v>42.3063969379</v>
      </c>
      <c r="D3341">
        <f t="shared" si="52"/>
        <v>-45.3068839877</v>
      </c>
    </row>
    <row r="3342" spans="1:4">
      <c r="A3342" s="1">
        <v>3426</v>
      </c>
      <c r="B3342">
        <f>VLOOKUP(A3342,[1]mine!$A:$D,4,FALSE)</f>
        <v>100.874501494</v>
      </c>
      <c r="C3342" s="1">
        <v>25.9441253049</v>
      </c>
      <c r="D3342">
        <f t="shared" si="52"/>
        <v>-74.9303761891</v>
      </c>
    </row>
    <row r="3343" spans="1:4">
      <c r="A3343" s="1">
        <v>3427</v>
      </c>
      <c r="B3343">
        <f>VLOOKUP(A3343,[1]mine!$A:$D,4,FALSE)</f>
        <v>114.675568439</v>
      </c>
      <c r="C3343" s="1">
        <v>11.9915887784</v>
      </c>
      <c r="D3343">
        <f t="shared" si="52"/>
        <v>-102.6839796606</v>
      </c>
    </row>
    <row r="3344" spans="1:4">
      <c r="A3344" s="1">
        <v>3428</v>
      </c>
      <c r="B3344">
        <f>VLOOKUP(A3344,[1]mine!$A:$D,4,FALSE)</f>
        <v>128.056404759</v>
      </c>
      <c r="C3344" s="1">
        <v>17.2831372953</v>
      </c>
      <c r="D3344">
        <f t="shared" si="52"/>
        <v>-110.7732674637</v>
      </c>
    </row>
    <row r="3345" spans="1:4">
      <c r="A3345" s="1">
        <v>3429</v>
      </c>
      <c r="B3345">
        <f>VLOOKUP(A3345,[1]mine!$A:$D,4,FALSE)</f>
        <v>37.041633606</v>
      </c>
      <c r="C3345" s="1">
        <v>0</v>
      </c>
      <c r="D3345">
        <f t="shared" si="52"/>
        <v>-37.041633606</v>
      </c>
    </row>
    <row r="3346" spans="1:4">
      <c r="A3346" s="1">
        <v>3430</v>
      </c>
      <c r="B3346">
        <f>VLOOKUP(A3346,[1]mine!$A:$D,4,FALSE)</f>
        <v>81.7343598508</v>
      </c>
      <c r="C3346" s="1">
        <v>8.68640524422</v>
      </c>
      <c r="D3346">
        <f t="shared" si="52"/>
        <v>-73.04795460658</v>
      </c>
    </row>
    <row r="3347" spans="1:4">
      <c r="A3347" s="1">
        <v>3431</v>
      </c>
      <c r="B3347">
        <f>VLOOKUP(A3347,[1]mine!$A:$D,4,FALSE)</f>
        <v>92.7216285257</v>
      </c>
      <c r="C3347" s="1">
        <v>2.05156659706</v>
      </c>
      <c r="D3347">
        <f t="shared" si="52"/>
        <v>-90.67006192864</v>
      </c>
    </row>
    <row r="3348" spans="1:4">
      <c r="A3348" s="1">
        <v>3432</v>
      </c>
      <c r="B3348">
        <f>VLOOKUP(A3348,[1]mine!$A:$D,4,FALSE)</f>
        <v>34.94595882</v>
      </c>
      <c r="C3348" s="1">
        <v>5.45227273247</v>
      </c>
      <c r="D3348">
        <f t="shared" si="52"/>
        <v>-29.49368608753</v>
      </c>
    </row>
    <row r="3349" spans="1:4">
      <c r="A3349" s="1">
        <v>3433</v>
      </c>
      <c r="B3349">
        <f>VLOOKUP(A3349,[1]mine!$A:$D,4,FALSE)</f>
        <v>35.0179988471</v>
      </c>
      <c r="C3349" s="1">
        <v>0.801176473674</v>
      </c>
      <c r="D3349">
        <f t="shared" si="52"/>
        <v>-34.216822373426</v>
      </c>
    </row>
    <row r="3350" spans="1:4">
      <c r="A3350" s="1">
        <v>3434</v>
      </c>
      <c r="B3350">
        <f>VLOOKUP(A3350,[1]mine!$A:$D,4,FALSE)</f>
        <v>19.7123037096</v>
      </c>
      <c r="C3350" s="1">
        <v>1.17333332386</v>
      </c>
      <c r="D3350">
        <f t="shared" si="52"/>
        <v>-18.53897038574</v>
      </c>
    </row>
    <row r="3351" spans="1:4">
      <c r="A3351" s="1">
        <v>3435</v>
      </c>
      <c r="B3351">
        <f>VLOOKUP(A3351,[1]mine!$A:$D,4,FALSE)</f>
        <v>31.1857581803</v>
      </c>
      <c r="C3351" s="1">
        <v>13.4197127986</v>
      </c>
      <c r="D3351">
        <f t="shared" si="52"/>
        <v>-17.7660453817</v>
      </c>
    </row>
    <row r="3352" spans="1:4">
      <c r="A3352" s="1">
        <v>3436</v>
      </c>
      <c r="B3352">
        <f>VLOOKUP(A3352,[1]mine!$A:$D,4,FALSE)</f>
        <v>52.9033549106</v>
      </c>
      <c r="C3352" s="1">
        <v>33.9366310513</v>
      </c>
      <c r="D3352">
        <f t="shared" si="52"/>
        <v>-18.9667238593</v>
      </c>
    </row>
    <row r="3353" spans="1:4">
      <c r="A3353" s="1">
        <v>3437</v>
      </c>
      <c r="B3353">
        <f>VLOOKUP(A3353,[1]mine!$A:$D,4,FALSE)</f>
        <v>22.0907289544</v>
      </c>
      <c r="C3353" s="1">
        <v>21.2552941072</v>
      </c>
      <c r="D3353">
        <f t="shared" si="52"/>
        <v>-0.835434847199998</v>
      </c>
    </row>
    <row r="3354" spans="1:4">
      <c r="A3354" s="1">
        <v>3438</v>
      </c>
      <c r="B3354">
        <f>VLOOKUP(A3354,[1]mine!$A:$D,4,FALSE)</f>
        <v>4.46686539619</v>
      </c>
      <c r="C3354" s="1">
        <v>4.91925132633</v>
      </c>
      <c r="D3354">
        <f t="shared" si="52"/>
        <v>0.45238593014</v>
      </c>
    </row>
    <row r="3355" spans="1:4">
      <c r="A3355" s="1">
        <v>3439</v>
      </c>
      <c r="B3355">
        <f>VLOOKUP(A3355,[1]mine!$A:$D,4,FALSE)</f>
        <v>8.69037669367</v>
      </c>
      <c r="C3355" s="1">
        <v>3.58810457981</v>
      </c>
      <c r="D3355">
        <f t="shared" si="52"/>
        <v>-5.10227211386</v>
      </c>
    </row>
    <row r="3356" spans="1:4">
      <c r="A3356" s="1">
        <v>3440</v>
      </c>
      <c r="B3356">
        <f>VLOOKUP(A3356,[1]mine!$A:$D,4,FALSE)</f>
        <v>5.09885130761</v>
      </c>
      <c r="C3356" s="1">
        <v>0.815123860886</v>
      </c>
      <c r="D3356">
        <f t="shared" si="52"/>
        <v>-4.283727446724</v>
      </c>
    </row>
    <row r="3357" spans="1:4">
      <c r="A3357" s="1">
        <v>3441</v>
      </c>
      <c r="B3357">
        <f>VLOOKUP(A3357,[1]mine!$A:$D,4,FALSE)</f>
        <v>9.54829753646</v>
      </c>
      <c r="C3357" s="1">
        <v>7.93489303818</v>
      </c>
      <c r="D3357">
        <f t="shared" si="52"/>
        <v>-1.61340449828</v>
      </c>
    </row>
    <row r="3358" spans="1:4">
      <c r="A3358" s="1">
        <v>3442</v>
      </c>
      <c r="B3358">
        <f>VLOOKUP(A3358,[1]mine!$A:$D,4,FALSE)</f>
        <v>4.88120703782</v>
      </c>
      <c r="C3358" s="1">
        <v>5.44308092902</v>
      </c>
      <c r="D3358">
        <f t="shared" si="52"/>
        <v>0.561873891199999</v>
      </c>
    </row>
    <row r="3359" spans="1:4">
      <c r="A3359" s="1">
        <v>3443</v>
      </c>
      <c r="B3359">
        <f>VLOOKUP(A3359,[1]mine!$A:$D,4,FALSE)</f>
        <v>7.65842871528</v>
      </c>
      <c r="C3359" s="1">
        <v>8.04545449047</v>
      </c>
      <c r="D3359">
        <f t="shared" si="52"/>
        <v>0.38702577519</v>
      </c>
    </row>
    <row r="3360" spans="1:4">
      <c r="A3360" s="1">
        <v>3444</v>
      </c>
      <c r="B3360">
        <f>VLOOKUP(A3360,[1]mine!$A:$D,4,FALSE)</f>
        <v>6.09822927428</v>
      </c>
      <c r="C3360" s="1">
        <v>8.8891644786</v>
      </c>
      <c r="D3360">
        <f t="shared" si="52"/>
        <v>2.79093520432</v>
      </c>
    </row>
    <row r="3361" spans="1:4">
      <c r="A3361" s="1">
        <v>3445</v>
      </c>
      <c r="B3361">
        <f>VLOOKUP(A3361,[1]mine!$A:$D,4,FALSE)</f>
        <v>27.4894790692</v>
      </c>
      <c r="C3361" s="1">
        <v>29.5263363522</v>
      </c>
      <c r="D3361">
        <f t="shared" si="52"/>
        <v>2.036857283</v>
      </c>
    </row>
    <row r="3362" spans="1:4">
      <c r="A3362" s="1">
        <v>3446</v>
      </c>
      <c r="B3362">
        <f>VLOOKUP(A3362,[1]mine!$A:$D,4,FALSE)</f>
        <v>42.2743989824</v>
      </c>
      <c r="C3362" s="1">
        <v>38.8487967817</v>
      </c>
      <c r="D3362">
        <f t="shared" si="52"/>
        <v>-3.4256022007</v>
      </c>
    </row>
    <row r="3363" spans="1:4">
      <c r="A3363" s="1">
        <v>3447</v>
      </c>
      <c r="B3363">
        <f>VLOOKUP(A3363,[1]mine!$A:$D,4,FALSE)</f>
        <v>23.6522868729</v>
      </c>
      <c r="C3363" s="1">
        <v>20.6446475175</v>
      </c>
      <c r="D3363">
        <f t="shared" si="52"/>
        <v>-3.0076393554</v>
      </c>
    </row>
    <row r="3364" spans="1:4">
      <c r="A3364" s="1">
        <v>3448</v>
      </c>
      <c r="B3364">
        <f>VLOOKUP(A3364,[1]mine!$A:$D,4,FALSE)</f>
        <v>36.6601129571</v>
      </c>
      <c r="C3364" s="1">
        <v>36.1092245847</v>
      </c>
      <c r="D3364">
        <f t="shared" si="52"/>
        <v>-0.550888372399996</v>
      </c>
    </row>
    <row r="3365" spans="1:4">
      <c r="A3365" s="1">
        <v>3449</v>
      </c>
      <c r="B3365">
        <f>VLOOKUP(A3365,[1]mine!$A:$D,4,FALSE)</f>
        <v>23.4287203468</v>
      </c>
      <c r="C3365" s="1">
        <v>39.9026076107</v>
      </c>
      <c r="D3365">
        <f t="shared" si="52"/>
        <v>16.4738872639</v>
      </c>
    </row>
    <row r="3366" spans="1:4">
      <c r="A3366" s="1">
        <v>3450</v>
      </c>
      <c r="B3366">
        <f>VLOOKUP(A3366,[1]mine!$A:$D,4,FALSE)</f>
        <v>20.4235040239</v>
      </c>
      <c r="C3366" s="1">
        <v>33.0651890426</v>
      </c>
      <c r="D3366">
        <f t="shared" si="52"/>
        <v>12.6416850187</v>
      </c>
    </row>
    <row r="3367" spans="1:4">
      <c r="A3367" s="1">
        <v>3451</v>
      </c>
      <c r="B3367">
        <f>VLOOKUP(A3367,[1]mine!$A:$D,4,FALSE)</f>
        <v>22.7919316759</v>
      </c>
      <c r="C3367" s="1">
        <v>19.765687621</v>
      </c>
      <c r="D3367">
        <f t="shared" si="52"/>
        <v>-3.0262440549</v>
      </c>
    </row>
    <row r="3368" spans="1:4">
      <c r="A3368" s="1">
        <v>3452</v>
      </c>
      <c r="B3368">
        <f>VLOOKUP(A3368,[1]mine!$A:$D,4,FALSE)</f>
        <v>12.5891412511</v>
      </c>
      <c r="C3368" s="1">
        <v>10.8967363044</v>
      </c>
      <c r="D3368">
        <f t="shared" si="52"/>
        <v>-1.6924049467</v>
      </c>
    </row>
    <row r="3369" spans="1:4">
      <c r="A3369" s="1">
        <v>3453</v>
      </c>
      <c r="B3369">
        <f>VLOOKUP(A3369,[1]mine!$A:$D,4,FALSE)</f>
        <v>5.95840346813</v>
      </c>
      <c r="C3369" s="1">
        <v>15.0200267109</v>
      </c>
      <c r="D3369">
        <f t="shared" si="52"/>
        <v>9.06162324277</v>
      </c>
    </row>
    <row r="3370" spans="1:4">
      <c r="A3370" s="1">
        <v>3454</v>
      </c>
      <c r="B3370">
        <f>VLOOKUP(A3370,[1]mine!$A:$D,4,FALSE)</f>
        <v>3.82792035739</v>
      </c>
      <c r="C3370" s="1">
        <v>0.0221642760907</v>
      </c>
      <c r="D3370">
        <f t="shared" si="52"/>
        <v>-3.8057560812993</v>
      </c>
    </row>
    <row r="3371" spans="1:4">
      <c r="A3371" s="1">
        <v>3455</v>
      </c>
      <c r="B3371">
        <f>VLOOKUP(A3371,[1]mine!$A:$D,4,FALSE)</f>
        <v>15.303578861</v>
      </c>
      <c r="C3371" s="1">
        <v>7.69176470626</v>
      </c>
      <c r="D3371">
        <f t="shared" si="52"/>
        <v>-7.61181415474</v>
      </c>
    </row>
    <row r="3372" spans="1:4">
      <c r="A3372" s="1">
        <v>3456</v>
      </c>
      <c r="B3372">
        <f>VLOOKUP(A3372,[1]mine!$A:$D,4,FALSE)</f>
        <v>8.61646324371</v>
      </c>
      <c r="C3372" s="1">
        <v>22.6965286638</v>
      </c>
      <c r="D3372">
        <f t="shared" si="52"/>
        <v>14.08006542009</v>
      </c>
    </row>
    <row r="3373" spans="1:4">
      <c r="A3373" s="1">
        <v>3457</v>
      </c>
      <c r="B3373">
        <f>VLOOKUP(A3373,[1]mine!$A:$D,4,FALSE)</f>
        <v>2.86418968406</v>
      </c>
      <c r="C3373" s="1">
        <v>3.99790849312</v>
      </c>
      <c r="D3373">
        <f t="shared" si="52"/>
        <v>1.13371880906</v>
      </c>
    </row>
    <row r="3374" spans="1:4">
      <c r="A3374" s="1">
        <v>3458</v>
      </c>
      <c r="B3374">
        <f>VLOOKUP(A3374,[1]mine!$A:$D,4,FALSE)</f>
        <v>1.60464462268</v>
      </c>
      <c r="C3374" s="1">
        <v>2.47963445865</v>
      </c>
      <c r="D3374">
        <f t="shared" si="52"/>
        <v>0.87498983597</v>
      </c>
    </row>
    <row r="3375" spans="1:4">
      <c r="A3375" s="1">
        <v>3459</v>
      </c>
      <c r="B3375">
        <f>VLOOKUP(A3375,[1]mine!$A:$D,4,FALSE)</f>
        <v>2.91645220625</v>
      </c>
      <c r="C3375" s="1">
        <v>2.18771694129</v>
      </c>
      <c r="D3375">
        <f t="shared" si="52"/>
        <v>-0.72873526496</v>
      </c>
    </row>
    <row r="3376" spans="1:4">
      <c r="A3376" s="1">
        <v>3460</v>
      </c>
      <c r="B3376">
        <f>VLOOKUP(A3376,[1]mine!$A:$D,4,FALSE)</f>
        <v>2.77573759901</v>
      </c>
      <c r="C3376" s="1">
        <v>2.25555554536</v>
      </c>
      <c r="D3376">
        <f t="shared" si="52"/>
        <v>-0.52018205365</v>
      </c>
    </row>
    <row r="3377" spans="1:4">
      <c r="A3377" s="1">
        <v>3461</v>
      </c>
      <c r="B3377">
        <f>VLOOKUP(A3377,[1]mine!$A:$D,4,FALSE)</f>
        <v>7.06812243776</v>
      </c>
      <c r="C3377" s="1">
        <v>3.88037382681</v>
      </c>
      <c r="D3377">
        <f t="shared" si="52"/>
        <v>-3.18774861095</v>
      </c>
    </row>
    <row r="3378" spans="1:4">
      <c r="A3378" s="1">
        <v>3462</v>
      </c>
      <c r="B3378">
        <f>VLOOKUP(A3378,[1]mine!$A:$D,4,FALSE)</f>
        <v>15.1503362848</v>
      </c>
      <c r="C3378" s="1">
        <v>7.22836601033</v>
      </c>
      <c r="D3378">
        <f t="shared" si="52"/>
        <v>-7.92197027447</v>
      </c>
    </row>
    <row r="3379" spans="1:4">
      <c r="A3379" s="1">
        <v>3463</v>
      </c>
      <c r="B3379">
        <f>VLOOKUP(A3379,[1]mine!$A:$D,4,FALSE)</f>
        <v>37.7372634497</v>
      </c>
      <c r="C3379" s="1">
        <v>4.00600800718</v>
      </c>
      <c r="D3379">
        <f t="shared" si="52"/>
        <v>-33.73125544252</v>
      </c>
    </row>
    <row r="3380" spans="1:4">
      <c r="A3380" s="1">
        <v>3464</v>
      </c>
      <c r="B3380">
        <f>VLOOKUP(A3380,[1]mine!$A:$D,4,FALSE)</f>
        <v>46.467121436</v>
      </c>
      <c r="C3380" s="1">
        <v>8.60823527442</v>
      </c>
      <c r="D3380">
        <f t="shared" si="52"/>
        <v>-37.85888616158</v>
      </c>
    </row>
    <row r="3381" spans="1:4">
      <c r="A3381" s="1">
        <v>3465</v>
      </c>
      <c r="B3381">
        <f>VLOOKUP(A3381,[1]mine!$A:$D,4,FALSE)</f>
        <v>95.96157547</v>
      </c>
      <c r="C3381" s="1">
        <v>7.64499335741</v>
      </c>
      <c r="D3381">
        <f t="shared" si="52"/>
        <v>-88.31658211259</v>
      </c>
    </row>
    <row r="3382" spans="1:4">
      <c r="A3382" s="1">
        <v>3466</v>
      </c>
      <c r="B3382">
        <f>VLOOKUP(A3382,[1]mine!$A:$D,4,FALSE)</f>
        <v>128.40691185</v>
      </c>
      <c r="C3382" s="1">
        <v>2.82183007134</v>
      </c>
      <c r="D3382">
        <f t="shared" si="52"/>
        <v>-125.58508177866</v>
      </c>
    </row>
    <row r="3383" spans="1:4">
      <c r="A3383" s="1">
        <v>3467</v>
      </c>
      <c r="B3383">
        <f>VLOOKUP(A3383,[1]mine!$A:$D,4,FALSE)</f>
        <v>105.152514803</v>
      </c>
      <c r="C3383" s="1">
        <v>22.3985620949</v>
      </c>
      <c r="D3383">
        <f t="shared" si="52"/>
        <v>-82.7539527081</v>
      </c>
    </row>
    <row r="3384" spans="1:4">
      <c r="A3384" s="1">
        <v>3468</v>
      </c>
      <c r="B3384">
        <f>VLOOKUP(A3384,[1]mine!$A:$D,4,FALSE)</f>
        <v>109.983376567</v>
      </c>
      <c r="C3384" s="1">
        <v>6.71615486295</v>
      </c>
      <c r="D3384">
        <f t="shared" si="52"/>
        <v>-103.26722170405</v>
      </c>
    </row>
    <row r="3385" spans="1:4">
      <c r="A3385" s="1">
        <v>3469</v>
      </c>
      <c r="B3385">
        <f>VLOOKUP(A3385,[1]mine!$A:$D,4,FALSE)</f>
        <v>68.2232641928</v>
      </c>
      <c r="C3385" s="1">
        <v>25.9692923985</v>
      </c>
      <c r="D3385">
        <f t="shared" si="52"/>
        <v>-42.2539717943</v>
      </c>
    </row>
    <row r="3386" spans="1:4">
      <c r="A3386" s="1">
        <v>3470</v>
      </c>
      <c r="B3386">
        <f>VLOOKUP(A3386,[1]mine!$A:$D,4,FALSE)</f>
        <v>44.8744570493</v>
      </c>
      <c r="C3386" s="1">
        <v>12.7841415891</v>
      </c>
      <c r="D3386">
        <f t="shared" si="52"/>
        <v>-32.0903154602</v>
      </c>
    </row>
    <row r="3387" spans="1:4">
      <c r="A3387" s="1">
        <v>3471</v>
      </c>
      <c r="B3387">
        <f>VLOOKUP(A3387,[1]mine!$A:$D,4,FALSE)</f>
        <v>78.9346362774</v>
      </c>
      <c r="C3387" s="1">
        <v>13.9968627251</v>
      </c>
      <c r="D3387">
        <f t="shared" si="52"/>
        <v>-64.9377735523</v>
      </c>
    </row>
    <row r="3388" spans="1:4">
      <c r="A3388" s="1">
        <v>3472</v>
      </c>
      <c r="B3388">
        <f>VLOOKUP(A3388,[1]mine!$A:$D,4,FALSE)</f>
        <v>82.0702524458</v>
      </c>
      <c r="C3388" s="1">
        <v>2.42473260285</v>
      </c>
      <c r="D3388">
        <f t="shared" si="52"/>
        <v>-79.64551984295</v>
      </c>
    </row>
    <row r="3389" spans="1:4">
      <c r="A3389" s="1">
        <v>3473</v>
      </c>
      <c r="B3389">
        <f>VLOOKUP(A3389,[1]mine!$A:$D,4,FALSE)</f>
        <v>46.7845079899</v>
      </c>
      <c r="C3389" s="1">
        <v>0.381437907499</v>
      </c>
      <c r="D3389">
        <f t="shared" si="52"/>
        <v>-46.403070082401</v>
      </c>
    </row>
    <row r="3390" spans="1:4">
      <c r="A3390" s="1">
        <v>3475</v>
      </c>
      <c r="B3390">
        <f>VLOOKUP(A3390,[1]mine!$A:$D,4,FALSE)</f>
        <v>13.347174671</v>
      </c>
      <c r="C3390" s="1">
        <v>0.725359468211</v>
      </c>
      <c r="D3390">
        <f t="shared" si="52"/>
        <v>-12.621815202789</v>
      </c>
    </row>
    <row r="3391" spans="1:4">
      <c r="A3391" s="1">
        <v>3476</v>
      </c>
      <c r="B3391">
        <f>VLOOKUP(A3391,[1]mine!$A:$D,4,FALSE)</f>
        <v>19.4857916391</v>
      </c>
      <c r="C3391" s="1">
        <v>20.0941176204</v>
      </c>
      <c r="D3391">
        <f t="shared" si="52"/>
        <v>0.608325981299998</v>
      </c>
    </row>
    <row r="3392" spans="1:4">
      <c r="A3392" s="1">
        <v>3477</v>
      </c>
      <c r="B3392">
        <f>VLOOKUP(A3392,[1]mine!$A:$D,4,FALSE)</f>
        <v>4.59120290279</v>
      </c>
      <c r="C3392" s="1">
        <v>6.55674965385</v>
      </c>
      <c r="D3392">
        <f t="shared" si="52"/>
        <v>1.96554675106</v>
      </c>
    </row>
    <row r="3393" spans="1:4">
      <c r="A3393" s="1">
        <v>3478</v>
      </c>
      <c r="B3393">
        <f>VLOOKUP(A3393,[1]mine!$A:$D,4,FALSE)</f>
        <v>2.92704972211</v>
      </c>
      <c r="C3393" s="1">
        <v>4.29225633514</v>
      </c>
      <c r="D3393">
        <f t="shared" si="52"/>
        <v>1.36520661303</v>
      </c>
    </row>
    <row r="3394" spans="1:4">
      <c r="A3394" s="1">
        <v>3479</v>
      </c>
      <c r="B3394">
        <f>VLOOKUP(A3394,[1]mine!$A:$D,4,FALSE)</f>
        <v>18.8689248252</v>
      </c>
      <c r="C3394" s="1">
        <v>16.7737876831</v>
      </c>
      <c r="D3394">
        <f t="shared" si="52"/>
        <v>-2.0951371421</v>
      </c>
    </row>
    <row r="3395" spans="1:4">
      <c r="A3395" s="1">
        <v>3480</v>
      </c>
      <c r="B3395">
        <f>VLOOKUP(A3395,[1]mine!$A:$D,4,FALSE)</f>
        <v>47.1059388444</v>
      </c>
      <c r="C3395" s="1">
        <v>37.4032679686</v>
      </c>
      <c r="D3395">
        <f t="shared" ref="D3395:D3458" si="53">C3395-B3395</f>
        <v>-9.7026708758</v>
      </c>
    </row>
    <row r="3396" spans="1:4">
      <c r="A3396" s="1">
        <v>3481</v>
      </c>
      <c r="B3396">
        <f>VLOOKUP(A3396,[1]mine!$A:$D,4,FALSE)</f>
        <v>44.2089984463</v>
      </c>
      <c r="C3396" s="1">
        <v>35.2204545303</v>
      </c>
      <c r="D3396">
        <f t="shared" si="53"/>
        <v>-8.988543916</v>
      </c>
    </row>
    <row r="3397" spans="1:4">
      <c r="A3397" s="1">
        <v>3482</v>
      </c>
      <c r="B3397">
        <f>VLOOKUP(A3397,[1]mine!$A:$D,4,FALSE)</f>
        <v>33.902319937</v>
      </c>
      <c r="C3397" s="1">
        <v>31.0532722582</v>
      </c>
      <c r="D3397">
        <f t="shared" si="53"/>
        <v>-2.8490476788</v>
      </c>
    </row>
    <row r="3398" spans="1:4">
      <c r="A3398" s="1">
        <v>3483</v>
      </c>
      <c r="B3398">
        <f>VLOOKUP(A3398,[1]mine!$A:$D,4,FALSE)</f>
        <v>38.9053994646</v>
      </c>
      <c r="C3398" s="1">
        <v>35.5106809047</v>
      </c>
      <c r="D3398">
        <f t="shared" si="53"/>
        <v>-3.3947185599</v>
      </c>
    </row>
    <row r="3399" spans="1:4">
      <c r="A3399" s="1">
        <v>3484</v>
      </c>
      <c r="B3399">
        <f>VLOOKUP(A3399,[1]mine!$A:$D,4,FALSE)</f>
        <v>27.585837891</v>
      </c>
      <c r="C3399" s="1">
        <v>30.2389542212</v>
      </c>
      <c r="D3399">
        <f t="shared" si="53"/>
        <v>2.6531163302</v>
      </c>
    </row>
    <row r="3400" spans="1:4">
      <c r="A3400" s="1">
        <v>3485</v>
      </c>
      <c r="B3400">
        <f>VLOOKUP(A3400,[1]mine!$A:$D,4,FALSE)</f>
        <v>16.7383116921</v>
      </c>
      <c r="C3400" s="1">
        <v>18.4907189594</v>
      </c>
      <c r="D3400">
        <f t="shared" si="53"/>
        <v>1.7524072673</v>
      </c>
    </row>
    <row r="3401" spans="1:4">
      <c r="A3401" s="1">
        <v>3486</v>
      </c>
      <c r="B3401">
        <f>VLOOKUP(A3401,[1]mine!$A:$D,4,FALSE)</f>
        <v>20.0796938995</v>
      </c>
      <c r="C3401" s="1">
        <v>17.8087999968</v>
      </c>
      <c r="D3401">
        <f t="shared" si="53"/>
        <v>-2.2708939027</v>
      </c>
    </row>
    <row r="3402" spans="1:4">
      <c r="A3402" s="1">
        <v>3487</v>
      </c>
      <c r="B3402">
        <f>VLOOKUP(A3402,[1]mine!$A:$D,4,FALSE)</f>
        <v>15.1765205292</v>
      </c>
      <c r="C3402" s="1">
        <v>15.9736910994</v>
      </c>
      <c r="D3402">
        <f t="shared" si="53"/>
        <v>0.7971705702</v>
      </c>
    </row>
    <row r="3403" spans="1:4">
      <c r="A3403" s="1">
        <v>3488</v>
      </c>
      <c r="B3403">
        <f>VLOOKUP(A3403,[1]mine!$A:$D,4,FALSE)</f>
        <v>5.44581875231</v>
      </c>
      <c r="C3403" s="1">
        <v>12.6110666684</v>
      </c>
      <c r="D3403">
        <f t="shared" si="53"/>
        <v>7.16524791609</v>
      </c>
    </row>
    <row r="3404" spans="1:4">
      <c r="A3404" s="1">
        <v>3489</v>
      </c>
      <c r="B3404">
        <f>VLOOKUP(A3404,[1]mine!$A:$D,4,FALSE)</f>
        <v>4.60810482025</v>
      </c>
      <c r="C3404" s="1">
        <v>0.36013071724</v>
      </c>
      <c r="D3404">
        <f t="shared" si="53"/>
        <v>-4.24797410301</v>
      </c>
    </row>
    <row r="3405" spans="1:4">
      <c r="A3405" s="1">
        <v>3490</v>
      </c>
      <c r="B3405">
        <f>VLOOKUP(A3405,[1]mine!$A:$D,4,FALSE)</f>
        <v>7.24863311238</v>
      </c>
      <c r="C3405" s="1">
        <v>4.01746664397</v>
      </c>
      <c r="D3405">
        <f t="shared" si="53"/>
        <v>-3.23116646841</v>
      </c>
    </row>
    <row r="3406" spans="1:4">
      <c r="A3406" s="1">
        <v>3491</v>
      </c>
      <c r="B3406">
        <f>VLOOKUP(A3406,[1]mine!$A:$D,4,FALSE)</f>
        <v>2.59587350903</v>
      </c>
      <c r="C3406" s="1">
        <v>3.04431371471</v>
      </c>
      <c r="D3406">
        <f t="shared" si="53"/>
        <v>0.44844020568</v>
      </c>
    </row>
    <row r="3407" spans="1:4">
      <c r="A3407" s="1">
        <v>3492</v>
      </c>
      <c r="B3407">
        <f>VLOOKUP(A3407,[1]mine!$A:$D,4,FALSE)</f>
        <v>3.35411610321</v>
      </c>
      <c r="C3407" s="1">
        <v>2.72764015151</v>
      </c>
      <c r="D3407">
        <f t="shared" si="53"/>
        <v>-0.6264759517</v>
      </c>
    </row>
    <row r="3408" spans="1:4">
      <c r="A3408" s="1">
        <v>3493</v>
      </c>
      <c r="B3408">
        <f>VLOOKUP(A3408,[1]mine!$A:$D,4,FALSE)</f>
        <v>3.74936623941</v>
      </c>
      <c r="C3408" s="1">
        <v>2.5010695157</v>
      </c>
      <c r="D3408">
        <f t="shared" si="53"/>
        <v>-1.24829672371</v>
      </c>
    </row>
    <row r="3409" spans="1:4">
      <c r="A3409" s="1">
        <v>3494</v>
      </c>
      <c r="B3409">
        <f>VLOOKUP(A3409,[1]mine!$A:$D,4,FALSE)</f>
        <v>3.02582241872</v>
      </c>
      <c r="C3409" s="1">
        <v>2.56788511204</v>
      </c>
      <c r="D3409">
        <f t="shared" si="53"/>
        <v>-0.45793730668</v>
      </c>
    </row>
    <row r="3410" spans="1:4">
      <c r="A3410" s="1">
        <v>3495</v>
      </c>
      <c r="B3410">
        <f>VLOOKUP(A3410,[1]mine!$A:$D,4,FALSE)</f>
        <v>4.49522552128</v>
      </c>
      <c r="C3410" s="1">
        <v>3.90386666203</v>
      </c>
      <c r="D3410">
        <f t="shared" si="53"/>
        <v>-0.59135885925</v>
      </c>
    </row>
    <row r="3411" spans="1:4">
      <c r="A3411" s="1">
        <v>3496</v>
      </c>
      <c r="B3411">
        <f>VLOOKUP(A3411,[1]mine!$A:$D,4,FALSE)</f>
        <v>9.1762052135</v>
      </c>
      <c r="C3411" s="1">
        <v>5.79712417959</v>
      </c>
      <c r="D3411">
        <f t="shared" si="53"/>
        <v>-3.37908103391</v>
      </c>
    </row>
    <row r="3412" spans="1:4">
      <c r="A3412" s="1">
        <v>3497</v>
      </c>
      <c r="B3412">
        <f>VLOOKUP(A3412,[1]mine!$A:$D,4,FALSE)</f>
        <v>13.4253933109</v>
      </c>
      <c r="C3412" s="1">
        <v>0.584725849817</v>
      </c>
      <c r="D3412">
        <f t="shared" si="53"/>
        <v>-12.840667461083</v>
      </c>
    </row>
    <row r="3413" spans="1:4">
      <c r="A3413" s="1">
        <v>3498</v>
      </c>
      <c r="B3413">
        <f>VLOOKUP(A3413,[1]mine!$A:$D,4,FALSE)</f>
        <v>43.4715111732</v>
      </c>
      <c r="C3413" s="1">
        <v>2.16169934493</v>
      </c>
      <c r="D3413">
        <f t="shared" si="53"/>
        <v>-41.30981182827</v>
      </c>
    </row>
    <row r="3414" spans="1:4">
      <c r="A3414" s="1">
        <v>3499</v>
      </c>
      <c r="B3414">
        <f>VLOOKUP(A3414,[1]mine!$A:$D,4,FALSE)</f>
        <v>108.090435455</v>
      </c>
      <c r="C3414" s="1">
        <v>25.1691099362</v>
      </c>
      <c r="D3414">
        <f t="shared" si="53"/>
        <v>-82.9213255188</v>
      </c>
    </row>
    <row r="3415" spans="1:4">
      <c r="A3415" s="1">
        <v>3500</v>
      </c>
      <c r="B3415">
        <f>VLOOKUP(A3415,[1]mine!$A:$D,4,FALSE)</f>
        <v>120.304310318</v>
      </c>
      <c r="C3415" s="1">
        <v>25.1605228331</v>
      </c>
      <c r="D3415">
        <f t="shared" si="53"/>
        <v>-95.1437874849</v>
      </c>
    </row>
    <row r="3416" spans="1:4">
      <c r="A3416" s="1">
        <v>3501</v>
      </c>
      <c r="B3416">
        <f>VLOOKUP(A3416,[1]mine!$A:$D,4,FALSE)</f>
        <v>135.778648998</v>
      </c>
      <c r="C3416" s="1">
        <v>22.8788769328</v>
      </c>
      <c r="D3416">
        <f t="shared" si="53"/>
        <v>-112.8997720652</v>
      </c>
    </row>
    <row r="3417" spans="1:4">
      <c r="A3417" s="1">
        <v>3502</v>
      </c>
      <c r="B3417">
        <f>VLOOKUP(A3417,[1]mine!$A:$D,4,FALSE)</f>
        <v>48.4870011648</v>
      </c>
      <c r="C3417" s="1">
        <v>0.517254893297</v>
      </c>
      <c r="D3417">
        <f t="shared" si="53"/>
        <v>-47.969746271503</v>
      </c>
    </row>
    <row r="3418" spans="1:4">
      <c r="A3418" s="1">
        <v>3503</v>
      </c>
      <c r="B3418">
        <f>VLOOKUP(A3418,[1]mine!$A:$D,4,FALSE)</f>
        <v>74.1428487778</v>
      </c>
      <c r="C3418" s="1">
        <v>1.44425132377</v>
      </c>
      <c r="D3418">
        <f t="shared" si="53"/>
        <v>-72.69859745403</v>
      </c>
    </row>
    <row r="3419" spans="1:4">
      <c r="A3419" s="1">
        <v>3504</v>
      </c>
      <c r="B3419">
        <f>VLOOKUP(A3419,[1]mine!$A:$D,4,FALSE)</f>
        <v>45.3791902661</v>
      </c>
      <c r="C3419" s="1">
        <v>1.42159999657</v>
      </c>
      <c r="D3419">
        <f t="shared" si="53"/>
        <v>-43.95759026953</v>
      </c>
    </row>
    <row r="3420" spans="1:4">
      <c r="A3420" s="1">
        <v>3505</v>
      </c>
      <c r="B3420">
        <f>VLOOKUP(A3420,[1]mine!$A:$D,4,FALSE)</f>
        <v>34.4133513949</v>
      </c>
      <c r="C3420" s="1">
        <v>36.4636959052</v>
      </c>
      <c r="D3420">
        <f t="shared" si="53"/>
        <v>2.0503445103</v>
      </c>
    </row>
    <row r="3421" spans="1:4">
      <c r="A3421" s="1">
        <v>3506</v>
      </c>
      <c r="B3421">
        <f>VLOOKUP(A3421,[1]mine!$A:$D,4,FALSE)</f>
        <v>42.4132887178</v>
      </c>
      <c r="C3421" s="1">
        <v>22.6937254817</v>
      </c>
      <c r="D3421">
        <f t="shared" si="53"/>
        <v>-19.7195632361</v>
      </c>
    </row>
    <row r="3422" spans="1:4">
      <c r="A3422" s="1">
        <v>3507</v>
      </c>
      <c r="B3422">
        <f>VLOOKUP(A3422,[1]mine!$A:$D,4,FALSE)</f>
        <v>49.3397389641</v>
      </c>
      <c r="C3422" s="1">
        <v>40.9209893814</v>
      </c>
      <c r="D3422">
        <f t="shared" si="53"/>
        <v>-8.4187495827</v>
      </c>
    </row>
    <row r="3423" spans="1:4">
      <c r="A3423" s="1">
        <v>3508</v>
      </c>
      <c r="B3423">
        <f>VLOOKUP(A3423,[1]mine!$A:$D,4,FALSE)</f>
        <v>46.7447605475</v>
      </c>
      <c r="C3423" s="1">
        <v>47.2350326906</v>
      </c>
      <c r="D3423">
        <f t="shared" si="53"/>
        <v>0.4902721431</v>
      </c>
    </row>
    <row r="3424" spans="1:4">
      <c r="A3424" s="1">
        <v>3509</v>
      </c>
      <c r="B3424">
        <f>VLOOKUP(A3424,[1]mine!$A:$D,4,FALSE)</f>
        <v>30.9186273085</v>
      </c>
      <c r="C3424" s="1">
        <v>36.0387999717</v>
      </c>
      <c r="D3424">
        <f t="shared" si="53"/>
        <v>5.1201726632</v>
      </c>
    </row>
    <row r="3425" spans="1:4">
      <c r="A3425" s="1">
        <v>3510</v>
      </c>
      <c r="B3425">
        <f>VLOOKUP(A3425,[1]mine!$A:$D,4,FALSE)</f>
        <v>35.7323775357</v>
      </c>
      <c r="C3425" s="1">
        <v>31.658638809</v>
      </c>
      <c r="D3425">
        <f t="shared" si="53"/>
        <v>-4.0737387267</v>
      </c>
    </row>
    <row r="3426" spans="1:4">
      <c r="A3426" s="1">
        <v>3511</v>
      </c>
      <c r="B3426">
        <f>VLOOKUP(A3426,[1]mine!$A:$D,4,FALSE)</f>
        <v>32.2860772051</v>
      </c>
      <c r="C3426" s="1">
        <v>22.0432679876</v>
      </c>
      <c r="D3426">
        <f t="shared" si="53"/>
        <v>-10.2428092175</v>
      </c>
    </row>
    <row r="3427" spans="1:4">
      <c r="A3427" s="1">
        <v>3512</v>
      </c>
      <c r="B3427">
        <f>VLOOKUP(A3427,[1]mine!$A:$D,4,FALSE)</f>
        <v>42.1991951301</v>
      </c>
      <c r="C3427" s="1">
        <v>42.6716955061</v>
      </c>
      <c r="D3427">
        <f t="shared" si="53"/>
        <v>0.472500375999999</v>
      </c>
    </row>
    <row r="3428" spans="1:4">
      <c r="A3428" s="1">
        <v>3513</v>
      </c>
      <c r="B3428">
        <f>VLOOKUP(A3428,[1]mine!$A:$D,4,FALSE)</f>
        <v>30.291951659</v>
      </c>
      <c r="C3428" s="1">
        <v>34.5562663299</v>
      </c>
      <c r="D3428">
        <f t="shared" si="53"/>
        <v>4.2643146709</v>
      </c>
    </row>
    <row r="3429" spans="1:4">
      <c r="A3429" s="1">
        <v>3514</v>
      </c>
      <c r="B3429">
        <f>VLOOKUP(A3429,[1]mine!$A:$D,4,FALSE)</f>
        <v>33.8664383277</v>
      </c>
      <c r="C3429" s="1">
        <v>37.4406666908</v>
      </c>
      <c r="D3429">
        <f t="shared" si="53"/>
        <v>3.5742283631</v>
      </c>
    </row>
    <row r="3430" spans="1:4">
      <c r="A3430" s="1">
        <v>3515</v>
      </c>
      <c r="B3430">
        <f>VLOOKUP(A3430,[1]mine!$A:$D,4,FALSE)</f>
        <v>25.2499720085</v>
      </c>
      <c r="C3430" s="1">
        <v>32.4428757431</v>
      </c>
      <c r="D3430">
        <f t="shared" si="53"/>
        <v>7.1929037346</v>
      </c>
    </row>
    <row r="3431" spans="1:4">
      <c r="A3431" s="1">
        <v>3516</v>
      </c>
      <c r="B3431">
        <f>VLOOKUP(A3431,[1]mine!$A:$D,4,FALSE)</f>
        <v>16.4675088278</v>
      </c>
      <c r="C3431" s="1">
        <v>19.6584313678</v>
      </c>
      <c r="D3431">
        <f t="shared" si="53"/>
        <v>3.19092254</v>
      </c>
    </row>
    <row r="3432" spans="1:4">
      <c r="A3432" s="1">
        <v>3517</v>
      </c>
      <c r="B3432">
        <f>VLOOKUP(A3432,[1]mine!$A:$D,4,FALSE)</f>
        <v>9.27253006181</v>
      </c>
      <c r="C3432" s="1">
        <v>6.78719999361</v>
      </c>
      <c r="D3432">
        <f t="shared" si="53"/>
        <v>-2.4853300682</v>
      </c>
    </row>
    <row r="3433" spans="1:4">
      <c r="A3433" s="1">
        <v>3518</v>
      </c>
      <c r="B3433">
        <f>VLOOKUP(A3433,[1]mine!$A:$D,4,FALSE)</f>
        <v>9.78037552965</v>
      </c>
      <c r="C3433" s="1">
        <v>6.08890340339</v>
      </c>
      <c r="D3433">
        <f t="shared" si="53"/>
        <v>-3.69147212626</v>
      </c>
    </row>
    <row r="3434" spans="1:4">
      <c r="A3434" s="1">
        <v>3519</v>
      </c>
      <c r="B3434">
        <f>VLOOKUP(A3434,[1]mine!$A:$D,4,FALSE)</f>
        <v>5.65319040355</v>
      </c>
      <c r="C3434" s="1">
        <v>5.25199998713</v>
      </c>
      <c r="D3434">
        <f t="shared" si="53"/>
        <v>-0.40119041642</v>
      </c>
    </row>
    <row r="3435" spans="1:4">
      <c r="A3435" s="1">
        <v>3521</v>
      </c>
      <c r="B3435">
        <f>VLOOKUP(A3435,[1]mine!$A:$D,4,FALSE)</f>
        <v>6.46292130594</v>
      </c>
      <c r="C3435" s="1">
        <v>5.01214951635</v>
      </c>
      <c r="D3435">
        <f t="shared" si="53"/>
        <v>-1.45077178959</v>
      </c>
    </row>
    <row r="3436" spans="1:4">
      <c r="A3436" s="1">
        <v>3522</v>
      </c>
      <c r="B3436">
        <f>VLOOKUP(A3436,[1]mine!$A:$D,4,FALSE)</f>
        <v>1.68806989331</v>
      </c>
      <c r="C3436" s="1">
        <v>2.45365534579</v>
      </c>
      <c r="D3436">
        <f t="shared" si="53"/>
        <v>0.76558545248</v>
      </c>
    </row>
    <row r="3437" spans="1:4">
      <c r="A3437" s="1">
        <v>3523</v>
      </c>
      <c r="B3437">
        <f>VLOOKUP(A3437,[1]mine!$A:$D,4,FALSE)</f>
        <v>3.5896773534</v>
      </c>
      <c r="C3437" s="1">
        <v>2.97526040021</v>
      </c>
      <c r="D3437">
        <f t="shared" si="53"/>
        <v>-0.61441695319</v>
      </c>
    </row>
    <row r="3438" spans="1:4">
      <c r="A3438" s="1">
        <v>3524</v>
      </c>
      <c r="B3438">
        <f>VLOOKUP(A3438,[1]mine!$A:$D,4,FALSE)</f>
        <v>5.7113785895</v>
      </c>
      <c r="C3438" s="1">
        <v>3.94186665122</v>
      </c>
      <c r="D3438">
        <f t="shared" si="53"/>
        <v>-1.76951193828</v>
      </c>
    </row>
    <row r="3439" spans="1:4">
      <c r="A3439" s="1">
        <v>3525</v>
      </c>
      <c r="B3439">
        <f>VLOOKUP(A3439,[1]mine!$A:$D,4,FALSE)</f>
        <v>4.33380832672</v>
      </c>
      <c r="C3439" s="1">
        <v>3.44302476059</v>
      </c>
      <c r="D3439">
        <f t="shared" si="53"/>
        <v>-0.89078356613</v>
      </c>
    </row>
    <row r="3440" spans="1:4">
      <c r="A3440" s="1">
        <v>3526</v>
      </c>
      <c r="B3440">
        <f>VLOOKUP(A3440,[1]mine!$A:$D,4,FALSE)</f>
        <v>4.08834096703</v>
      </c>
      <c r="C3440" s="1">
        <v>3.64913215975</v>
      </c>
      <c r="D3440">
        <f t="shared" si="53"/>
        <v>-0.43920880728</v>
      </c>
    </row>
    <row r="3441" spans="1:4">
      <c r="A3441" s="1">
        <v>3527</v>
      </c>
      <c r="B3441">
        <f>VLOOKUP(A3441,[1]mine!$A:$D,4,FALSE)</f>
        <v>11.7802530387</v>
      </c>
      <c r="C3441" s="1">
        <v>19.306005204</v>
      </c>
      <c r="D3441">
        <f t="shared" si="53"/>
        <v>7.5257521653</v>
      </c>
    </row>
    <row r="3442" spans="1:4">
      <c r="A3442" s="1">
        <v>3528</v>
      </c>
      <c r="B3442">
        <f>VLOOKUP(A3442,[1]mine!$A:$D,4,FALSE)</f>
        <v>19.7123007623</v>
      </c>
      <c r="C3442" s="1">
        <v>35.4932203399</v>
      </c>
      <c r="D3442">
        <f t="shared" si="53"/>
        <v>15.7809195776</v>
      </c>
    </row>
    <row r="3443" spans="1:4">
      <c r="A3443" s="1">
        <v>3529</v>
      </c>
      <c r="B3443">
        <f>VLOOKUP(A3443,[1]mine!$A:$D,4,FALSE)</f>
        <v>26.7449838507</v>
      </c>
      <c r="C3443" s="1">
        <v>4.0595999953</v>
      </c>
      <c r="D3443">
        <f t="shared" si="53"/>
        <v>-22.6853838554</v>
      </c>
    </row>
    <row r="3444" spans="1:4">
      <c r="A3444" s="1">
        <v>3531</v>
      </c>
      <c r="B3444">
        <f>VLOOKUP(A3444,[1]mine!$A:$D,4,FALSE)</f>
        <v>84.6833733453</v>
      </c>
      <c r="C3444" s="1">
        <v>2.44793059256</v>
      </c>
      <c r="D3444">
        <f t="shared" si="53"/>
        <v>-82.23544275274</v>
      </c>
    </row>
    <row r="3445" spans="1:4">
      <c r="A3445" s="1">
        <v>3532</v>
      </c>
      <c r="B3445">
        <f>VLOOKUP(A3445,[1]mine!$A:$D,4,FALSE)</f>
        <v>137.586731311</v>
      </c>
      <c r="C3445" s="1">
        <v>61.4740207575</v>
      </c>
      <c r="D3445">
        <f t="shared" si="53"/>
        <v>-76.1127105535</v>
      </c>
    </row>
    <row r="3446" spans="1:4">
      <c r="A3446" s="1">
        <v>3533</v>
      </c>
      <c r="B3446">
        <f>VLOOKUP(A3446,[1]mine!$A:$D,4,FALSE)</f>
        <v>142.185296952</v>
      </c>
      <c r="C3446" s="1">
        <v>77.045502077</v>
      </c>
      <c r="D3446">
        <f t="shared" si="53"/>
        <v>-65.139794875</v>
      </c>
    </row>
    <row r="3447" spans="1:4">
      <c r="A3447" s="1">
        <v>3534</v>
      </c>
      <c r="B3447">
        <f>VLOOKUP(A3447,[1]mine!$A:$D,4,FALSE)</f>
        <v>74.4311057083</v>
      </c>
      <c r="C3447" s="1">
        <v>24.4329772674</v>
      </c>
      <c r="D3447">
        <f t="shared" si="53"/>
        <v>-49.9981284409</v>
      </c>
    </row>
    <row r="3448" spans="1:4">
      <c r="A3448" s="1">
        <v>3535</v>
      </c>
      <c r="B3448">
        <f>VLOOKUP(A3448,[1]mine!$A:$D,4,FALSE)</f>
        <v>78.861533494</v>
      </c>
      <c r="C3448" s="1">
        <v>18.9273202591</v>
      </c>
      <c r="D3448">
        <f t="shared" si="53"/>
        <v>-59.9342132349</v>
      </c>
    </row>
    <row r="3449" spans="1:4">
      <c r="A3449" s="1">
        <v>3536</v>
      </c>
      <c r="B3449">
        <f>VLOOKUP(A3449,[1]mine!$A:$D,4,FALSE)</f>
        <v>51.4848426245</v>
      </c>
      <c r="C3449" s="1">
        <v>39.8891644444</v>
      </c>
      <c r="D3449">
        <f t="shared" si="53"/>
        <v>-11.5956781801</v>
      </c>
    </row>
    <row r="3450" spans="1:4">
      <c r="A3450" s="1">
        <v>3537</v>
      </c>
      <c r="B3450">
        <f>VLOOKUP(A3450,[1]mine!$A:$D,4,FALSE)</f>
        <v>17.7146405207</v>
      </c>
      <c r="C3450" s="1">
        <v>20.333911918</v>
      </c>
      <c r="D3450">
        <f t="shared" si="53"/>
        <v>2.6192713973</v>
      </c>
    </row>
    <row r="3451" spans="1:4">
      <c r="A3451" s="1">
        <v>3538</v>
      </c>
      <c r="B3451">
        <f>VLOOKUP(A3451,[1]mine!$A:$D,4,FALSE)</f>
        <v>44.4624379493</v>
      </c>
      <c r="C3451" s="1">
        <v>34.8390339516</v>
      </c>
      <c r="D3451">
        <f t="shared" si="53"/>
        <v>-9.6234039977</v>
      </c>
    </row>
    <row r="3452" spans="1:4">
      <c r="A3452" s="1">
        <v>3539</v>
      </c>
      <c r="B3452">
        <f>VLOOKUP(A3452,[1]mine!$A:$D,4,FALSE)</f>
        <v>52.2718630903</v>
      </c>
      <c r="C3452" s="1">
        <v>53.9029987098</v>
      </c>
      <c r="D3452">
        <f t="shared" si="53"/>
        <v>1.6311356195</v>
      </c>
    </row>
    <row r="3453" spans="1:4">
      <c r="A3453" s="1">
        <v>3540</v>
      </c>
      <c r="B3453">
        <f>VLOOKUP(A3453,[1]mine!$A:$D,4,FALSE)</f>
        <v>53.1001551135</v>
      </c>
      <c r="C3453" s="1">
        <v>56.4943925647</v>
      </c>
      <c r="D3453">
        <f t="shared" si="53"/>
        <v>3.3942374512</v>
      </c>
    </row>
    <row r="3454" spans="1:4">
      <c r="A3454" s="1">
        <v>3541</v>
      </c>
      <c r="B3454">
        <f>VLOOKUP(A3454,[1]mine!$A:$D,4,FALSE)</f>
        <v>27.579806538</v>
      </c>
      <c r="C3454" s="1">
        <v>32.5604438705</v>
      </c>
      <c r="D3454">
        <f t="shared" si="53"/>
        <v>4.9806373325</v>
      </c>
    </row>
    <row r="3455" spans="1:4">
      <c r="A3455" s="1">
        <v>3542</v>
      </c>
      <c r="B3455">
        <f>VLOOKUP(A3455,[1]mine!$A:$D,4,FALSE)</f>
        <v>34.7186763598</v>
      </c>
      <c r="C3455" s="1">
        <v>43.8086782769</v>
      </c>
      <c r="D3455">
        <f t="shared" si="53"/>
        <v>9.0900019171</v>
      </c>
    </row>
    <row r="3456" spans="1:4">
      <c r="A3456" s="1">
        <v>3543</v>
      </c>
      <c r="B3456">
        <f>VLOOKUP(A3456,[1]mine!$A:$D,4,FALSE)</f>
        <v>24.239393673</v>
      </c>
      <c r="C3456" s="1">
        <v>48.1020888056</v>
      </c>
      <c r="D3456">
        <f t="shared" si="53"/>
        <v>23.8626951326</v>
      </c>
    </row>
    <row r="3457" spans="1:4">
      <c r="A3457" s="1">
        <v>3544</v>
      </c>
      <c r="B3457">
        <f>VLOOKUP(A3457,[1]mine!$A:$D,4,FALSE)</f>
        <v>13.545997291</v>
      </c>
      <c r="C3457" s="1">
        <v>16.4701434382</v>
      </c>
      <c r="D3457">
        <f t="shared" si="53"/>
        <v>2.9241461472</v>
      </c>
    </row>
    <row r="3458" spans="1:4">
      <c r="A3458" s="1">
        <v>3545</v>
      </c>
      <c r="B3458">
        <f>VLOOKUP(A3458,[1]mine!$A:$D,4,FALSE)</f>
        <v>18.4354635579</v>
      </c>
      <c r="C3458" s="1">
        <v>10.4716955982</v>
      </c>
      <c r="D3458">
        <f t="shared" si="53"/>
        <v>-7.9637679597</v>
      </c>
    </row>
    <row r="3459" spans="1:4">
      <c r="A3459" s="1">
        <v>3546</v>
      </c>
      <c r="B3459">
        <f>VLOOKUP(A3459,[1]mine!$A:$D,4,FALSE)</f>
        <v>12.0795865328</v>
      </c>
      <c r="C3459" s="1">
        <v>11.4125326579</v>
      </c>
      <c r="D3459">
        <f t="shared" ref="D3459:D3522" si="54">C3459-B3459</f>
        <v>-0.667053874900001</v>
      </c>
    </row>
    <row r="3460" spans="1:4">
      <c r="A3460" s="1">
        <v>3547</v>
      </c>
      <c r="B3460">
        <f>VLOOKUP(A3460,[1]mine!$A:$D,4,FALSE)</f>
        <v>5.27262931694</v>
      </c>
      <c r="C3460" s="1">
        <v>2.38798398297</v>
      </c>
      <c r="D3460">
        <f t="shared" si="54"/>
        <v>-2.88464533397</v>
      </c>
    </row>
    <row r="3461" spans="1:4">
      <c r="A3461" s="1">
        <v>3548</v>
      </c>
      <c r="B3461">
        <f>VLOOKUP(A3461,[1]mine!$A:$D,4,FALSE)</f>
        <v>22.1771530045</v>
      </c>
      <c r="C3461" s="1">
        <v>3.22269693331</v>
      </c>
      <c r="D3461">
        <f t="shared" si="54"/>
        <v>-18.95445607119</v>
      </c>
    </row>
    <row r="3462" spans="1:4">
      <c r="A3462" s="1">
        <v>3549</v>
      </c>
      <c r="B3462">
        <f>VLOOKUP(A3462,[1]mine!$A:$D,4,FALSE)</f>
        <v>11.8350951679</v>
      </c>
      <c r="C3462" s="1">
        <v>4.34125326928</v>
      </c>
      <c r="D3462">
        <f t="shared" si="54"/>
        <v>-7.49384189862</v>
      </c>
    </row>
    <row r="3463" spans="1:4">
      <c r="A3463" s="1">
        <v>3550</v>
      </c>
      <c r="B3463">
        <f>VLOOKUP(A3463,[1]mine!$A:$D,4,FALSE)</f>
        <v>4.35044925321</v>
      </c>
      <c r="C3463" s="1">
        <v>4.26639892631</v>
      </c>
      <c r="D3463">
        <f t="shared" si="54"/>
        <v>-0.0840503268999999</v>
      </c>
    </row>
    <row r="3464" spans="1:4">
      <c r="A3464" s="1">
        <v>3551</v>
      </c>
      <c r="B3464">
        <f>VLOOKUP(A3464,[1]mine!$A:$D,4,FALSE)</f>
        <v>1.20231466591</v>
      </c>
      <c r="C3464" s="1">
        <v>1.67885117779</v>
      </c>
      <c r="D3464">
        <f t="shared" si="54"/>
        <v>0.47653651188</v>
      </c>
    </row>
    <row r="3465" spans="1:4">
      <c r="A3465" s="1">
        <v>3552</v>
      </c>
      <c r="B3465">
        <f>VLOOKUP(A3465,[1]mine!$A:$D,4,FALSE)</f>
        <v>2.23931579772</v>
      </c>
      <c r="C3465" s="1">
        <v>2.21361256012</v>
      </c>
      <c r="D3465">
        <f t="shared" si="54"/>
        <v>-0.0257032375999997</v>
      </c>
    </row>
    <row r="3466" spans="1:4">
      <c r="A3466" s="1">
        <v>3553</v>
      </c>
      <c r="B3466">
        <f>VLOOKUP(A3466,[1]mine!$A:$D,4,FALSE)</f>
        <v>4.28856215773</v>
      </c>
      <c r="C3466" s="1">
        <v>2.94753003455</v>
      </c>
      <c r="D3466">
        <f t="shared" si="54"/>
        <v>-1.34103212318</v>
      </c>
    </row>
    <row r="3467" spans="1:4">
      <c r="A3467" s="1">
        <v>3554</v>
      </c>
      <c r="B3467">
        <f>VLOOKUP(A3467,[1]mine!$A:$D,4,FALSE)</f>
        <v>3.75288749332</v>
      </c>
      <c r="C3467" s="1">
        <v>4.22784312223</v>
      </c>
      <c r="D3467">
        <f t="shared" si="54"/>
        <v>0.474955628910001</v>
      </c>
    </row>
    <row r="3468" spans="1:4">
      <c r="A3468" s="1">
        <v>3555</v>
      </c>
      <c r="B3468">
        <f>VLOOKUP(A3468,[1]mine!$A:$D,4,FALSE)</f>
        <v>6.1678244506</v>
      </c>
      <c r="C3468" s="1">
        <v>5.41082887025</v>
      </c>
      <c r="D3468">
        <f t="shared" si="54"/>
        <v>-0.756995580350001</v>
      </c>
    </row>
    <row r="3469" spans="1:4">
      <c r="A3469" s="1">
        <v>3556</v>
      </c>
      <c r="B3469">
        <f>VLOOKUP(A3469,[1]mine!$A:$D,4,FALSE)</f>
        <v>14.2492750488</v>
      </c>
      <c r="C3469" s="1">
        <v>8.06201041165</v>
      </c>
      <c r="D3469">
        <f t="shared" si="54"/>
        <v>-6.18726463715</v>
      </c>
    </row>
    <row r="3470" spans="1:4">
      <c r="A3470" s="1">
        <v>3557</v>
      </c>
      <c r="B3470">
        <f>VLOOKUP(A3470,[1]mine!$A:$D,4,FALSE)</f>
        <v>29.6854642054</v>
      </c>
      <c r="C3470" s="1">
        <v>6.63647057402</v>
      </c>
      <c r="D3470">
        <f t="shared" si="54"/>
        <v>-23.04899363138</v>
      </c>
    </row>
    <row r="3471" spans="1:4">
      <c r="A3471" s="1">
        <v>3558</v>
      </c>
      <c r="B3471">
        <f>VLOOKUP(A3471,[1]mine!$A:$D,4,FALSE)</f>
        <v>23.861290523</v>
      </c>
      <c r="C3471" s="1">
        <v>0.279706276307</v>
      </c>
      <c r="D3471">
        <f t="shared" si="54"/>
        <v>-23.581584246693</v>
      </c>
    </row>
    <row r="3472" spans="1:4">
      <c r="A3472" s="1">
        <v>3559</v>
      </c>
      <c r="B3472">
        <f>VLOOKUP(A3472,[1]mine!$A:$D,4,FALSE)</f>
        <v>74.3606766787</v>
      </c>
      <c r="C3472" s="1">
        <v>4.54464748805</v>
      </c>
      <c r="D3472">
        <f t="shared" si="54"/>
        <v>-69.81602919065</v>
      </c>
    </row>
    <row r="3473" spans="1:4">
      <c r="A3473" s="1">
        <v>3560</v>
      </c>
      <c r="B3473">
        <f>VLOOKUP(A3473,[1]mine!$A:$D,4,FALSE)</f>
        <v>106.777772235</v>
      </c>
      <c r="C3473" s="1">
        <v>32.8798128641</v>
      </c>
      <c r="D3473">
        <f t="shared" si="54"/>
        <v>-73.8979593709</v>
      </c>
    </row>
    <row r="3474" spans="1:4">
      <c r="A3474" s="1">
        <v>3561</v>
      </c>
      <c r="B3474">
        <f>VLOOKUP(A3474,[1]mine!$A:$D,4,FALSE)</f>
        <v>131.972055389</v>
      </c>
      <c r="C3474" s="1">
        <v>136.3300261</v>
      </c>
      <c r="D3474">
        <f t="shared" si="54"/>
        <v>4.35797071100001</v>
      </c>
    </row>
    <row r="3475" spans="1:4">
      <c r="A3475" s="1">
        <v>3562</v>
      </c>
      <c r="B3475">
        <f>VLOOKUP(A3475,[1]mine!$A:$D,4,FALSE)</f>
        <v>115.859548387</v>
      </c>
      <c r="C3475" s="1">
        <v>7.043006518</v>
      </c>
      <c r="D3475">
        <f t="shared" si="54"/>
        <v>-108.816541869</v>
      </c>
    </row>
    <row r="3476" spans="1:4">
      <c r="A3476" s="1">
        <v>3564</v>
      </c>
      <c r="B3476">
        <f>VLOOKUP(A3476,[1]mine!$A:$D,4,FALSE)</f>
        <v>74.3083701134</v>
      </c>
      <c r="C3476" s="1">
        <v>1.56016043163</v>
      </c>
      <c r="D3476">
        <f t="shared" si="54"/>
        <v>-72.74820968177</v>
      </c>
    </row>
    <row r="3477" spans="1:4">
      <c r="A3477" s="1">
        <v>3565</v>
      </c>
      <c r="B3477">
        <f>VLOOKUP(A3477,[1]mine!$A:$D,4,FALSE)</f>
        <v>71.9702569072</v>
      </c>
      <c r="C3477" s="1">
        <v>60.251697075</v>
      </c>
      <c r="D3477">
        <f t="shared" si="54"/>
        <v>-11.7185598322</v>
      </c>
    </row>
    <row r="3478" spans="1:4">
      <c r="A3478" s="1">
        <v>3566</v>
      </c>
      <c r="B3478">
        <f>VLOOKUP(A3478,[1]mine!$A:$D,4,FALSE)</f>
        <v>59.6477063278</v>
      </c>
      <c r="C3478" s="1">
        <v>2.93629241425</v>
      </c>
      <c r="D3478">
        <f t="shared" si="54"/>
        <v>-56.71141391355</v>
      </c>
    </row>
    <row r="3479" spans="1:4">
      <c r="A3479" s="1">
        <v>3567</v>
      </c>
      <c r="B3479">
        <f>VLOOKUP(A3479,[1]mine!$A:$D,4,FALSE)</f>
        <v>64.6449813843</v>
      </c>
      <c r="C3479" s="1">
        <v>0</v>
      </c>
      <c r="D3479">
        <f t="shared" si="54"/>
        <v>-64.6449813843</v>
      </c>
    </row>
    <row r="3480" spans="1:4">
      <c r="A3480" s="1">
        <v>3568</v>
      </c>
      <c r="B3480">
        <f>VLOOKUP(A3480,[1]mine!$A:$D,4,FALSE)</f>
        <v>71.1170215323</v>
      </c>
      <c r="C3480" s="1">
        <v>54.2649732656</v>
      </c>
      <c r="D3480">
        <f t="shared" si="54"/>
        <v>-16.8520482667</v>
      </c>
    </row>
    <row r="3481" spans="1:4">
      <c r="A3481" s="1">
        <v>3569</v>
      </c>
      <c r="B3481">
        <f>VLOOKUP(A3481,[1]mine!$A:$D,4,FALSE)</f>
        <v>58.6577350601</v>
      </c>
      <c r="C3481" s="1">
        <v>58.6605743185</v>
      </c>
      <c r="D3481">
        <f t="shared" si="54"/>
        <v>0.00283925839999455</v>
      </c>
    </row>
    <row r="3482" spans="1:4">
      <c r="A3482" s="1">
        <v>3570</v>
      </c>
      <c r="B3482">
        <f>VLOOKUP(A3482,[1]mine!$A:$D,4,FALSE)</f>
        <v>43.790206727</v>
      </c>
      <c r="C3482" s="1">
        <v>45.2434725522</v>
      </c>
      <c r="D3482">
        <f t="shared" si="54"/>
        <v>1.4532658252</v>
      </c>
    </row>
    <row r="3483" spans="1:4">
      <c r="A3483" s="1">
        <v>3571</v>
      </c>
      <c r="B3483">
        <f>VLOOKUP(A3483,[1]mine!$A:$D,4,FALSE)</f>
        <v>47.693161668</v>
      </c>
      <c r="C3483" s="1">
        <v>27.7832887906</v>
      </c>
      <c r="D3483">
        <f t="shared" si="54"/>
        <v>-19.9098728774</v>
      </c>
    </row>
    <row r="3484" spans="1:4">
      <c r="A3484" s="1">
        <v>3572</v>
      </c>
      <c r="B3484">
        <f>VLOOKUP(A3484,[1]mine!$A:$D,4,FALSE)</f>
        <v>27.2615026576</v>
      </c>
      <c r="C3484" s="1">
        <v>22.4312010474</v>
      </c>
      <c r="D3484">
        <f t="shared" si="54"/>
        <v>-4.8303016102</v>
      </c>
    </row>
    <row r="3485" spans="1:4">
      <c r="A3485" s="1">
        <v>3573</v>
      </c>
      <c r="B3485">
        <f>VLOOKUP(A3485,[1]mine!$A:$D,4,FALSE)</f>
        <v>27.2186230298</v>
      </c>
      <c r="C3485" s="1">
        <v>33.1945187402</v>
      </c>
      <c r="D3485">
        <f t="shared" si="54"/>
        <v>5.9758957104</v>
      </c>
    </row>
    <row r="3486" spans="1:4">
      <c r="A3486" s="1">
        <v>3574</v>
      </c>
      <c r="B3486">
        <f>VLOOKUP(A3486,[1]mine!$A:$D,4,FALSE)</f>
        <v>21.0284108459</v>
      </c>
      <c r="C3486" s="1">
        <v>27.7496084096</v>
      </c>
      <c r="D3486">
        <f t="shared" si="54"/>
        <v>6.7211975637</v>
      </c>
    </row>
    <row r="3487" spans="1:4">
      <c r="A3487" s="1">
        <v>3575</v>
      </c>
      <c r="B3487">
        <f>VLOOKUP(A3487,[1]mine!$A:$D,4,FALSE)</f>
        <v>11.1235459932</v>
      </c>
      <c r="C3487" s="1">
        <v>13.1584856523</v>
      </c>
      <c r="D3487">
        <f t="shared" si="54"/>
        <v>2.0349396591</v>
      </c>
    </row>
    <row r="3488" spans="1:4">
      <c r="A3488" s="1">
        <v>3576</v>
      </c>
      <c r="B3488">
        <f>VLOOKUP(A3488,[1]mine!$A:$D,4,FALSE)</f>
        <v>12.089277163</v>
      </c>
      <c r="C3488" s="1">
        <v>11.184358313</v>
      </c>
      <c r="D3488">
        <f t="shared" si="54"/>
        <v>-0.90491885</v>
      </c>
    </row>
    <row r="3489" spans="1:4">
      <c r="A3489" s="1">
        <v>3577</v>
      </c>
      <c r="B3489">
        <f>VLOOKUP(A3489,[1]mine!$A:$D,4,FALSE)</f>
        <v>12.2029605352</v>
      </c>
      <c r="C3489" s="1">
        <v>12.1796344579</v>
      </c>
      <c r="D3489">
        <f t="shared" si="54"/>
        <v>-0.0233260773000001</v>
      </c>
    </row>
    <row r="3490" spans="1:4">
      <c r="A3490" s="1">
        <v>3578</v>
      </c>
      <c r="B3490">
        <f>VLOOKUP(A3490,[1]mine!$A:$D,4,FALSE)</f>
        <v>5.36528089387</v>
      </c>
      <c r="C3490" s="1">
        <v>1.07834224459</v>
      </c>
      <c r="D3490">
        <f t="shared" si="54"/>
        <v>-4.28693864928</v>
      </c>
    </row>
    <row r="3491" spans="1:4">
      <c r="A3491" s="1">
        <v>3579</v>
      </c>
      <c r="B3491">
        <f>VLOOKUP(A3491,[1]mine!$A:$D,4,FALSE)</f>
        <v>5.02085309457</v>
      </c>
      <c r="C3491" s="1">
        <v>1.48812010628</v>
      </c>
      <c r="D3491">
        <f t="shared" si="54"/>
        <v>-3.53273298829</v>
      </c>
    </row>
    <row r="3492" spans="1:4">
      <c r="A3492" s="1">
        <v>3580</v>
      </c>
      <c r="B3492">
        <f>VLOOKUP(A3492,[1]mine!$A:$D,4,FALSE)</f>
        <v>37.6721597451</v>
      </c>
      <c r="C3492" s="1">
        <v>0.907208393942</v>
      </c>
      <c r="D3492">
        <f t="shared" si="54"/>
        <v>-36.764951351158</v>
      </c>
    </row>
    <row r="3493" spans="1:4">
      <c r="A3493" s="1">
        <v>3581</v>
      </c>
      <c r="B3493">
        <f>VLOOKUP(A3493,[1]mine!$A:$D,4,FALSE)</f>
        <v>23.0909562507</v>
      </c>
      <c r="C3493" s="1">
        <v>30.7303069907</v>
      </c>
      <c r="D3493">
        <f t="shared" si="54"/>
        <v>7.63935074</v>
      </c>
    </row>
    <row r="3494" spans="1:4">
      <c r="A3494" s="1">
        <v>3582</v>
      </c>
      <c r="B3494">
        <f>VLOOKUP(A3494,[1]mine!$A:$D,4,FALSE)</f>
        <v>11.2051723162</v>
      </c>
      <c r="C3494" s="1">
        <v>11.2174083335</v>
      </c>
      <c r="D3494">
        <f t="shared" si="54"/>
        <v>0.0122360172999993</v>
      </c>
    </row>
    <row r="3495" spans="1:4">
      <c r="A3495" s="1">
        <v>3583</v>
      </c>
      <c r="B3495">
        <f>VLOOKUP(A3495,[1]mine!$A:$D,4,FALSE)</f>
        <v>5.6518479681</v>
      </c>
      <c r="C3495" s="1">
        <v>3.26760373234</v>
      </c>
      <c r="D3495">
        <f t="shared" si="54"/>
        <v>-2.38424423576</v>
      </c>
    </row>
    <row r="3496" spans="1:4">
      <c r="A3496" s="1">
        <v>3584</v>
      </c>
      <c r="B3496">
        <f>VLOOKUP(A3496,[1]mine!$A:$D,4,FALSE)</f>
        <v>3.94597886603</v>
      </c>
      <c r="C3496" s="1">
        <v>2.90274150424</v>
      </c>
      <c r="D3496">
        <f t="shared" si="54"/>
        <v>-1.04323736179</v>
      </c>
    </row>
    <row r="3497" spans="1:4">
      <c r="A3497" s="1">
        <v>3585</v>
      </c>
      <c r="B3497">
        <f>VLOOKUP(A3497,[1]mine!$A:$D,4,FALSE)</f>
        <v>6.51093500196</v>
      </c>
      <c r="C3497" s="1">
        <v>3.77060366428</v>
      </c>
      <c r="D3497">
        <f t="shared" si="54"/>
        <v>-2.74033133768</v>
      </c>
    </row>
    <row r="3498" spans="1:4">
      <c r="A3498" s="1">
        <v>3586</v>
      </c>
      <c r="B3498">
        <f>VLOOKUP(A3498,[1]mine!$A:$D,4,FALSE)</f>
        <v>4.33370876345</v>
      </c>
      <c r="C3498" s="1">
        <v>2.9380507236</v>
      </c>
      <c r="D3498">
        <f t="shared" si="54"/>
        <v>-1.39565803985</v>
      </c>
    </row>
    <row r="3499" spans="1:4">
      <c r="A3499" s="1">
        <v>3587</v>
      </c>
      <c r="B3499">
        <f>VLOOKUP(A3499,[1]mine!$A:$D,4,FALSE)</f>
        <v>5.77865742196</v>
      </c>
      <c r="C3499" s="1">
        <v>5.43520941613</v>
      </c>
      <c r="D3499">
        <f t="shared" si="54"/>
        <v>-0.34344800583</v>
      </c>
    </row>
    <row r="3500" spans="1:4">
      <c r="A3500" s="1">
        <v>3588</v>
      </c>
      <c r="B3500">
        <f>VLOOKUP(A3500,[1]mine!$A:$D,4,FALSE)</f>
        <v>11.7546885779</v>
      </c>
      <c r="C3500" s="1">
        <v>9.03903743258</v>
      </c>
      <c r="D3500">
        <f t="shared" si="54"/>
        <v>-2.71565114532</v>
      </c>
    </row>
    <row r="3501" spans="1:4">
      <c r="A3501" s="1">
        <v>3589</v>
      </c>
      <c r="B3501">
        <f>VLOOKUP(A3501,[1]mine!$A:$D,4,FALSE)</f>
        <v>14.840814244</v>
      </c>
      <c r="C3501" s="1">
        <v>11.0227154232</v>
      </c>
      <c r="D3501">
        <f t="shared" si="54"/>
        <v>-3.8180988208</v>
      </c>
    </row>
    <row r="3502" spans="1:4">
      <c r="A3502" s="1">
        <v>3590</v>
      </c>
      <c r="B3502">
        <f>VLOOKUP(A3502,[1]mine!$A:$D,4,FALSE)</f>
        <v>30.2049181667</v>
      </c>
      <c r="C3502" s="1">
        <v>27.1712975407</v>
      </c>
      <c r="D3502">
        <f t="shared" si="54"/>
        <v>-3.033620626</v>
      </c>
    </row>
    <row r="3503" spans="1:4">
      <c r="A3503" s="1">
        <v>3591</v>
      </c>
      <c r="B3503">
        <f>VLOOKUP(A3503,[1]mine!$A:$D,4,FALSE)</f>
        <v>45.4692166443</v>
      </c>
      <c r="C3503" s="1">
        <v>9.63070759404</v>
      </c>
      <c r="D3503">
        <f t="shared" si="54"/>
        <v>-35.83850905026</v>
      </c>
    </row>
    <row r="3504" spans="1:4">
      <c r="A3504" s="1">
        <v>3592</v>
      </c>
      <c r="B3504">
        <f>VLOOKUP(A3504,[1]mine!$A:$D,4,FALSE)</f>
        <v>106.372441515</v>
      </c>
      <c r="C3504" s="1">
        <v>80.8624837576</v>
      </c>
      <c r="D3504">
        <f t="shared" si="54"/>
        <v>-25.5099577574</v>
      </c>
    </row>
    <row r="3505" spans="1:4">
      <c r="A3505" s="1">
        <v>3593</v>
      </c>
      <c r="B3505">
        <f>VLOOKUP(A3505,[1]mine!$A:$D,4,FALSE)</f>
        <v>128.46663308</v>
      </c>
      <c r="C3505" s="1">
        <v>156.545053264</v>
      </c>
      <c r="D3505">
        <f t="shared" si="54"/>
        <v>28.078420184</v>
      </c>
    </row>
    <row r="3506" spans="1:4">
      <c r="A3506" s="1">
        <v>3594</v>
      </c>
      <c r="B3506">
        <f>VLOOKUP(A3506,[1]mine!$A:$D,4,FALSE)</f>
        <v>144.498229626</v>
      </c>
      <c r="C3506" s="1">
        <v>90.263446435</v>
      </c>
      <c r="D3506">
        <f t="shared" si="54"/>
        <v>-54.234783191</v>
      </c>
    </row>
    <row r="3507" spans="1:4">
      <c r="A3507" s="1">
        <v>3597</v>
      </c>
      <c r="B3507">
        <f>VLOOKUP(A3507,[1]mine!$A:$D,4,FALSE)</f>
        <v>16.7442627634</v>
      </c>
      <c r="C3507" s="1">
        <v>0.728888890946</v>
      </c>
      <c r="D3507">
        <f t="shared" si="54"/>
        <v>-16.015373872454</v>
      </c>
    </row>
    <row r="3508" spans="1:4">
      <c r="A3508" s="1">
        <v>3598</v>
      </c>
      <c r="B3508">
        <f>VLOOKUP(A3508,[1]mine!$A:$D,4,FALSE)</f>
        <v>55.9055731897</v>
      </c>
      <c r="C3508" s="1">
        <v>22.6950261668</v>
      </c>
      <c r="D3508">
        <f t="shared" si="54"/>
        <v>-33.2105470229</v>
      </c>
    </row>
    <row r="3509" spans="1:4">
      <c r="A3509" s="1">
        <v>3599</v>
      </c>
      <c r="B3509">
        <f>VLOOKUP(A3509,[1]mine!$A:$D,4,FALSE)</f>
        <v>60.585992212</v>
      </c>
      <c r="C3509" s="1">
        <v>19.1220588235</v>
      </c>
      <c r="D3509">
        <f t="shared" si="54"/>
        <v>-41.4639333885</v>
      </c>
    </row>
    <row r="3510" spans="1:4">
      <c r="A3510" s="1">
        <v>3600</v>
      </c>
      <c r="B3510">
        <f>VLOOKUP(A3510,[1]mine!$A:$D,4,FALSE)</f>
        <v>56.7573984024</v>
      </c>
      <c r="C3510" s="1">
        <v>40.0780678955</v>
      </c>
      <c r="D3510">
        <f t="shared" si="54"/>
        <v>-16.6793305069</v>
      </c>
    </row>
    <row r="3511" spans="1:4">
      <c r="A3511" s="1">
        <v>3601</v>
      </c>
      <c r="B3511">
        <f>VLOOKUP(A3511,[1]mine!$A:$D,4,FALSE)</f>
        <v>47.0350887094</v>
      </c>
      <c r="C3511" s="1">
        <v>13.4312834166</v>
      </c>
      <c r="D3511">
        <f t="shared" si="54"/>
        <v>-33.6038052928</v>
      </c>
    </row>
    <row r="3512" spans="1:4">
      <c r="A3512" s="1">
        <v>3602</v>
      </c>
      <c r="B3512">
        <f>VLOOKUP(A3512,[1]mine!$A:$D,4,FALSE)</f>
        <v>49.5575090786</v>
      </c>
      <c r="C3512" s="1">
        <v>18.5264051967</v>
      </c>
      <c r="D3512">
        <f t="shared" si="54"/>
        <v>-31.0311038819</v>
      </c>
    </row>
    <row r="3513" spans="1:4">
      <c r="A3513" s="1">
        <v>3603</v>
      </c>
      <c r="B3513">
        <f>VLOOKUP(A3513,[1]mine!$A:$D,4,FALSE)</f>
        <v>43.2963577752</v>
      </c>
      <c r="C3513" s="1">
        <v>29.7658376375</v>
      </c>
      <c r="D3513">
        <f t="shared" si="54"/>
        <v>-13.5305201377</v>
      </c>
    </row>
    <row r="3514" spans="1:4">
      <c r="A3514" s="1">
        <v>3604</v>
      </c>
      <c r="B3514">
        <f>VLOOKUP(A3514,[1]mine!$A:$D,4,FALSE)</f>
        <v>34.4369719059</v>
      </c>
      <c r="C3514" s="1">
        <v>9.96965241592</v>
      </c>
      <c r="D3514">
        <f t="shared" si="54"/>
        <v>-24.46731948998</v>
      </c>
    </row>
    <row r="3515" spans="1:4">
      <c r="A3515" s="1">
        <v>3605</v>
      </c>
      <c r="B3515">
        <f>VLOOKUP(A3515,[1]mine!$A:$D,4,FALSE)</f>
        <v>22.0184365937</v>
      </c>
      <c r="C3515" s="1">
        <v>17.9085561657</v>
      </c>
      <c r="D3515">
        <f t="shared" si="54"/>
        <v>-4.109880428</v>
      </c>
    </row>
    <row r="3516" spans="1:4">
      <c r="A3516" s="1">
        <v>3606</v>
      </c>
      <c r="B3516">
        <f>VLOOKUP(A3516,[1]mine!$A:$D,4,FALSE)</f>
        <v>10.355223522</v>
      </c>
      <c r="C3516" s="1">
        <v>8.66675391013</v>
      </c>
      <c r="D3516">
        <f t="shared" si="54"/>
        <v>-1.68846961187</v>
      </c>
    </row>
    <row r="3517" spans="1:4">
      <c r="A3517" s="1">
        <v>3607</v>
      </c>
      <c r="B3517">
        <f>VLOOKUP(A3517,[1]mine!$A:$D,4,FALSE)</f>
        <v>10.2979992951</v>
      </c>
      <c r="C3517" s="1">
        <v>9.49162303543</v>
      </c>
      <c r="D3517">
        <f t="shared" si="54"/>
        <v>-0.806376259669999</v>
      </c>
    </row>
    <row r="3518" spans="1:4">
      <c r="A3518" s="1">
        <v>3608</v>
      </c>
      <c r="B3518">
        <f>VLOOKUP(A3518,[1]mine!$A:$D,4,FALSE)</f>
        <v>10.6675693163</v>
      </c>
      <c r="C3518" s="1">
        <v>10.5716198191</v>
      </c>
      <c r="D3518">
        <f t="shared" si="54"/>
        <v>-0.0959494971999995</v>
      </c>
    </row>
    <row r="3519" spans="1:4">
      <c r="A3519" s="1">
        <v>3609</v>
      </c>
      <c r="B3519">
        <f>VLOOKUP(A3519,[1]mine!$A:$D,4,FALSE)</f>
        <v>12.859073758</v>
      </c>
      <c r="C3519" s="1">
        <v>14.8906005129</v>
      </c>
      <c r="D3519">
        <f t="shared" si="54"/>
        <v>2.0315267549</v>
      </c>
    </row>
    <row r="3520" spans="1:4">
      <c r="A3520" s="1">
        <v>3610</v>
      </c>
      <c r="B3520">
        <f>VLOOKUP(A3520,[1]mine!$A:$D,4,FALSE)</f>
        <v>5.84174534385</v>
      </c>
      <c r="C3520" s="1">
        <v>10.3875502074</v>
      </c>
      <c r="D3520">
        <f t="shared" si="54"/>
        <v>4.54580486355</v>
      </c>
    </row>
    <row r="3521" spans="1:4">
      <c r="A3521" s="1">
        <v>3611</v>
      </c>
      <c r="B3521">
        <f>VLOOKUP(A3521,[1]mine!$A:$D,4,FALSE)</f>
        <v>5.00345226008</v>
      </c>
      <c r="C3521" s="1">
        <v>2.41688481843</v>
      </c>
      <c r="D3521">
        <f t="shared" si="54"/>
        <v>-2.58656744165</v>
      </c>
    </row>
    <row r="3522" spans="1:4">
      <c r="A3522" s="1">
        <v>3612</v>
      </c>
      <c r="B3522">
        <f>VLOOKUP(A3522,[1]mine!$A:$D,4,FALSE)</f>
        <v>5.14024591446</v>
      </c>
      <c r="C3522" s="1">
        <v>0.00667539254533</v>
      </c>
      <c r="D3522">
        <f t="shared" si="54"/>
        <v>-5.13357052191467</v>
      </c>
    </row>
    <row r="3523" spans="1:4">
      <c r="A3523" s="1">
        <v>3613</v>
      </c>
      <c r="B3523">
        <f>VLOOKUP(A3523,[1]mine!$A:$D,4,FALSE)</f>
        <v>81.7535693956</v>
      </c>
      <c r="C3523" s="1">
        <v>2.4006693277</v>
      </c>
      <c r="D3523">
        <f t="shared" ref="D3523:D3586" si="55">C3523-B3523</f>
        <v>-79.3529000679</v>
      </c>
    </row>
    <row r="3524" spans="1:4">
      <c r="A3524" s="1">
        <v>3614</v>
      </c>
      <c r="B3524">
        <f>VLOOKUP(A3524,[1]mine!$A:$D,4,FALSE)</f>
        <v>79.0665653581</v>
      </c>
      <c r="C3524" s="1">
        <v>101.300391839</v>
      </c>
      <c r="D3524">
        <f t="shared" si="55"/>
        <v>22.2338264809</v>
      </c>
    </row>
    <row r="3525" spans="1:4">
      <c r="A3525" s="1">
        <v>3615</v>
      </c>
      <c r="B3525">
        <f>VLOOKUP(A3525,[1]mine!$A:$D,4,FALSE)</f>
        <v>51.8517353405</v>
      </c>
      <c r="C3525" s="1">
        <v>8.43520944842</v>
      </c>
      <c r="D3525">
        <f t="shared" si="55"/>
        <v>-43.41652589208</v>
      </c>
    </row>
    <row r="3526" spans="1:4">
      <c r="A3526" s="1">
        <v>3616</v>
      </c>
      <c r="B3526">
        <f>VLOOKUP(A3526,[1]mine!$A:$D,4,FALSE)</f>
        <v>54.8841911526</v>
      </c>
      <c r="C3526" s="1">
        <v>80.2881173295</v>
      </c>
      <c r="D3526">
        <f t="shared" si="55"/>
        <v>25.4039261769</v>
      </c>
    </row>
    <row r="3527" spans="1:4">
      <c r="A3527" s="1">
        <v>3617</v>
      </c>
      <c r="B3527">
        <f>VLOOKUP(A3527,[1]mine!$A:$D,4,FALSE)</f>
        <v>15.8845390613</v>
      </c>
      <c r="C3527" s="1">
        <v>14.3482353475</v>
      </c>
      <c r="D3527">
        <f t="shared" si="55"/>
        <v>-1.5363037138</v>
      </c>
    </row>
    <row r="3528" spans="1:4">
      <c r="A3528" s="1">
        <v>3618</v>
      </c>
      <c r="B3528">
        <f>VLOOKUP(A3528,[1]mine!$A:$D,4,FALSE)</f>
        <v>18.0250246804</v>
      </c>
      <c r="C3528" s="1">
        <v>29.1539491592</v>
      </c>
      <c r="D3528">
        <f t="shared" si="55"/>
        <v>11.1289244788</v>
      </c>
    </row>
    <row r="3529" spans="1:4">
      <c r="A3529" s="1">
        <v>3619</v>
      </c>
      <c r="B3529">
        <f>VLOOKUP(A3529,[1]mine!$A:$D,4,FALSE)</f>
        <v>13.7084447578</v>
      </c>
      <c r="C3529" s="1">
        <v>6.21383811646</v>
      </c>
      <c r="D3529">
        <f t="shared" si="55"/>
        <v>-7.49460664134</v>
      </c>
    </row>
    <row r="3530" spans="1:4">
      <c r="A3530" s="1">
        <v>3620</v>
      </c>
      <c r="B3530">
        <f>VLOOKUP(A3530,[1]mine!$A:$D,4,FALSE)</f>
        <v>24.2744847086</v>
      </c>
      <c r="C3530" s="1">
        <v>12.9540576152</v>
      </c>
      <c r="D3530">
        <f t="shared" si="55"/>
        <v>-11.3204270934</v>
      </c>
    </row>
    <row r="3531" spans="1:4">
      <c r="A3531" s="1">
        <v>3621</v>
      </c>
      <c r="B3531">
        <f>VLOOKUP(A3531,[1]mine!$A:$D,4,FALSE)</f>
        <v>17.6738041362</v>
      </c>
      <c r="C3531" s="1">
        <v>14.2405874309</v>
      </c>
      <c r="D3531">
        <f t="shared" si="55"/>
        <v>-3.4332167053</v>
      </c>
    </row>
    <row r="3532" spans="1:4">
      <c r="A3532" s="1">
        <v>3622</v>
      </c>
      <c r="B3532">
        <f>VLOOKUP(A3532,[1]mine!$A:$D,4,FALSE)</f>
        <v>23.0080431357</v>
      </c>
      <c r="C3532" s="1">
        <v>9.24196078512</v>
      </c>
      <c r="D3532">
        <f t="shared" si="55"/>
        <v>-13.76608235058</v>
      </c>
    </row>
    <row r="3533" spans="1:4">
      <c r="A3533" s="1">
        <v>3623</v>
      </c>
      <c r="B3533">
        <f>VLOOKUP(A3533,[1]mine!$A:$D,4,FALSE)</f>
        <v>31.6426838218</v>
      </c>
      <c r="C3533" s="1">
        <v>23.0093708478</v>
      </c>
      <c r="D3533">
        <f t="shared" si="55"/>
        <v>-8.633312974</v>
      </c>
    </row>
    <row r="3534" spans="1:4">
      <c r="A3534" s="1">
        <v>3624</v>
      </c>
      <c r="B3534">
        <f>VLOOKUP(A3534,[1]mine!$A:$D,4,FALSE)</f>
        <v>51.2905877092</v>
      </c>
      <c r="C3534" s="1">
        <v>9.99464749169</v>
      </c>
      <c r="D3534">
        <f t="shared" si="55"/>
        <v>-41.29594021751</v>
      </c>
    </row>
    <row r="3535" spans="1:4">
      <c r="A3535" s="1">
        <v>3625</v>
      </c>
      <c r="B3535">
        <f>VLOOKUP(A3535,[1]mine!$A:$D,4,FALSE)</f>
        <v>105.153661737</v>
      </c>
      <c r="C3535" s="1">
        <v>81.2539869121</v>
      </c>
      <c r="D3535">
        <f t="shared" si="55"/>
        <v>-23.8996748249</v>
      </c>
    </row>
    <row r="3536" spans="1:4">
      <c r="A3536" s="1">
        <v>3626</v>
      </c>
      <c r="B3536">
        <f>VLOOKUP(A3536,[1]mine!$A:$D,4,FALSE)</f>
        <v>96.9241019738</v>
      </c>
      <c r="C3536" s="1">
        <v>76.4970547997</v>
      </c>
      <c r="D3536">
        <f t="shared" si="55"/>
        <v>-20.4270471741</v>
      </c>
    </row>
    <row r="3537" spans="1:4">
      <c r="A3537" s="1">
        <v>3627</v>
      </c>
      <c r="B3537">
        <f>VLOOKUP(A3537,[1]mine!$A:$D,4,FALSE)</f>
        <v>102.632894628</v>
      </c>
      <c r="C3537" s="1">
        <v>3.29738904789</v>
      </c>
      <c r="D3537">
        <f t="shared" si="55"/>
        <v>-99.33550558011</v>
      </c>
    </row>
    <row r="3538" spans="1:4">
      <c r="A3538" s="1">
        <v>3628</v>
      </c>
      <c r="B3538">
        <f>VLOOKUP(A3538,[1]mine!$A:$D,4,FALSE)</f>
        <v>15.8355083466</v>
      </c>
      <c r="C3538" s="1">
        <v>0.289719631261</v>
      </c>
      <c r="D3538">
        <f t="shared" si="55"/>
        <v>-15.545788715339</v>
      </c>
    </row>
    <row r="3539" spans="1:4">
      <c r="A3539" s="1">
        <v>3629</v>
      </c>
      <c r="B3539">
        <f>VLOOKUP(A3539,[1]mine!$A:$D,4,FALSE)</f>
        <v>16.1756973267</v>
      </c>
      <c r="C3539" s="1">
        <v>0.103911338916</v>
      </c>
      <c r="D3539">
        <f t="shared" si="55"/>
        <v>-16.071785987784</v>
      </c>
    </row>
    <row r="3540" spans="1:4">
      <c r="A3540" s="1">
        <v>3630</v>
      </c>
      <c r="B3540">
        <f>VLOOKUP(A3540,[1]mine!$A:$D,4,FALSE)</f>
        <v>33.2868053219</v>
      </c>
      <c r="C3540" s="1">
        <v>4.25853974194</v>
      </c>
      <c r="D3540">
        <f t="shared" si="55"/>
        <v>-29.02826557996</v>
      </c>
    </row>
    <row r="3541" spans="1:4">
      <c r="A3541" s="1">
        <v>3631</v>
      </c>
      <c r="B3541">
        <f>VLOOKUP(A3541,[1]mine!$A:$D,4,FALSE)</f>
        <v>23.7088019246</v>
      </c>
      <c r="C3541" s="1">
        <v>9.68634536212</v>
      </c>
      <c r="D3541">
        <f t="shared" si="55"/>
        <v>-14.02245656248</v>
      </c>
    </row>
    <row r="3542" spans="1:4">
      <c r="A3542" s="1">
        <v>3632</v>
      </c>
      <c r="B3542">
        <f>VLOOKUP(A3542,[1]mine!$A:$D,4,FALSE)</f>
        <v>11.563603604</v>
      </c>
      <c r="C3542" s="1">
        <v>12.1997389026</v>
      </c>
      <c r="D3542">
        <f t="shared" si="55"/>
        <v>0.636135298599999</v>
      </c>
    </row>
    <row r="3543" spans="1:4">
      <c r="A3543" s="1">
        <v>3633</v>
      </c>
      <c r="B3543">
        <f>VLOOKUP(A3543,[1]mine!$A:$D,4,FALSE)</f>
        <v>9.47137760106</v>
      </c>
      <c r="C3543" s="1">
        <v>9.43524805622</v>
      </c>
      <c r="D3543">
        <f t="shared" si="55"/>
        <v>-0.0361295448399996</v>
      </c>
    </row>
    <row r="3544" spans="1:4">
      <c r="A3544" s="1">
        <v>3634</v>
      </c>
      <c r="B3544">
        <f>VLOOKUP(A3544,[1]mine!$A:$D,4,FALSE)</f>
        <v>12.8683851176</v>
      </c>
      <c r="C3544" s="1">
        <v>9.09129854331</v>
      </c>
      <c r="D3544">
        <f t="shared" si="55"/>
        <v>-3.77708657429</v>
      </c>
    </row>
    <row r="3545" spans="1:4">
      <c r="A3545" s="1">
        <v>3635</v>
      </c>
      <c r="B3545">
        <f>VLOOKUP(A3545,[1]mine!$A:$D,4,FALSE)</f>
        <v>7.44284159101</v>
      </c>
      <c r="C3545" s="1">
        <v>7.64360312911</v>
      </c>
      <c r="D3545">
        <f t="shared" si="55"/>
        <v>0.2007615381</v>
      </c>
    </row>
    <row r="3546" spans="1:4">
      <c r="A3546" s="1">
        <v>3636</v>
      </c>
      <c r="B3546">
        <f>VLOOKUP(A3546,[1]mine!$A:$D,4,FALSE)</f>
        <v>4.43662641896</v>
      </c>
      <c r="C3546" s="1">
        <v>6.95515396317</v>
      </c>
      <c r="D3546">
        <f t="shared" si="55"/>
        <v>2.51852754421</v>
      </c>
    </row>
    <row r="3547" spans="1:4">
      <c r="A3547" s="1">
        <v>3637</v>
      </c>
      <c r="B3547">
        <f>VLOOKUP(A3547,[1]mine!$A:$D,4,FALSE)</f>
        <v>5.24545438073</v>
      </c>
      <c r="C3547" s="1">
        <v>0.529373370481</v>
      </c>
      <c r="D3547">
        <f t="shared" si="55"/>
        <v>-4.716081010249</v>
      </c>
    </row>
    <row r="3548" spans="1:4">
      <c r="A3548" s="1">
        <v>3638</v>
      </c>
      <c r="B3548">
        <f>VLOOKUP(A3548,[1]mine!$A:$D,4,FALSE)</f>
        <v>92.3318983306</v>
      </c>
      <c r="C3548" s="1">
        <v>19.9763684386</v>
      </c>
      <c r="D3548">
        <f t="shared" si="55"/>
        <v>-72.355529892</v>
      </c>
    </row>
    <row r="3549" spans="1:4">
      <c r="A3549" s="1">
        <v>3639</v>
      </c>
      <c r="B3549">
        <f>VLOOKUP(A3549,[1]mine!$A:$D,4,FALSE)</f>
        <v>76.3791815689</v>
      </c>
      <c r="C3549" s="1">
        <v>57.2669712265</v>
      </c>
      <c r="D3549">
        <f t="shared" si="55"/>
        <v>-19.1122103424</v>
      </c>
    </row>
    <row r="3550" spans="1:4">
      <c r="A3550" s="1">
        <v>3640</v>
      </c>
      <c r="B3550">
        <f>VLOOKUP(A3550,[1]mine!$A:$D,4,FALSE)</f>
        <v>40.2421238419</v>
      </c>
      <c r="C3550" s="1">
        <v>54.2522727825</v>
      </c>
      <c r="D3550">
        <f t="shared" si="55"/>
        <v>14.0101489406</v>
      </c>
    </row>
    <row r="3551" spans="1:4">
      <c r="A3551" s="1">
        <v>3641</v>
      </c>
      <c r="B3551">
        <f>VLOOKUP(A3551,[1]mine!$A:$D,4,FALSE)</f>
        <v>21.6888843673</v>
      </c>
      <c r="C3551" s="1">
        <v>40.2241514152</v>
      </c>
      <c r="D3551">
        <f t="shared" si="55"/>
        <v>18.5352670479</v>
      </c>
    </row>
    <row r="3552" spans="1:4">
      <c r="A3552" s="1">
        <v>3642</v>
      </c>
      <c r="B3552">
        <f>VLOOKUP(A3552,[1]mine!$A:$D,4,FALSE)</f>
        <v>22.0226735497</v>
      </c>
      <c r="C3552" s="1">
        <v>39.3204960229</v>
      </c>
      <c r="D3552">
        <f t="shared" si="55"/>
        <v>17.2978224732</v>
      </c>
    </row>
    <row r="3553" spans="1:4">
      <c r="A3553" s="1">
        <v>3643</v>
      </c>
      <c r="B3553">
        <f>VLOOKUP(A3553,[1]mine!$A:$D,4,FALSE)</f>
        <v>22.3160796417</v>
      </c>
      <c r="C3553" s="1">
        <v>26.5129506346</v>
      </c>
      <c r="D3553">
        <f t="shared" si="55"/>
        <v>4.1968709929</v>
      </c>
    </row>
    <row r="3554" spans="1:4">
      <c r="A3554" s="1">
        <v>3644</v>
      </c>
      <c r="B3554">
        <f>VLOOKUP(A3554,[1]mine!$A:$D,4,FALSE)</f>
        <v>25.2847605738</v>
      </c>
      <c r="C3554" s="1">
        <v>2.44438641127</v>
      </c>
      <c r="D3554">
        <f t="shared" si="55"/>
        <v>-22.84037416253</v>
      </c>
    </row>
    <row r="3555" spans="1:4">
      <c r="A3555" s="1">
        <v>3645</v>
      </c>
      <c r="B3555">
        <f>VLOOKUP(A3555,[1]mine!$A:$D,4,FALSE)</f>
        <v>82.9512411851</v>
      </c>
      <c r="C3555" s="1">
        <v>11.2324433142</v>
      </c>
      <c r="D3555">
        <f t="shared" si="55"/>
        <v>-71.7187978709</v>
      </c>
    </row>
    <row r="3556" spans="1:4">
      <c r="A3556" s="1">
        <v>3646</v>
      </c>
      <c r="B3556">
        <f>VLOOKUP(A3556,[1]mine!$A:$D,4,FALSE)</f>
        <v>83.0684473374</v>
      </c>
      <c r="C3556" s="1">
        <v>3.41605743602</v>
      </c>
      <c r="D3556">
        <f t="shared" si="55"/>
        <v>-79.65238990138</v>
      </c>
    </row>
    <row r="3557" spans="1:4">
      <c r="A3557" s="1">
        <v>3647</v>
      </c>
      <c r="B3557">
        <f>VLOOKUP(A3557,[1]mine!$A:$D,4,FALSE)</f>
        <v>88.7519378582</v>
      </c>
      <c r="C3557" s="1">
        <v>43.9830214773</v>
      </c>
      <c r="D3557">
        <f t="shared" si="55"/>
        <v>-44.7689163809</v>
      </c>
    </row>
    <row r="3558" spans="1:4">
      <c r="A3558" s="1">
        <v>3648</v>
      </c>
      <c r="B3558">
        <f>VLOOKUP(A3558,[1]mine!$A:$D,4,FALSE)</f>
        <v>87.9442890248</v>
      </c>
      <c r="C3558" s="1">
        <v>6.9694516802</v>
      </c>
      <c r="D3558">
        <f t="shared" si="55"/>
        <v>-80.9748373446</v>
      </c>
    </row>
    <row r="3559" spans="1:4">
      <c r="A3559" s="1">
        <v>3651</v>
      </c>
      <c r="B3559">
        <f>VLOOKUP(A3559,[1]mine!$A:$D,4,FALSE)</f>
        <v>46.4977727187</v>
      </c>
      <c r="C3559" s="1">
        <v>1.36688918456</v>
      </c>
      <c r="D3559">
        <f t="shared" si="55"/>
        <v>-45.13088353414</v>
      </c>
    </row>
    <row r="3560" spans="1:4">
      <c r="A3560" s="1">
        <v>3652</v>
      </c>
      <c r="B3560">
        <f>VLOOKUP(A3560,[1]mine!$A:$D,4,FALSE)</f>
        <v>18.1037987166</v>
      </c>
      <c r="C3560" s="1">
        <v>6.85508021919</v>
      </c>
      <c r="D3560">
        <f t="shared" si="55"/>
        <v>-11.24871849741</v>
      </c>
    </row>
    <row r="3561" spans="1:4">
      <c r="A3561" s="1">
        <v>3653</v>
      </c>
      <c r="B3561">
        <f>VLOOKUP(A3561,[1]mine!$A:$D,4,FALSE)</f>
        <v>11.5704213305</v>
      </c>
      <c r="C3561" s="1">
        <v>11.124281969</v>
      </c>
      <c r="D3561">
        <f t="shared" si="55"/>
        <v>-0.4461393615</v>
      </c>
    </row>
    <row r="3562" spans="1:4">
      <c r="A3562" s="1">
        <v>3654</v>
      </c>
      <c r="B3562">
        <f>VLOOKUP(A3562,[1]mine!$A:$D,4,FALSE)</f>
        <v>13.8987478431</v>
      </c>
      <c r="C3562" s="1">
        <v>13.5232376078</v>
      </c>
      <c r="D3562">
        <f t="shared" si="55"/>
        <v>-0.3755102353</v>
      </c>
    </row>
    <row r="3563" spans="1:4">
      <c r="A3563" s="1">
        <v>3655</v>
      </c>
      <c r="B3563">
        <f>VLOOKUP(A3563,[1]mine!$A:$D,4,FALSE)</f>
        <v>11.9055479666</v>
      </c>
      <c r="C3563" s="1">
        <v>10.5708556006</v>
      </c>
      <c r="D3563">
        <f t="shared" si="55"/>
        <v>-1.334692366</v>
      </c>
    </row>
    <row r="3564" spans="1:4">
      <c r="A3564" s="1">
        <v>3656</v>
      </c>
      <c r="B3564">
        <f>VLOOKUP(A3564,[1]mine!$A:$D,4,FALSE)</f>
        <v>5.28530563848</v>
      </c>
      <c r="C3564" s="1">
        <v>12.936422978</v>
      </c>
      <c r="D3564">
        <f t="shared" si="55"/>
        <v>7.65111733952</v>
      </c>
    </row>
    <row r="3565" spans="1:4">
      <c r="A3565" s="1">
        <v>3657</v>
      </c>
      <c r="B3565">
        <f>VLOOKUP(A3565,[1]mine!$A:$D,4,FALSE)</f>
        <v>4.56763491357</v>
      </c>
      <c r="C3565" s="1">
        <v>1.17366310141</v>
      </c>
      <c r="D3565">
        <f t="shared" si="55"/>
        <v>-3.39397181216</v>
      </c>
    </row>
    <row r="3566" spans="1:4">
      <c r="A3566" s="1">
        <v>3658</v>
      </c>
      <c r="B3566">
        <f>VLOOKUP(A3566,[1]mine!$A:$D,4,FALSE)</f>
        <v>4.93181915954</v>
      </c>
      <c r="C3566" s="1">
        <v>0.520757180592</v>
      </c>
      <c r="D3566">
        <f t="shared" si="55"/>
        <v>-4.411061978948</v>
      </c>
    </row>
    <row r="3567" spans="1:4">
      <c r="A3567" s="1">
        <v>3659</v>
      </c>
      <c r="B3567">
        <f>VLOOKUP(A3567,[1]mine!$A:$D,4,FALSE)</f>
        <v>94.8948020935</v>
      </c>
      <c r="C3567" s="1">
        <v>0.43435829081</v>
      </c>
      <c r="D3567">
        <f t="shared" si="55"/>
        <v>-94.46044380269</v>
      </c>
    </row>
    <row r="3568" spans="1:4">
      <c r="A3568" s="1">
        <v>3660</v>
      </c>
      <c r="B3568">
        <f>VLOOKUP(A3568,[1]mine!$A:$D,4,FALSE)</f>
        <v>148.048034668</v>
      </c>
      <c r="C3568" s="1">
        <v>0.424183006536</v>
      </c>
      <c r="D3568">
        <f t="shared" si="55"/>
        <v>-147.623851661464</v>
      </c>
    </row>
    <row r="3569" spans="1:4">
      <c r="A3569" s="1">
        <v>3661</v>
      </c>
      <c r="B3569">
        <f>VLOOKUP(A3569,[1]mine!$A:$D,4,FALSE)</f>
        <v>87.1149780232</v>
      </c>
      <c r="C3569" s="1">
        <v>15.0797332967</v>
      </c>
      <c r="D3569">
        <f t="shared" si="55"/>
        <v>-72.0352447265</v>
      </c>
    </row>
    <row r="3570" spans="1:4">
      <c r="A3570" s="1">
        <v>3662</v>
      </c>
      <c r="B3570">
        <f>VLOOKUP(A3570,[1]mine!$A:$D,4,FALSE)</f>
        <v>36.6672014236</v>
      </c>
      <c r="C3570" s="1">
        <v>0.615968587511</v>
      </c>
      <c r="D3570">
        <f t="shared" si="55"/>
        <v>-36.051232836089</v>
      </c>
    </row>
    <row r="3571" spans="1:4">
      <c r="A3571" s="1">
        <v>3663</v>
      </c>
      <c r="B3571">
        <f>VLOOKUP(A3571,[1]mine!$A:$D,4,FALSE)</f>
        <v>27.4980461164</v>
      </c>
      <c r="C3571" s="1">
        <v>1.60771241453</v>
      </c>
      <c r="D3571">
        <f t="shared" si="55"/>
        <v>-25.89033370187</v>
      </c>
    </row>
    <row r="3572" spans="1:4">
      <c r="A3572" s="1">
        <v>3664</v>
      </c>
      <c r="B3572">
        <f>VLOOKUP(A3572,[1]mine!$A:$D,4,FALSE)</f>
        <v>23.1967825137</v>
      </c>
      <c r="C3572" s="1">
        <v>4.96742320857</v>
      </c>
      <c r="D3572">
        <f t="shared" si="55"/>
        <v>-18.22935930513</v>
      </c>
    </row>
    <row r="3573" spans="1:4">
      <c r="A3573" s="1">
        <v>3665</v>
      </c>
      <c r="B3573">
        <f>VLOOKUP(A3573,[1]mine!$A:$D,4,FALSE)</f>
        <v>17.9769571965</v>
      </c>
      <c r="C3573" s="1">
        <v>3.51973855698</v>
      </c>
      <c r="D3573">
        <f t="shared" si="55"/>
        <v>-14.45721863952</v>
      </c>
    </row>
    <row r="3574" spans="1:4">
      <c r="A3574" s="1">
        <v>3666</v>
      </c>
      <c r="B3574">
        <f>VLOOKUP(A3574,[1]mine!$A:$D,4,FALSE)</f>
        <v>19.1319335115</v>
      </c>
      <c r="C3574" s="1">
        <v>2.73698265435</v>
      </c>
      <c r="D3574">
        <f t="shared" si="55"/>
        <v>-16.39495085715</v>
      </c>
    </row>
    <row r="3575" spans="1:4">
      <c r="A3575" s="1">
        <v>3667</v>
      </c>
      <c r="B3575">
        <f>VLOOKUP(A3575,[1]mine!$A:$D,4,FALSE)</f>
        <v>9.68548754452</v>
      </c>
      <c r="C3575" s="1">
        <v>9.33599476524</v>
      </c>
      <c r="D3575">
        <f t="shared" si="55"/>
        <v>-0.34949277928</v>
      </c>
    </row>
    <row r="3576" spans="1:4">
      <c r="A3576" s="1">
        <v>3668</v>
      </c>
      <c r="B3576">
        <f>VLOOKUP(A3576,[1]mine!$A:$D,4,FALSE)</f>
        <v>16.3263998577</v>
      </c>
      <c r="C3576" s="1">
        <v>14.6552356101</v>
      </c>
      <c r="D3576">
        <f t="shared" si="55"/>
        <v>-1.6711642476</v>
      </c>
    </row>
    <row r="3577" spans="1:4">
      <c r="A3577" s="1">
        <v>3669</v>
      </c>
      <c r="B3577">
        <f>VLOOKUP(A3577,[1]mine!$A:$D,4,FALSE)</f>
        <v>13.6448328787</v>
      </c>
      <c r="C3577" s="1">
        <v>11.2830440798</v>
      </c>
      <c r="D3577">
        <f t="shared" si="55"/>
        <v>-2.3617887989</v>
      </c>
    </row>
    <row r="3578" spans="1:4">
      <c r="A3578" s="1">
        <v>3670</v>
      </c>
      <c r="B3578">
        <f>VLOOKUP(A3578,[1]mine!$A:$D,4,FALSE)</f>
        <v>4.40715337685</v>
      </c>
      <c r="C3578" s="1">
        <v>9.02421466562</v>
      </c>
      <c r="D3578">
        <f t="shared" si="55"/>
        <v>4.61706128877</v>
      </c>
    </row>
    <row r="3579" spans="1:4">
      <c r="A3579" s="1">
        <v>3671</v>
      </c>
      <c r="B3579">
        <f>VLOOKUP(A3579,[1]mine!$A:$D,4,FALSE)</f>
        <v>3.96896310806</v>
      </c>
      <c r="C3579" s="1">
        <v>0.298531375676</v>
      </c>
      <c r="D3579">
        <f t="shared" si="55"/>
        <v>-3.670431732384</v>
      </c>
    </row>
    <row r="3580" spans="1:4">
      <c r="A3580" s="1">
        <v>3672</v>
      </c>
      <c r="B3580">
        <f>VLOOKUP(A3580,[1]mine!$A:$D,4,FALSE)</f>
        <v>0</v>
      </c>
      <c r="C3580" s="1">
        <v>0.000785340345343</v>
      </c>
      <c r="D3580">
        <f t="shared" si="55"/>
        <v>0.000785340345343</v>
      </c>
    </row>
    <row r="3581" spans="1:4">
      <c r="A3581" s="1">
        <v>3674</v>
      </c>
      <c r="B3581">
        <f>VLOOKUP(A3581,[1]mine!$A:$D,4,FALSE)</f>
        <v>85.2435489068</v>
      </c>
      <c r="C3581" s="1">
        <v>3.53409089507</v>
      </c>
      <c r="D3581">
        <f t="shared" si="55"/>
        <v>-81.70945801173</v>
      </c>
    </row>
    <row r="3582" spans="1:4">
      <c r="A3582" s="1">
        <v>3675</v>
      </c>
      <c r="B3582">
        <f>VLOOKUP(A3582,[1]mine!$A:$D,4,FALSE)</f>
        <v>77.2414190797</v>
      </c>
      <c r="C3582" s="1">
        <v>11.9414921568</v>
      </c>
      <c r="D3582">
        <f t="shared" si="55"/>
        <v>-65.2999269229</v>
      </c>
    </row>
    <row r="3583" spans="1:4">
      <c r="A3583" s="1">
        <v>3676</v>
      </c>
      <c r="B3583">
        <f>VLOOKUP(A3583,[1]mine!$A:$D,4,FALSE)</f>
        <v>33.6509804644</v>
      </c>
      <c r="C3583" s="1">
        <v>20.9859813204</v>
      </c>
      <c r="D3583">
        <f t="shared" si="55"/>
        <v>-12.664999144</v>
      </c>
    </row>
    <row r="3584" spans="1:4">
      <c r="A3584" s="1">
        <v>3677</v>
      </c>
      <c r="B3584">
        <f>VLOOKUP(A3584,[1]mine!$A:$D,4,FALSE)</f>
        <v>29.1994016624</v>
      </c>
      <c r="C3584" s="1">
        <v>27.5119266248</v>
      </c>
      <c r="D3584">
        <f t="shared" si="55"/>
        <v>-1.6874750376</v>
      </c>
    </row>
    <row r="3585" spans="1:4">
      <c r="A3585" s="1">
        <v>3678</v>
      </c>
      <c r="B3585">
        <f>VLOOKUP(A3585,[1]mine!$A:$D,4,FALSE)</f>
        <v>22.9773346918</v>
      </c>
      <c r="C3585" s="1">
        <v>11.5843791901</v>
      </c>
      <c r="D3585">
        <f t="shared" si="55"/>
        <v>-11.3929555017</v>
      </c>
    </row>
    <row r="3586" spans="1:4">
      <c r="A3586" s="1">
        <v>3679</v>
      </c>
      <c r="B3586">
        <f>VLOOKUP(A3586,[1]mine!$A:$D,4,FALSE)</f>
        <v>9.05296195176</v>
      </c>
      <c r="C3586" s="1">
        <v>9.74489530437</v>
      </c>
      <c r="D3586">
        <f t="shared" si="55"/>
        <v>0.69193335261</v>
      </c>
    </row>
    <row r="3587" spans="1:4">
      <c r="A3587" s="1">
        <v>3680</v>
      </c>
      <c r="B3587">
        <f>VLOOKUP(A3587,[1]mine!$A:$D,4,FALSE)</f>
        <v>10.81907264</v>
      </c>
      <c r="C3587" s="1">
        <v>9.9733333209</v>
      </c>
      <c r="D3587">
        <f t="shared" ref="D3587:D3629" si="56">C3587-B3587</f>
        <v>-0.8457393191</v>
      </c>
    </row>
    <row r="3588" spans="1:4">
      <c r="A3588" s="1">
        <v>3681</v>
      </c>
      <c r="B3588">
        <f>VLOOKUP(A3588,[1]mine!$A:$D,4,FALSE)</f>
        <v>11.3005981577</v>
      </c>
      <c r="C3588" s="1">
        <v>11.6923898521</v>
      </c>
      <c r="D3588">
        <f t="shared" si="56"/>
        <v>0.3917916944</v>
      </c>
    </row>
    <row r="3589" spans="1:4">
      <c r="A3589" s="1">
        <v>3682</v>
      </c>
      <c r="B3589">
        <f>VLOOKUP(A3589,[1]mine!$A:$D,4,FALSE)</f>
        <v>4.22685688521</v>
      </c>
      <c r="C3589" s="1">
        <v>4.41900394066</v>
      </c>
      <c r="D3589">
        <f t="shared" si="56"/>
        <v>0.19214705545</v>
      </c>
    </row>
    <row r="3590" spans="1:4">
      <c r="A3590" s="1">
        <v>3683</v>
      </c>
      <c r="B3590">
        <f>VLOOKUP(A3590,[1]mine!$A:$D,4,FALSE)</f>
        <v>62.3571666021</v>
      </c>
      <c r="C3590" s="1">
        <v>2.85874673436</v>
      </c>
      <c r="D3590">
        <f t="shared" si="56"/>
        <v>-59.49841986774</v>
      </c>
    </row>
    <row r="3591" spans="1:4">
      <c r="A3591" s="1">
        <v>3686</v>
      </c>
      <c r="B3591">
        <f>VLOOKUP(A3591,[1]mine!$A:$D,4,FALSE)</f>
        <v>26.8305872188</v>
      </c>
      <c r="C3591" s="1">
        <v>1.15803921332</v>
      </c>
      <c r="D3591">
        <f t="shared" si="56"/>
        <v>-25.67254800548</v>
      </c>
    </row>
    <row r="3592" spans="1:4">
      <c r="A3592" s="1">
        <v>3687</v>
      </c>
      <c r="B3592">
        <f>VLOOKUP(A3592,[1]mine!$A:$D,4,FALSE)</f>
        <v>15.2847760203</v>
      </c>
      <c r="C3592" s="1">
        <v>5.85500668238</v>
      </c>
      <c r="D3592">
        <f t="shared" si="56"/>
        <v>-9.42976933792</v>
      </c>
    </row>
    <row r="3593" spans="1:4">
      <c r="A3593" s="1">
        <v>3688</v>
      </c>
      <c r="B3593">
        <f>VLOOKUP(A3593,[1]mine!$A:$D,4,FALSE)</f>
        <v>8.3223526189</v>
      </c>
      <c r="C3593" s="1">
        <v>10.9873368093</v>
      </c>
      <c r="D3593">
        <f t="shared" si="56"/>
        <v>2.6649841904</v>
      </c>
    </row>
    <row r="3594" spans="1:4">
      <c r="A3594" s="1">
        <v>3689</v>
      </c>
      <c r="B3594">
        <f>VLOOKUP(A3594,[1]mine!$A:$D,4,FALSE)</f>
        <v>9.88128207531</v>
      </c>
      <c r="C3594" s="1">
        <v>9.29791121772</v>
      </c>
      <c r="D3594">
        <f t="shared" si="56"/>
        <v>-0.583370857590001</v>
      </c>
    </row>
    <row r="3595" spans="1:4">
      <c r="A3595" s="1">
        <v>3690</v>
      </c>
      <c r="B3595">
        <f>VLOOKUP(A3595,[1]mine!$A:$D,4,FALSE)</f>
        <v>10.9121746688</v>
      </c>
      <c r="C3595" s="1">
        <v>10.6385847822</v>
      </c>
      <c r="D3595">
        <f t="shared" si="56"/>
        <v>-0.2735898866</v>
      </c>
    </row>
    <row r="3596" spans="1:4">
      <c r="A3596" s="1">
        <v>3691</v>
      </c>
      <c r="B3596">
        <f>VLOOKUP(A3596,[1]mine!$A:$D,4,FALSE)</f>
        <v>7.21404232048</v>
      </c>
      <c r="C3596" s="1">
        <v>7.60980391736</v>
      </c>
      <c r="D3596">
        <f t="shared" si="56"/>
        <v>0.39576159688</v>
      </c>
    </row>
    <row r="3597" spans="1:4">
      <c r="A3597" s="1">
        <v>3692</v>
      </c>
      <c r="B3597">
        <f>VLOOKUP(A3597,[1]mine!$A:$D,4,FALSE)</f>
        <v>0</v>
      </c>
      <c r="C3597" s="1">
        <v>0.00234986954507</v>
      </c>
      <c r="D3597">
        <f t="shared" si="56"/>
        <v>0.00234986954507</v>
      </c>
    </row>
    <row r="3598" spans="1:4">
      <c r="A3598" s="1">
        <v>3693</v>
      </c>
      <c r="B3598">
        <f>VLOOKUP(A3598,[1]mine!$A:$D,4,FALSE)</f>
        <v>51.036641167</v>
      </c>
      <c r="C3598" s="1">
        <v>7.63328980754</v>
      </c>
      <c r="D3598">
        <f t="shared" si="56"/>
        <v>-43.40335135946</v>
      </c>
    </row>
    <row r="3599" spans="1:4">
      <c r="A3599" s="1">
        <v>3694</v>
      </c>
      <c r="B3599">
        <f>VLOOKUP(A3599,[1]mine!$A:$D,4,FALSE)</f>
        <v>54.0242663352</v>
      </c>
      <c r="C3599" s="1">
        <v>29.4820000972</v>
      </c>
      <c r="D3599">
        <f t="shared" si="56"/>
        <v>-24.542266238</v>
      </c>
    </row>
    <row r="3600" spans="1:4">
      <c r="A3600" s="1">
        <v>3696</v>
      </c>
      <c r="B3600">
        <f>VLOOKUP(A3600,[1]mine!$A:$D,4,FALSE)</f>
        <v>65.9317708015</v>
      </c>
      <c r="C3600" s="1">
        <v>0.534810955242</v>
      </c>
      <c r="D3600">
        <f t="shared" si="56"/>
        <v>-65.396959846258</v>
      </c>
    </row>
    <row r="3601" spans="1:4">
      <c r="A3601" s="1">
        <v>3697</v>
      </c>
      <c r="B3601">
        <f>VLOOKUP(A3601,[1]mine!$A:$D,4,FALSE)</f>
        <v>71.2126755714</v>
      </c>
      <c r="C3601" s="1">
        <v>1.91679998779</v>
      </c>
      <c r="D3601">
        <f t="shared" si="56"/>
        <v>-69.29587558361</v>
      </c>
    </row>
    <row r="3602" spans="1:4">
      <c r="A3602" s="1">
        <v>3698</v>
      </c>
      <c r="B3602">
        <f>VLOOKUP(A3602,[1]mine!$A:$D,4,FALSE)</f>
        <v>80.0917404793</v>
      </c>
      <c r="C3602" s="1">
        <v>5.06292428609</v>
      </c>
      <c r="D3602">
        <f t="shared" si="56"/>
        <v>-75.02881619321</v>
      </c>
    </row>
    <row r="3603" spans="1:4">
      <c r="A3603" s="1">
        <v>3699</v>
      </c>
      <c r="B3603">
        <f>VLOOKUP(A3603,[1]mine!$A:$D,4,FALSE)</f>
        <v>74.9037857056</v>
      </c>
      <c r="C3603" s="1">
        <v>0.0160574415023</v>
      </c>
      <c r="D3603">
        <f t="shared" si="56"/>
        <v>-74.8877282640977</v>
      </c>
    </row>
    <row r="3604" spans="1:4">
      <c r="A3604" s="1">
        <v>3700</v>
      </c>
      <c r="B3604">
        <f>VLOOKUP(A3604,[1]mine!$A:$D,4,FALSE)</f>
        <v>0</v>
      </c>
      <c r="C3604" s="1">
        <v>0.0176234983793</v>
      </c>
      <c r="D3604">
        <f t="shared" si="56"/>
        <v>0.0176234983793</v>
      </c>
    </row>
    <row r="3605" spans="1:4">
      <c r="A3605" s="1">
        <v>3701</v>
      </c>
      <c r="B3605">
        <f>VLOOKUP(A3605,[1]mine!$A:$D,4,FALSE)</f>
        <v>22.5897445679</v>
      </c>
      <c r="C3605" s="1">
        <v>0</v>
      </c>
      <c r="D3605">
        <f t="shared" si="56"/>
        <v>-22.5897445679</v>
      </c>
    </row>
    <row r="3606" spans="1:4">
      <c r="A3606" s="1">
        <v>3702</v>
      </c>
      <c r="B3606">
        <f>VLOOKUP(A3606,[1]mine!$A:$D,4,FALSE)</f>
        <v>8.67792281217</v>
      </c>
      <c r="C3606" s="1">
        <v>13.5690600651</v>
      </c>
      <c r="D3606">
        <f t="shared" si="56"/>
        <v>4.89113725293</v>
      </c>
    </row>
    <row r="3607" spans="1:4">
      <c r="A3607" s="1">
        <v>3703</v>
      </c>
      <c r="B3607">
        <f>VLOOKUP(A3607,[1]mine!$A:$D,4,FALSE)</f>
        <v>8.269707146</v>
      </c>
      <c r="C3607" s="1">
        <v>13.375488932</v>
      </c>
      <c r="D3607">
        <f t="shared" si="56"/>
        <v>5.105781786</v>
      </c>
    </row>
    <row r="3608" spans="1:4">
      <c r="A3608" s="1">
        <v>3704</v>
      </c>
      <c r="B3608">
        <f>VLOOKUP(A3608,[1]mine!$A:$D,4,FALSE)</f>
        <v>10.2247606044</v>
      </c>
      <c r="C3608" s="1">
        <v>12.1463284465</v>
      </c>
      <c r="D3608">
        <f t="shared" si="56"/>
        <v>1.9215678421</v>
      </c>
    </row>
    <row r="3609" spans="1:4">
      <c r="A3609" s="1">
        <v>3705</v>
      </c>
      <c r="B3609">
        <f>VLOOKUP(A3609,[1]mine!$A:$D,4,FALSE)</f>
        <v>5.83685748122</v>
      </c>
      <c r="C3609" s="1">
        <v>7.08424478622</v>
      </c>
      <c r="D3609">
        <f t="shared" si="56"/>
        <v>1.247387305</v>
      </c>
    </row>
    <row r="3610" spans="1:4">
      <c r="A3610" s="1">
        <v>3706</v>
      </c>
      <c r="B3610">
        <f>VLOOKUP(A3610,[1]mine!$A:$D,4,FALSE)</f>
        <v>38.543354098</v>
      </c>
      <c r="C3610" s="1">
        <v>0.713636360066</v>
      </c>
      <c r="D3610">
        <f t="shared" si="56"/>
        <v>-37.829717737934</v>
      </c>
    </row>
    <row r="3611" spans="1:4">
      <c r="A3611" s="1">
        <v>3707</v>
      </c>
      <c r="B3611">
        <f>VLOOKUP(A3611,[1]mine!$A:$D,4,FALSE)</f>
        <v>67.4184811889</v>
      </c>
      <c r="C3611" s="1">
        <v>35.9426336272</v>
      </c>
      <c r="D3611">
        <f t="shared" si="56"/>
        <v>-31.4758475617</v>
      </c>
    </row>
    <row r="3612" spans="1:4">
      <c r="A3612" s="1">
        <v>3708</v>
      </c>
      <c r="B3612">
        <f>VLOOKUP(A3612,[1]mine!$A:$D,4,FALSE)</f>
        <v>55.3923867069</v>
      </c>
      <c r="C3612" s="1">
        <v>4.79372551301</v>
      </c>
      <c r="D3612">
        <f t="shared" si="56"/>
        <v>-50.59866119389</v>
      </c>
    </row>
    <row r="3613" spans="1:4">
      <c r="A3613" s="1">
        <v>3709</v>
      </c>
      <c r="B3613">
        <f>VLOOKUP(A3613,[1]mine!$A:$D,4,FALSE)</f>
        <v>47.8965205677</v>
      </c>
      <c r="C3613" s="1">
        <v>4.34053335762</v>
      </c>
      <c r="D3613">
        <f t="shared" si="56"/>
        <v>-43.55598721008</v>
      </c>
    </row>
    <row r="3614" spans="1:4">
      <c r="A3614" s="1">
        <v>3710</v>
      </c>
      <c r="B3614">
        <f>VLOOKUP(A3614,[1]mine!$A:$D,4,FALSE)</f>
        <v>55.4647895458</v>
      </c>
      <c r="C3614" s="1">
        <v>6.63098040063</v>
      </c>
      <c r="D3614">
        <f t="shared" si="56"/>
        <v>-48.83380914517</v>
      </c>
    </row>
    <row r="3615" spans="1:4">
      <c r="A3615" s="1">
        <v>3712</v>
      </c>
      <c r="B3615">
        <f>VLOOKUP(A3615,[1]mine!$A:$D,4,FALSE)</f>
        <v>0</v>
      </c>
      <c r="C3615" s="1">
        <v>0.00483660121369</v>
      </c>
      <c r="D3615">
        <f t="shared" si="56"/>
        <v>0.00483660121369</v>
      </c>
    </row>
    <row r="3616" spans="1:4">
      <c r="A3616" s="1">
        <v>3713</v>
      </c>
      <c r="B3616">
        <f>VLOOKUP(A3616,[1]mine!$A:$D,4,FALSE)</f>
        <v>0</v>
      </c>
      <c r="C3616" s="1">
        <v>0.0554812836615</v>
      </c>
      <c r="D3616">
        <f t="shared" si="56"/>
        <v>0.0554812836615</v>
      </c>
    </row>
    <row r="3617" spans="1:4">
      <c r="A3617" s="1">
        <v>3714</v>
      </c>
      <c r="B3617">
        <f>VLOOKUP(A3617,[1]mine!$A:$D,4,FALSE)</f>
        <v>7.9091831616</v>
      </c>
      <c r="C3617" s="1">
        <v>7.73590076732</v>
      </c>
      <c r="D3617">
        <f t="shared" si="56"/>
        <v>-0.173282394279999</v>
      </c>
    </row>
    <row r="3618" spans="1:4">
      <c r="A3618" s="1">
        <v>3715</v>
      </c>
      <c r="B3618">
        <f>VLOOKUP(A3618,[1]mine!$A:$D,4,FALSE)</f>
        <v>7.16746746989</v>
      </c>
      <c r="C3618" s="1">
        <v>15.1583551254</v>
      </c>
      <c r="D3618">
        <f t="shared" si="56"/>
        <v>7.99088765551</v>
      </c>
    </row>
    <row r="3619" spans="1:4">
      <c r="A3619" s="1">
        <v>3716</v>
      </c>
      <c r="B3619">
        <f>VLOOKUP(A3619,[1]mine!$A:$D,4,FALSE)</f>
        <v>7.6075743182</v>
      </c>
      <c r="C3619" s="1">
        <v>12.2004010814</v>
      </c>
      <c r="D3619">
        <f t="shared" si="56"/>
        <v>4.5928267632</v>
      </c>
    </row>
    <row r="3620" spans="1:4">
      <c r="A3620" s="1">
        <v>3717</v>
      </c>
      <c r="B3620">
        <f>VLOOKUP(A3620,[1]mine!$A:$D,4,FALSE)</f>
        <v>4.65357532858</v>
      </c>
      <c r="C3620" s="1">
        <v>7.90013054099</v>
      </c>
      <c r="D3620">
        <f t="shared" si="56"/>
        <v>3.24655521241</v>
      </c>
    </row>
    <row r="3621" spans="1:4">
      <c r="A3621" s="1">
        <v>3719</v>
      </c>
      <c r="B3621">
        <f>VLOOKUP(A3621,[1]mine!$A:$D,4,FALSE)</f>
        <v>72.1838232428</v>
      </c>
      <c r="C3621" s="1">
        <v>19.0086273835</v>
      </c>
      <c r="D3621">
        <f t="shared" si="56"/>
        <v>-53.1751958593</v>
      </c>
    </row>
    <row r="3622" spans="1:4">
      <c r="A3622" s="1">
        <v>3720</v>
      </c>
      <c r="B3622">
        <f>VLOOKUP(A3622,[1]mine!$A:$D,4,FALSE)</f>
        <v>83.464214074</v>
      </c>
      <c r="C3622" s="1">
        <v>8.0437333444</v>
      </c>
      <c r="D3622">
        <f t="shared" si="56"/>
        <v>-75.4204807296</v>
      </c>
    </row>
    <row r="3623" spans="1:4">
      <c r="A3623" s="1">
        <v>3721</v>
      </c>
      <c r="B3623">
        <f>VLOOKUP(A3623,[1]mine!$A:$D,4,FALSE)</f>
        <v>79.7479576854</v>
      </c>
      <c r="C3623" s="1">
        <v>5.03221924962</v>
      </c>
      <c r="D3623">
        <f t="shared" si="56"/>
        <v>-74.71573843578</v>
      </c>
    </row>
    <row r="3624" spans="1:4">
      <c r="A3624" s="1">
        <v>3722</v>
      </c>
      <c r="B3624">
        <f>VLOOKUP(A3624,[1]mine!$A:$D,4,FALSE)</f>
        <v>105.248784542</v>
      </c>
      <c r="C3624" s="1">
        <v>0.780287210686</v>
      </c>
      <c r="D3624">
        <f t="shared" si="56"/>
        <v>-104.468497331314</v>
      </c>
    </row>
    <row r="3625" spans="1:4">
      <c r="A3625" s="1">
        <v>3724</v>
      </c>
      <c r="B3625">
        <f>VLOOKUP(A3625,[1]mine!$A:$D,4,FALSE)</f>
        <v>0</v>
      </c>
      <c r="C3625" s="1">
        <v>0.0138562088698</v>
      </c>
      <c r="D3625">
        <f t="shared" si="56"/>
        <v>0.0138562088698</v>
      </c>
    </row>
    <row r="3626" spans="1:4">
      <c r="A3626" s="1">
        <v>3725</v>
      </c>
      <c r="B3626">
        <f>VLOOKUP(A3626,[1]mine!$A:$D,4,FALSE)</f>
        <v>6.99851921181</v>
      </c>
      <c r="C3626" s="1">
        <v>0.950391646854</v>
      </c>
      <c r="D3626">
        <f t="shared" si="56"/>
        <v>-6.048127564956</v>
      </c>
    </row>
    <row r="3627" spans="1:4">
      <c r="A3627" s="1">
        <v>3726</v>
      </c>
      <c r="B3627">
        <f>VLOOKUP(A3627,[1]mine!$A:$D,4,FALSE)</f>
        <v>6.75503804283</v>
      </c>
      <c r="C3627" s="1">
        <v>10.213968662</v>
      </c>
      <c r="D3627">
        <f t="shared" si="56"/>
        <v>3.45893061917</v>
      </c>
    </row>
    <row r="3628" spans="1:4">
      <c r="A3628" s="1">
        <v>3727</v>
      </c>
      <c r="B3628">
        <f>VLOOKUP(A3628,[1]mine!$A:$D,4,FALSE)</f>
        <v>5.20915511062</v>
      </c>
      <c r="C3628" s="1">
        <v>7.4471924964</v>
      </c>
      <c r="D3628">
        <f t="shared" si="56"/>
        <v>2.23803738578</v>
      </c>
    </row>
    <row r="3629" spans="1:4">
      <c r="A3629" s="1">
        <v>3728</v>
      </c>
      <c r="B3629">
        <f>VLOOKUP(A3629,[1]mine!$A:$D,4,FALSE)</f>
        <v>4.24248287386</v>
      </c>
      <c r="C3629" s="1">
        <v>4.2071801561</v>
      </c>
      <c r="D3629">
        <f t="shared" si="56"/>
        <v>-0.0353027177600005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:L21"/>
  <sheetViews>
    <sheetView tabSelected="1" topLeftCell="I1" workbookViewId="0">
      <selection activeCell="L21" sqref="L21"/>
    </sheetView>
  </sheetViews>
  <sheetFormatPr defaultColWidth="9" defaultRowHeight="13.5"/>
  <cols>
    <col min="1" max="1" width="11" style="1" customWidth="1"/>
    <col min="2" max="5" width="20" style="1" customWidth="1"/>
    <col min="6" max="6" width="99.375" customWidth="1"/>
    <col min="7" max="7" width="11" style="1" customWidth="1"/>
    <col min="8" max="11" width="20" style="1" customWidth="1"/>
    <col min="12" max="12" width="99.375" customWidth="1"/>
  </cols>
  <sheetData>
    <row r="1" spans="7:11">
      <c r="G1" s="1" t="s">
        <v>4</v>
      </c>
      <c r="H1" s="1" t="s">
        <v>5</v>
      </c>
      <c r="I1" s="1" t="s">
        <v>6</v>
      </c>
      <c r="J1" s="1" t="s">
        <v>7</v>
      </c>
      <c r="K1" s="1" t="s">
        <v>6</v>
      </c>
    </row>
    <row r="2" spans="7:12">
      <c r="G2" s="1">
        <v>1</v>
      </c>
      <c r="H2" s="1">
        <v>5.10463742039</v>
      </c>
      <c r="I2" s="1">
        <v>4.53025890798</v>
      </c>
      <c r="J2" s="1">
        <v>6.80989960093</v>
      </c>
      <c r="K2" s="1">
        <v>8.22771011824</v>
      </c>
      <c r="L2" t="s">
        <v>8</v>
      </c>
    </row>
    <row r="3" spans="7:12">
      <c r="G3" s="1">
        <v>2</v>
      </c>
      <c r="H3" s="1">
        <v>8.08205436867</v>
      </c>
      <c r="I3" s="1">
        <v>12.9419587025</v>
      </c>
      <c r="J3" s="1">
        <v>7.86029794163</v>
      </c>
      <c r="K3" s="1">
        <v>21.3857736422</v>
      </c>
      <c r="L3" t="s">
        <v>9</v>
      </c>
    </row>
    <row r="4" spans="7:12">
      <c r="G4" s="1">
        <v>3</v>
      </c>
      <c r="H4" s="1">
        <v>10.2601073687</v>
      </c>
      <c r="I4" s="1">
        <v>11.6050512257</v>
      </c>
      <c r="J4" s="1">
        <v>5.19979986794</v>
      </c>
      <c r="K4" s="1">
        <v>13.0314390507</v>
      </c>
      <c r="L4" t="s">
        <v>10</v>
      </c>
    </row>
    <row r="5" spans="7:12">
      <c r="G5" s="1">
        <v>4</v>
      </c>
      <c r="H5" s="1">
        <v>31.827456841</v>
      </c>
      <c r="I5" s="1">
        <v>21.7728332515</v>
      </c>
      <c r="J5" s="1">
        <v>34.5601502137</v>
      </c>
      <c r="K5" s="1">
        <v>29.014392363</v>
      </c>
      <c r="L5" t="s">
        <v>11</v>
      </c>
    </row>
    <row r="6" spans="7:12">
      <c r="G6" s="1">
        <v>5</v>
      </c>
      <c r="H6" s="1">
        <v>26.0408771677</v>
      </c>
      <c r="I6" s="1">
        <v>24.7332518968</v>
      </c>
      <c r="J6" s="1">
        <v>35.1347042329</v>
      </c>
      <c r="K6" s="1">
        <v>44.9204435243</v>
      </c>
      <c r="L6" t="s">
        <v>12</v>
      </c>
    </row>
    <row r="7" spans="7:12">
      <c r="G7" s="1">
        <v>6</v>
      </c>
      <c r="H7" s="1">
        <v>38.1756131199</v>
      </c>
      <c r="I7" s="1">
        <v>25.5534357056</v>
      </c>
      <c r="J7" s="1">
        <v>38.6668347909</v>
      </c>
      <c r="K7" s="1">
        <v>38.3690052806</v>
      </c>
      <c r="L7" t="s">
        <v>13</v>
      </c>
    </row>
    <row r="8" spans="7:12">
      <c r="G8" s="1">
        <v>7</v>
      </c>
      <c r="H8" s="1">
        <v>36.2474804899</v>
      </c>
      <c r="I8" s="1">
        <v>29.4292597505</v>
      </c>
      <c r="J8" s="1">
        <v>38.862094129</v>
      </c>
      <c r="K8" s="1">
        <v>44.6055077735</v>
      </c>
      <c r="L8" t="s">
        <v>14</v>
      </c>
    </row>
    <row r="9" spans="7:12">
      <c r="G9" s="1">
        <v>8</v>
      </c>
      <c r="H9" s="1">
        <v>82.3480225269</v>
      </c>
      <c r="I9" s="1">
        <v>31.556317337</v>
      </c>
      <c r="J9" s="1">
        <v>105.728961353</v>
      </c>
      <c r="K9" s="1">
        <v>65.5338664877</v>
      </c>
      <c r="L9" t="s">
        <v>15</v>
      </c>
    </row>
    <row r="10" spans="7:12">
      <c r="G10" s="1">
        <v>9</v>
      </c>
      <c r="H10" s="1">
        <v>49.3962237655</v>
      </c>
      <c r="I10" s="1">
        <v>38.9135063645</v>
      </c>
      <c r="J10" s="1">
        <v>51.7202616782</v>
      </c>
      <c r="K10" s="1">
        <v>46.6863238805</v>
      </c>
      <c r="L10" t="s">
        <v>16</v>
      </c>
    </row>
    <row r="11" spans="7:12">
      <c r="G11" s="1">
        <v>10</v>
      </c>
      <c r="H11" s="1">
        <v>15.6724018948</v>
      </c>
      <c r="I11" s="1">
        <v>13.4631052415</v>
      </c>
      <c r="J11" s="1">
        <v>20.5583080456</v>
      </c>
      <c r="K11" s="1">
        <v>30.8220887368</v>
      </c>
      <c r="L11" t="s">
        <v>17</v>
      </c>
    </row>
    <row r="12" spans="7:12">
      <c r="G12" s="1">
        <v>11</v>
      </c>
      <c r="H12" s="1">
        <v>8.19075784188</v>
      </c>
      <c r="I12" s="1">
        <v>6.70866421832</v>
      </c>
      <c r="J12" s="1">
        <v>7.01800645391</v>
      </c>
      <c r="K12" s="1">
        <v>14.4964759982</v>
      </c>
      <c r="L12" t="s">
        <v>18</v>
      </c>
    </row>
    <row r="13" spans="7:12">
      <c r="G13" s="1">
        <v>12</v>
      </c>
      <c r="H13" s="1">
        <v>8.35630606091</v>
      </c>
      <c r="I13" s="1">
        <v>5.35678402232</v>
      </c>
      <c r="J13" s="1">
        <v>3.61240216772</v>
      </c>
      <c r="K13" s="1">
        <v>7.17093623023</v>
      </c>
      <c r="L13" t="s">
        <v>19</v>
      </c>
    </row>
    <row r="14" spans="7:12">
      <c r="G14" s="1">
        <v>13</v>
      </c>
      <c r="H14" s="1">
        <v>16.9406820288</v>
      </c>
      <c r="I14" s="1">
        <v>14.015354585</v>
      </c>
      <c r="J14" s="1">
        <v>19.2156765499</v>
      </c>
      <c r="K14" s="1">
        <v>25.388697189</v>
      </c>
      <c r="L14" t="s">
        <v>20</v>
      </c>
    </row>
    <row r="15" spans="7:12">
      <c r="G15" s="1">
        <v>14</v>
      </c>
      <c r="H15" s="1">
        <v>5.2463177234</v>
      </c>
      <c r="I15" s="1">
        <v>4.59126441399</v>
      </c>
      <c r="J15" s="1">
        <v>5.57848435179</v>
      </c>
      <c r="K15" s="1">
        <v>9.42020297735</v>
      </c>
      <c r="L15" t="s">
        <v>21</v>
      </c>
    </row>
    <row r="16" spans="7:12">
      <c r="G16" s="1">
        <v>15</v>
      </c>
      <c r="H16" s="1">
        <v>3.46177457277</v>
      </c>
      <c r="I16" s="1">
        <v>3.1852333854</v>
      </c>
      <c r="J16" s="1">
        <v>2.05556076126</v>
      </c>
      <c r="K16" s="1">
        <v>3.85230198288</v>
      </c>
      <c r="L16" t="s">
        <v>22</v>
      </c>
    </row>
    <row r="17" spans="7:12">
      <c r="G17" s="1">
        <v>16</v>
      </c>
      <c r="H17" s="1">
        <v>2.65774378643</v>
      </c>
      <c r="I17" s="1">
        <v>4.47256486272</v>
      </c>
      <c r="J17" s="1">
        <v>3.14417516663</v>
      </c>
      <c r="K17" s="1">
        <v>8.02427134081</v>
      </c>
      <c r="L17" t="s">
        <v>23</v>
      </c>
    </row>
    <row r="18" spans="7:12">
      <c r="G18" s="1">
        <v>17</v>
      </c>
      <c r="H18" s="1">
        <v>1.62890354173</v>
      </c>
      <c r="I18" s="1">
        <v>3.12010718407</v>
      </c>
      <c r="J18" s="1">
        <v>2.44059564737</v>
      </c>
      <c r="K18" s="1">
        <v>7.22061941861</v>
      </c>
      <c r="L18" t="s">
        <v>24</v>
      </c>
    </row>
    <row r="19" spans="7:12">
      <c r="G19" s="1">
        <v>18</v>
      </c>
      <c r="H19" s="1">
        <v>8.36868101968</v>
      </c>
      <c r="I19" s="1">
        <v>7.65759934328</v>
      </c>
      <c r="J19" s="1">
        <v>12.7536162174</v>
      </c>
      <c r="K19" s="1">
        <v>19.650631228</v>
      </c>
      <c r="L19" t="s">
        <v>25</v>
      </c>
    </row>
    <row r="20" spans="7:12">
      <c r="G20" s="1">
        <v>19</v>
      </c>
      <c r="H20" s="1">
        <v>29.3041328925</v>
      </c>
      <c r="I20" s="1">
        <v>26.5151160902</v>
      </c>
      <c r="J20" s="1">
        <v>33.4285719719</v>
      </c>
      <c r="K20" s="1">
        <v>32.1156275078</v>
      </c>
      <c r="L20" t="s">
        <v>26</v>
      </c>
    </row>
    <row r="21" spans="7:12">
      <c r="G21" s="1">
        <v>20</v>
      </c>
      <c r="H21" s="1">
        <v>118.088709597</v>
      </c>
      <c r="I21" s="1">
        <v>57.9719092827</v>
      </c>
      <c r="J21" s="1">
        <v>100.012131358</v>
      </c>
      <c r="K21" s="1">
        <v>60.3370403116</v>
      </c>
      <c r="L21" t="s">
        <v>27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蜂窝尺度</vt:lpstr>
      <vt:lpstr>生物群落尺度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2024-11-23T16:31:00Z</dcterms:created>
  <cp:lastModifiedBy>Administrator</cp:lastModifiedBy>
  <dcterms:modified xsi:type="dcterms:W3CDTF">2024-11-24T08:40:32Z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