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hienHoang\G9\G9.VPKHCN\Code\api\App.Api\Templates\"/>
    </mc:Choice>
  </mc:AlternateContent>
  <bookViews>
    <workbookView xWindow="0" yWindow="0" windowWidth="28800" windowHeight="12330" activeTab="1"/>
  </bookViews>
  <sheets>
    <sheet name="Tong Hop" sheetId="1" r:id="rId1"/>
    <sheet name="SheetTemplat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H11" i="2"/>
  <c r="I11" i="2"/>
  <c r="J11" i="2"/>
  <c r="G11" i="2"/>
  <c r="G10" i="2" s="1"/>
  <c r="C8" i="1" l="1"/>
  <c r="D8" i="1"/>
  <c r="E6" i="1" l="1"/>
  <c r="E8" i="1" s="1"/>
  <c r="F11" i="2" l="1"/>
  <c r="E7" i="1" l="1"/>
  <c r="H13" i="2"/>
  <c r="H10" i="2" s="1"/>
  <c r="I13" i="2"/>
  <c r="I10" i="2" s="1"/>
  <c r="J13" i="2"/>
  <c r="J10" i="2" l="1"/>
  <c r="F13" i="2"/>
  <c r="F10" i="2" s="1"/>
</calcChain>
</file>

<file path=xl/sharedStrings.xml><?xml version="1.0" encoding="utf-8"?>
<sst xmlns="http://schemas.openxmlformats.org/spreadsheetml/2006/main" count="30" uniqueCount="29">
  <si>
    <t>Văn phòng Chương trình quốc gia</t>
  </si>
  <si>
    <t>TT</t>
  </si>
  <si>
    <t>Chương trình</t>
  </si>
  <si>
    <t>Chuyển tiếp</t>
  </si>
  <si>
    <t>Mở mới</t>
  </si>
  <si>
    <t>Tổng</t>
  </si>
  <si>
    <t>Ghi chú</t>
  </si>
  <si>
    <t>BỘ KHOA HỌC VÀ CÔNG NGHỆ</t>
  </si>
  <si>
    <t>VĂN PHÒNG CÁC CHƯƠNG TRÌNH KHOA HỌC VÀ CÔNG NGHỆ QUỐC GIA</t>
  </si>
  <si>
    <t>(Kèm theo Công văn số                  /VPCTQG-KHTH ngày        tháng      năm 2020 của Văn phòng Chương trình quốc gia)</t>
  </si>
  <si>
    <t>Đơn vị: Triệu đồng</t>
  </si>
  <si>
    <t>Số TT</t>
  </si>
  <si>
    <t>Mã số, tên chương trình, đề tài, dự án</t>
  </si>
  <si>
    <t>Cơ quan chủ trì, phối hợp</t>
  </si>
  <si>
    <t>Thời gian</t>
  </si>
  <si>
    <t>Tổng kinh phí được duyệt</t>
  </si>
  <si>
    <t>Kinh phí SNKH</t>
  </si>
  <si>
    <t xml:space="preserve">Nguồn  khác    </t>
  </si>
  <si>
    <t>Bắt đầu</t>
  </si>
  <si>
    <t>Kết thúc</t>
  </si>
  <si>
    <t xml:space="preserve">Tổng kinh phí SNKH        </t>
  </si>
  <si>
    <t>Đã cấp</t>
  </si>
  <si>
    <t>Kinh phí năm 2021</t>
  </si>
  <si>
    <t>6=7+10</t>
  </si>
  <si>
    <t>I</t>
  </si>
  <si>
    <t>NHIỆM VỤ CHUYỂN TIẾP</t>
  </si>
  <si>
    <t>II</t>
  </si>
  <si>
    <t>TỔNG</t>
  </si>
  <si>
    <t>NHIỆM VỤ MỞ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</si>
</sst>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\ &quot;₫&quot;;\-#,##0\ &quot;₫&quot;"/>
    <numFmt numFmtId="165" formatCode="_-* #,##0\ _₫_-;\-* #,##0\ _₫_-;_-* &quot;-&quot;\ _₫_-;_-@_-"/>
  </numFmts>
  <fonts count="15"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2"/>
      <name val="Arial"/>
      <family val="2"/>
      <charset val="163"/>
    </font>
    <font>
      <b/>
      <sz val="16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b/>
      <sz val="12"/>
      <name val="UVnTime"/>
    </font>
    <font>
      <b/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1" xfId="1" applyFont="1" applyBorder="1" applyAlignment="1">
      <alignment horizontal="center"/>
    </xf>
    <xf numFmtId="3" fontId="3" fillId="0" borderId="0" xfId="1" applyNumberFormat="1" applyFont="1" applyAlignment="1">
      <alignment horizontal="left"/>
    </xf>
    <xf numFmtId="3" fontId="3" fillId="0" borderId="0" xfId="1" applyNumberFormat="1" applyFont="1" applyAlignment="1">
      <alignment wrapText="1"/>
    </xf>
    <xf numFmtId="3" fontId="3" fillId="0" borderId="0" xfId="2" applyNumberFormat="1" applyFont="1" applyAlignment="1">
      <alignment wrapText="1"/>
    </xf>
    <xf numFmtId="1" fontId="3" fillId="0" borderId="0" xfId="1" applyNumberFormat="1" applyFont="1" applyAlignment="1">
      <alignment horizontal="center"/>
    </xf>
    <xf numFmtId="3" fontId="3" fillId="0" borderId="0" xfId="2" applyNumberFormat="1" applyFont="1" applyAlignment="1">
      <alignment horizontal="center" vertical="center"/>
    </xf>
    <xf numFmtId="3" fontId="3" fillId="0" borderId="0" xfId="2" applyNumberFormat="1" applyFont="1"/>
    <xf numFmtId="3" fontId="5" fillId="0" borderId="0" xfId="2" applyNumberFormat="1" applyFont="1" applyAlignment="1">
      <alignment horizontal="center"/>
    </xf>
    <xf numFmtId="3" fontId="6" fillId="0" borderId="0" xfId="2" applyNumberFormat="1" applyFont="1" applyAlignment="1">
      <alignment horizontal="right"/>
    </xf>
    <xf numFmtId="3" fontId="7" fillId="0" borderId="0" xfId="1" applyNumberFormat="1" applyFont="1" applyAlignment="1">
      <alignment horizontal="left"/>
    </xf>
    <xf numFmtId="0" fontId="7" fillId="0" borderId="0" xfId="1" applyFont="1"/>
    <xf numFmtId="0" fontId="2" fillId="0" borderId="0" xfId="1" applyFont="1" applyAlignment="1">
      <alignment horizontal="center" vertical="center" wrapText="1"/>
    </xf>
    <xf numFmtId="1" fontId="2" fillId="0" borderId="3" xfId="1" applyNumberFormat="1" applyFont="1" applyBorder="1" applyAlignment="1">
      <alignment vertical="center" wrapText="1"/>
    </xf>
    <xf numFmtId="3" fontId="5" fillId="0" borderId="1" xfId="1" applyNumberFormat="1" applyFont="1" applyBorder="1" applyAlignment="1">
      <alignment horizontal="center" vertical="center"/>
    </xf>
    <xf numFmtId="3" fontId="5" fillId="0" borderId="1" xfId="1" applyNumberFormat="1" applyFont="1" applyBorder="1" applyAlignment="1">
      <alignment horizontal="center" vertical="center" wrapText="1"/>
    </xf>
    <xf numFmtId="1" fontId="5" fillId="0" borderId="1" xfId="1" applyNumberFormat="1" applyFont="1" applyBorder="1" applyAlignment="1">
      <alignment horizontal="center" vertical="center"/>
    </xf>
    <xf numFmtId="3" fontId="5" fillId="0" borderId="1" xfId="2" applyNumberFormat="1" applyFont="1" applyBorder="1" applyAlignment="1">
      <alignment horizontal="center" vertical="center"/>
    </xf>
    <xf numFmtId="3" fontId="5" fillId="0" borderId="1" xfId="1" applyNumberFormat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3" fontId="3" fillId="0" borderId="0" xfId="1" applyNumberFormat="1" applyFont="1" applyAlignment="1">
      <alignment horizontal="center"/>
    </xf>
    <xf numFmtId="3" fontId="3" fillId="0" borderId="0" xfId="1" applyNumberFormat="1" applyFont="1"/>
    <xf numFmtId="0" fontId="3" fillId="0" borderId="0" xfId="1" applyFont="1" applyAlignment="1">
      <alignment wrapText="1"/>
    </xf>
    <xf numFmtId="0" fontId="4" fillId="0" borderId="1" xfId="1" applyFont="1" applyBorder="1" applyAlignment="1">
      <alignment horizontal="center" wrapText="1"/>
    </xf>
    <xf numFmtId="3" fontId="2" fillId="0" borderId="1" xfId="1" applyNumberFormat="1" applyFont="1" applyBorder="1" applyAlignment="1">
      <alignment horizontal="center" vertical="top" wrapText="1"/>
    </xf>
    <xf numFmtId="3" fontId="3" fillId="0" borderId="1" xfId="1" applyNumberFormat="1" applyFont="1" applyBorder="1" applyAlignment="1">
      <alignment vertical="center" wrapText="1"/>
    </xf>
    <xf numFmtId="3" fontId="2" fillId="0" borderId="1" xfId="1" applyNumberFormat="1" applyFont="1" applyBorder="1" applyAlignment="1">
      <alignment horizontal="left" vertical="top" wrapText="1"/>
    </xf>
    <xf numFmtId="3" fontId="3" fillId="0" borderId="1" xfId="1" applyNumberFormat="1" applyFont="1" applyBorder="1" applyAlignment="1">
      <alignment wrapText="1"/>
    </xf>
    <xf numFmtId="1" fontId="3" fillId="0" borderId="1" xfId="1" applyNumberFormat="1" applyFont="1" applyBorder="1" applyAlignment="1">
      <alignment horizontal="center"/>
    </xf>
    <xf numFmtId="0" fontId="3" fillId="0" borderId="1" xfId="1" applyFont="1" applyBorder="1"/>
    <xf numFmtId="0" fontId="2" fillId="0" borderId="1" xfId="1" applyFont="1" applyBorder="1" applyAlignment="1">
      <alignment horizontal="center" wrapText="1"/>
    </xf>
    <xf numFmtId="0" fontId="2" fillId="0" borderId="1" xfId="1" applyFont="1" applyBorder="1"/>
    <xf numFmtId="0" fontId="11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 wrapText="1"/>
    </xf>
    <xf numFmtId="0" fontId="11" fillId="0" borderId="1" xfId="1" applyFont="1" applyBorder="1"/>
    <xf numFmtId="0" fontId="11" fillId="0" borderId="1" xfId="1" applyFont="1" applyBorder="1" applyAlignment="1">
      <alignment wrapText="1"/>
    </xf>
    <xf numFmtId="43" fontId="11" fillId="0" borderId="1" xfId="2" applyFont="1" applyBorder="1"/>
    <xf numFmtId="3" fontId="11" fillId="0" borderId="1" xfId="1" applyNumberFormat="1" applyFont="1" applyBorder="1" applyAlignment="1">
      <alignment horizontal="right"/>
    </xf>
    <xf numFmtId="3" fontId="2" fillId="0" borderId="1" xfId="1" applyNumberFormat="1" applyFont="1" applyBorder="1" applyAlignment="1">
      <alignment horizontal="right"/>
    </xf>
    <xf numFmtId="3" fontId="3" fillId="0" borderId="1" xfId="2" applyNumberFormat="1" applyFont="1" applyBorder="1" applyAlignment="1">
      <alignment horizontal="right" vertical="center"/>
    </xf>
    <xf numFmtId="3" fontId="3" fillId="0" borderId="1" xfId="1" applyNumberFormat="1" applyFont="1" applyBorder="1" applyAlignment="1">
      <alignment horizontal="left" vertical="top" wrapText="1"/>
    </xf>
    <xf numFmtId="3" fontId="2" fillId="0" borderId="1" xfId="2" applyNumberFormat="1" applyFont="1" applyBorder="1" applyAlignment="1">
      <alignment horizontal="right" vertical="center"/>
    </xf>
    <xf numFmtId="3" fontId="3" fillId="0" borderId="1" xfId="1" applyNumberFormat="1" applyFont="1" applyBorder="1" applyAlignment="1">
      <alignment horizontal="right" vertical="top" wrapText="1"/>
    </xf>
    <xf numFmtId="3" fontId="2" fillId="0" borderId="1" xfId="1" applyNumberFormat="1" applyFont="1" applyBorder="1" applyAlignment="1">
      <alignment horizontal="center" vertical="center" wrapText="1"/>
    </xf>
    <xf numFmtId="165" fontId="7" fillId="0" borderId="0" xfId="3" applyNumberFormat="1" applyFont="1" applyAlignment="1">
      <alignment vertical="center" wrapText="1"/>
    </xf>
    <xf numFmtId="0" fontId="12" fillId="0" borderId="0" xfId="1" applyFont="1"/>
    <xf numFmtId="165" fontId="5" fillId="0" borderId="0" xfId="3" applyNumberFormat="1" applyFont="1" applyAlignment="1">
      <alignment vertical="top" wrapText="1"/>
    </xf>
    <xf numFmtId="165" fontId="5" fillId="0" borderId="0" xfId="3" applyNumberFormat="1" applyFont="1" applyAlignment="1">
      <alignment horizontal="center" vertical="top" wrapText="1"/>
    </xf>
    <xf numFmtId="3" fontId="2" fillId="0" borderId="1" xfId="2" applyNumberFormat="1" applyFont="1" applyFill="1" applyBorder="1" applyAlignment="1">
      <alignment horizontal="center" vertical="center" wrapText="1"/>
    </xf>
    <xf numFmtId="3" fontId="14" fillId="0" borderId="0" xfId="1" applyNumberFormat="1" applyFont="1" applyAlignment="1">
      <alignment wrapText="1"/>
    </xf>
    <xf numFmtId="3" fontId="3" fillId="0" borderId="1" xfId="1" applyNumberFormat="1" applyFont="1" applyBorder="1" applyAlignment="1">
      <alignment horizontal="center" vertical="top" wrapText="1"/>
    </xf>
    <xf numFmtId="3" fontId="3" fillId="0" borderId="1" xfId="1" applyNumberFormat="1" applyFont="1" applyBorder="1" applyAlignment="1">
      <alignment horizontal="left" vertical="top" wrapText="1"/>
    </xf>
    <xf numFmtId="3" fontId="3" fillId="0" borderId="1" xfId="1" applyNumberFormat="1" applyFont="1" applyBorder="1" applyAlignment="1">
      <alignment horizontal="left" vertical="top" wrapText="1"/>
    </xf>
    <xf numFmtId="0" fontId="10" fillId="0" borderId="0" xfId="1" applyFont="1" applyAlignment="1">
      <alignment horizontal="center" wrapText="1"/>
    </xf>
    <xf numFmtId="3" fontId="3" fillId="0" borderId="1" xfId="1" applyNumberFormat="1" applyFont="1" applyBorder="1" applyAlignment="1">
      <alignment horizontal="left" vertical="top" wrapText="1"/>
    </xf>
    <xf numFmtId="165" fontId="7" fillId="0" borderId="0" xfId="3" applyNumberFormat="1" applyFont="1" applyAlignment="1">
      <alignment horizontal="center" vertical="center" wrapText="1"/>
    </xf>
    <xf numFmtId="3" fontId="7" fillId="0" borderId="0" xfId="1" applyNumberFormat="1" applyFont="1" applyAlignment="1">
      <alignment horizontal="center"/>
    </xf>
    <xf numFmtId="165" fontId="5" fillId="0" borderId="0" xfId="3" applyNumberFormat="1" applyFont="1" applyAlignment="1">
      <alignment horizontal="center" vertical="center" wrapText="1"/>
    </xf>
    <xf numFmtId="165" fontId="5" fillId="0" borderId="2" xfId="3" applyNumberFormat="1" applyFont="1" applyBorder="1" applyAlignment="1">
      <alignment horizontal="center" vertical="center" wrapText="1"/>
    </xf>
    <xf numFmtId="3" fontId="2" fillId="0" borderId="3" xfId="1" applyNumberFormat="1" applyFont="1" applyBorder="1" applyAlignment="1">
      <alignment horizontal="center" vertical="center" wrapText="1"/>
    </xf>
    <xf numFmtId="3" fontId="2" fillId="0" borderId="7" xfId="1" applyNumberFormat="1" applyFont="1" applyBorder="1" applyAlignment="1">
      <alignment horizontal="center" vertical="center" wrapText="1"/>
    </xf>
    <xf numFmtId="1" fontId="2" fillId="0" borderId="1" xfId="1" applyNumberFormat="1" applyFont="1" applyBorder="1" applyAlignment="1">
      <alignment horizontal="center" vertical="center" wrapText="1"/>
    </xf>
    <xf numFmtId="3" fontId="2" fillId="0" borderId="3" xfId="2" applyNumberFormat="1" applyFont="1" applyBorder="1" applyAlignment="1">
      <alignment horizontal="center" vertical="center" wrapText="1"/>
    </xf>
    <xf numFmtId="3" fontId="9" fillId="0" borderId="7" xfId="1" applyNumberFormat="1" applyFont="1" applyBorder="1" applyAlignment="1">
      <alignment horizontal="center" vertical="center"/>
    </xf>
    <xf numFmtId="3" fontId="2" fillId="0" borderId="4" xfId="2" applyNumberFormat="1" applyFont="1" applyBorder="1" applyAlignment="1">
      <alignment horizontal="center" vertical="center" wrapText="1"/>
    </xf>
    <xf numFmtId="3" fontId="2" fillId="0" borderId="5" xfId="2" applyNumberFormat="1" applyFont="1" applyBorder="1" applyAlignment="1">
      <alignment horizontal="center" vertical="center" wrapText="1"/>
    </xf>
    <xf numFmtId="3" fontId="2" fillId="0" borderId="6" xfId="2" applyNumberFormat="1" applyFont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3" fontId="13" fillId="0" borderId="1" xfId="1" applyNumberFormat="1" applyFont="1" applyBorder="1" applyAlignment="1">
      <alignment horizontal="center" vertical="center" wrapText="1"/>
    </xf>
  </cellXfs>
  <cellStyles count="4">
    <cellStyle name="Comma [0] 2 2" xfId="3"/>
    <cellStyle name="Comma 2" xfId="2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9"/>
  <sheetViews>
    <sheetView workbookViewId="0">
      <selection activeCell="F14" sqref="F14"/>
    </sheetView>
  </sheetViews>
  <sheetFormatPr defaultRowHeight="15.75"/>
  <cols>
    <col min="1" max="1" width="4.42578125" style="2" customWidth="1"/>
    <col min="2" max="2" width="45.85546875" style="24" customWidth="1"/>
    <col min="3" max="3" width="20.5703125" style="2" customWidth="1"/>
    <col min="4" max="4" width="19" style="2" customWidth="1"/>
    <col min="5" max="5" width="21.140625" style="2" customWidth="1"/>
    <col min="6" max="6" width="30" style="2" customWidth="1"/>
    <col min="7" max="256" width="9.140625" style="2"/>
    <col min="257" max="257" width="4.42578125" style="2" customWidth="1"/>
    <col min="258" max="258" width="27.42578125" style="2" customWidth="1"/>
    <col min="259" max="259" width="15.28515625" style="2" customWidth="1"/>
    <col min="260" max="261" width="13" style="2" customWidth="1"/>
    <col min="262" max="262" width="14.5703125" style="2" customWidth="1"/>
    <col min="263" max="512" width="9.140625" style="2"/>
    <col min="513" max="513" width="4.42578125" style="2" customWidth="1"/>
    <col min="514" max="514" width="27.42578125" style="2" customWidth="1"/>
    <col min="515" max="515" width="15.28515625" style="2" customWidth="1"/>
    <col min="516" max="517" width="13" style="2" customWidth="1"/>
    <col min="518" max="518" width="14.5703125" style="2" customWidth="1"/>
    <col min="519" max="768" width="9.140625" style="2"/>
    <col min="769" max="769" width="4.42578125" style="2" customWidth="1"/>
    <col min="770" max="770" width="27.42578125" style="2" customWidth="1"/>
    <col min="771" max="771" width="15.28515625" style="2" customWidth="1"/>
    <col min="772" max="773" width="13" style="2" customWidth="1"/>
    <col min="774" max="774" width="14.5703125" style="2" customWidth="1"/>
    <col min="775" max="1024" width="9.140625" style="2"/>
    <col min="1025" max="1025" width="4.42578125" style="2" customWidth="1"/>
    <col min="1026" max="1026" width="27.42578125" style="2" customWidth="1"/>
    <col min="1027" max="1027" width="15.28515625" style="2" customWidth="1"/>
    <col min="1028" max="1029" width="13" style="2" customWidth="1"/>
    <col min="1030" max="1030" width="14.5703125" style="2" customWidth="1"/>
    <col min="1031" max="1280" width="9.140625" style="2"/>
    <col min="1281" max="1281" width="4.42578125" style="2" customWidth="1"/>
    <col min="1282" max="1282" width="27.42578125" style="2" customWidth="1"/>
    <col min="1283" max="1283" width="15.28515625" style="2" customWidth="1"/>
    <col min="1284" max="1285" width="13" style="2" customWidth="1"/>
    <col min="1286" max="1286" width="14.5703125" style="2" customWidth="1"/>
    <col min="1287" max="1536" width="9.140625" style="2"/>
    <col min="1537" max="1537" width="4.42578125" style="2" customWidth="1"/>
    <col min="1538" max="1538" width="27.42578125" style="2" customWidth="1"/>
    <col min="1539" max="1539" width="15.28515625" style="2" customWidth="1"/>
    <col min="1540" max="1541" width="13" style="2" customWidth="1"/>
    <col min="1542" max="1542" width="14.5703125" style="2" customWidth="1"/>
    <col min="1543" max="1792" width="9.140625" style="2"/>
    <col min="1793" max="1793" width="4.42578125" style="2" customWidth="1"/>
    <col min="1794" max="1794" width="27.42578125" style="2" customWidth="1"/>
    <col min="1795" max="1795" width="15.28515625" style="2" customWidth="1"/>
    <col min="1796" max="1797" width="13" style="2" customWidth="1"/>
    <col min="1798" max="1798" width="14.5703125" style="2" customWidth="1"/>
    <col min="1799" max="2048" width="9.140625" style="2"/>
    <col min="2049" max="2049" width="4.42578125" style="2" customWidth="1"/>
    <col min="2050" max="2050" width="27.42578125" style="2" customWidth="1"/>
    <col min="2051" max="2051" width="15.28515625" style="2" customWidth="1"/>
    <col min="2052" max="2053" width="13" style="2" customWidth="1"/>
    <col min="2054" max="2054" width="14.5703125" style="2" customWidth="1"/>
    <col min="2055" max="2304" width="9.140625" style="2"/>
    <col min="2305" max="2305" width="4.42578125" style="2" customWidth="1"/>
    <col min="2306" max="2306" width="27.42578125" style="2" customWidth="1"/>
    <col min="2307" max="2307" width="15.28515625" style="2" customWidth="1"/>
    <col min="2308" max="2309" width="13" style="2" customWidth="1"/>
    <col min="2310" max="2310" width="14.5703125" style="2" customWidth="1"/>
    <col min="2311" max="2560" width="9.140625" style="2"/>
    <col min="2561" max="2561" width="4.42578125" style="2" customWidth="1"/>
    <col min="2562" max="2562" width="27.42578125" style="2" customWidth="1"/>
    <col min="2563" max="2563" width="15.28515625" style="2" customWidth="1"/>
    <col min="2564" max="2565" width="13" style="2" customWidth="1"/>
    <col min="2566" max="2566" width="14.5703125" style="2" customWidth="1"/>
    <col min="2567" max="2816" width="9.140625" style="2"/>
    <col min="2817" max="2817" width="4.42578125" style="2" customWidth="1"/>
    <col min="2818" max="2818" width="27.42578125" style="2" customWidth="1"/>
    <col min="2819" max="2819" width="15.28515625" style="2" customWidth="1"/>
    <col min="2820" max="2821" width="13" style="2" customWidth="1"/>
    <col min="2822" max="2822" width="14.5703125" style="2" customWidth="1"/>
    <col min="2823" max="3072" width="9.140625" style="2"/>
    <col min="3073" max="3073" width="4.42578125" style="2" customWidth="1"/>
    <col min="3074" max="3074" width="27.42578125" style="2" customWidth="1"/>
    <col min="3075" max="3075" width="15.28515625" style="2" customWidth="1"/>
    <col min="3076" max="3077" width="13" style="2" customWidth="1"/>
    <col min="3078" max="3078" width="14.5703125" style="2" customWidth="1"/>
    <col min="3079" max="3328" width="9.140625" style="2"/>
    <col min="3329" max="3329" width="4.42578125" style="2" customWidth="1"/>
    <col min="3330" max="3330" width="27.42578125" style="2" customWidth="1"/>
    <col min="3331" max="3331" width="15.28515625" style="2" customWidth="1"/>
    <col min="3332" max="3333" width="13" style="2" customWidth="1"/>
    <col min="3334" max="3334" width="14.5703125" style="2" customWidth="1"/>
    <col min="3335" max="3584" width="9.140625" style="2"/>
    <col min="3585" max="3585" width="4.42578125" style="2" customWidth="1"/>
    <col min="3586" max="3586" width="27.42578125" style="2" customWidth="1"/>
    <col min="3587" max="3587" width="15.28515625" style="2" customWidth="1"/>
    <col min="3588" max="3589" width="13" style="2" customWidth="1"/>
    <col min="3590" max="3590" width="14.5703125" style="2" customWidth="1"/>
    <col min="3591" max="3840" width="9.140625" style="2"/>
    <col min="3841" max="3841" width="4.42578125" style="2" customWidth="1"/>
    <col min="3842" max="3842" width="27.42578125" style="2" customWidth="1"/>
    <col min="3843" max="3843" width="15.28515625" style="2" customWidth="1"/>
    <col min="3844" max="3845" width="13" style="2" customWidth="1"/>
    <col min="3846" max="3846" width="14.5703125" style="2" customWidth="1"/>
    <col min="3847" max="4096" width="9.140625" style="2"/>
    <col min="4097" max="4097" width="4.42578125" style="2" customWidth="1"/>
    <col min="4098" max="4098" width="27.42578125" style="2" customWidth="1"/>
    <col min="4099" max="4099" width="15.28515625" style="2" customWidth="1"/>
    <col min="4100" max="4101" width="13" style="2" customWidth="1"/>
    <col min="4102" max="4102" width="14.5703125" style="2" customWidth="1"/>
    <col min="4103" max="4352" width="9.140625" style="2"/>
    <col min="4353" max="4353" width="4.42578125" style="2" customWidth="1"/>
    <col min="4354" max="4354" width="27.42578125" style="2" customWidth="1"/>
    <col min="4355" max="4355" width="15.28515625" style="2" customWidth="1"/>
    <col min="4356" max="4357" width="13" style="2" customWidth="1"/>
    <col min="4358" max="4358" width="14.5703125" style="2" customWidth="1"/>
    <col min="4359" max="4608" width="9.140625" style="2"/>
    <col min="4609" max="4609" width="4.42578125" style="2" customWidth="1"/>
    <col min="4610" max="4610" width="27.42578125" style="2" customWidth="1"/>
    <col min="4611" max="4611" width="15.28515625" style="2" customWidth="1"/>
    <col min="4612" max="4613" width="13" style="2" customWidth="1"/>
    <col min="4614" max="4614" width="14.5703125" style="2" customWidth="1"/>
    <col min="4615" max="4864" width="9.140625" style="2"/>
    <col min="4865" max="4865" width="4.42578125" style="2" customWidth="1"/>
    <col min="4866" max="4866" width="27.42578125" style="2" customWidth="1"/>
    <col min="4867" max="4867" width="15.28515625" style="2" customWidth="1"/>
    <col min="4868" max="4869" width="13" style="2" customWidth="1"/>
    <col min="4870" max="4870" width="14.5703125" style="2" customWidth="1"/>
    <col min="4871" max="5120" width="9.140625" style="2"/>
    <col min="5121" max="5121" width="4.42578125" style="2" customWidth="1"/>
    <col min="5122" max="5122" width="27.42578125" style="2" customWidth="1"/>
    <col min="5123" max="5123" width="15.28515625" style="2" customWidth="1"/>
    <col min="5124" max="5125" width="13" style="2" customWidth="1"/>
    <col min="5126" max="5126" width="14.5703125" style="2" customWidth="1"/>
    <col min="5127" max="5376" width="9.140625" style="2"/>
    <col min="5377" max="5377" width="4.42578125" style="2" customWidth="1"/>
    <col min="5378" max="5378" width="27.42578125" style="2" customWidth="1"/>
    <col min="5379" max="5379" width="15.28515625" style="2" customWidth="1"/>
    <col min="5380" max="5381" width="13" style="2" customWidth="1"/>
    <col min="5382" max="5382" width="14.5703125" style="2" customWidth="1"/>
    <col min="5383" max="5632" width="9.140625" style="2"/>
    <col min="5633" max="5633" width="4.42578125" style="2" customWidth="1"/>
    <col min="5634" max="5634" width="27.42578125" style="2" customWidth="1"/>
    <col min="5635" max="5635" width="15.28515625" style="2" customWidth="1"/>
    <col min="5636" max="5637" width="13" style="2" customWidth="1"/>
    <col min="5638" max="5638" width="14.5703125" style="2" customWidth="1"/>
    <col min="5639" max="5888" width="9.140625" style="2"/>
    <col min="5889" max="5889" width="4.42578125" style="2" customWidth="1"/>
    <col min="5890" max="5890" width="27.42578125" style="2" customWidth="1"/>
    <col min="5891" max="5891" width="15.28515625" style="2" customWidth="1"/>
    <col min="5892" max="5893" width="13" style="2" customWidth="1"/>
    <col min="5894" max="5894" width="14.5703125" style="2" customWidth="1"/>
    <col min="5895" max="6144" width="9.140625" style="2"/>
    <col min="6145" max="6145" width="4.42578125" style="2" customWidth="1"/>
    <col min="6146" max="6146" width="27.42578125" style="2" customWidth="1"/>
    <col min="6147" max="6147" width="15.28515625" style="2" customWidth="1"/>
    <col min="6148" max="6149" width="13" style="2" customWidth="1"/>
    <col min="6150" max="6150" width="14.5703125" style="2" customWidth="1"/>
    <col min="6151" max="6400" width="9.140625" style="2"/>
    <col min="6401" max="6401" width="4.42578125" style="2" customWidth="1"/>
    <col min="6402" max="6402" width="27.42578125" style="2" customWidth="1"/>
    <col min="6403" max="6403" width="15.28515625" style="2" customWidth="1"/>
    <col min="6404" max="6405" width="13" style="2" customWidth="1"/>
    <col min="6406" max="6406" width="14.5703125" style="2" customWidth="1"/>
    <col min="6407" max="6656" width="9.140625" style="2"/>
    <col min="6657" max="6657" width="4.42578125" style="2" customWidth="1"/>
    <col min="6658" max="6658" width="27.42578125" style="2" customWidth="1"/>
    <col min="6659" max="6659" width="15.28515625" style="2" customWidth="1"/>
    <col min="6660" max="6661" width="13" style="2" customWidth="1"/>
    <col min="6662" max="6662" width="14.5703125" style="2" customWidth="1"/>
    <col min="6663" max="6912" width="9.140625" style="2"/>
    <col min="6913" max="6913" width="4.42578125" style="2" customWidth="1"/>
    <col min="6914" max="6914" width="27.42578125" style="2" customWidth="1"/>
    <col min="6915" max="6915" width="15.28515625" style="2" customWidth="1"/>
    <col min="6916" max="6917" width="13" style="2" customWidth="1"/>
    <col min="6918" max="6918" width="14.5703125" style="2" customWidth="1"/>
    <col min="6919" max="7168" width="9.140625" style="2"/>
    <col min="7169" max="7169" width="4.42578125" style="2" customWidth="1"/>
    <col min="7170" max="7170" width="27.42578125" style="2" customWidth="1"/>
    <col min="7171" max="7171" width="15.28515625" style="2" customWidth="1"/>
    <col min="7172" max="7173" width="13" style="2" customWidth="1"/>
    <col min="7174" max="7174" width="14.5703125" style="2" customWidth="1"/>
    <col min="7175" max="7424" width="9.140625" style="2"/>
    <col min="7425" max="7425" width="4.42578125" style="2" customWidth="1"/>
    <col min="7426" max="7426" width="27.42578125" style="2" customWidth="1"/>
    <col min="7427" max="7427" width="15.28515625" style="2" customWidth="1"/>
    <col min="7428" max="7429" width="13" style="2" customWidth="1"/>
    <col min="7430" max="7430" width="14.5703125" style="2" customWidth="1"/>
    <col min="7431" max="7680" width="9.140625" style="2"/>
    <col min="7681" max="7681" width="4.42578125" style="2" customWidth="1"/>
    <col min="7682" max="7682" width="27.42578125" style="2" customWidth="1"/>
    <col min="7683" max="7683" width="15.28515625" style="2" customWidth="1"/>
    <col min="7684" max="7685" width="13" style="2" customWidth="1"/>
    <col min="7686" max="7686" width="14.5703125" style="2" customWidth="1"/>
    <col min="7687" max="7936" width="9.140625" style="2"/>
    <col min="7937" max="7937" width="4.42578125" style="2" customWidth="1"/>
    <col min="7938" max="7938" width="27.42578125" style="2" customWidth="1"/>
    <col min="7939" max="7939" width="15.28515625" style="2" customWidth="1"/>
    <col min="7940" max="7941" width="13" style="2" customWidth="1"/>
    <col min="7942" max="7942" width="14.5703125" style="2" customWidth="1"/>
    <col min="7943" max="8192" width="9.140625" style="2"/>
    <col min="8193" max="8193" width="4.42578125" style="2" customWidth="1"/>
    <col min="8194" max="8194" width="27.42578125" style="2" customWidth="1"/>
    <col min="8195" max="8195" width="15.28515625" style="2" customWidth="1"/>
    <col min="8196" max="8197" width="13" style="2" customWidth="1"/>
    <col min="8198" max="8198" width="14.5703125" style="2" customWidth="1"/>
    <col min="8199" max="8448" width="9.140625" style="2"/>
    <col min="8449" max="8449" width="4.42578125" style="2" customWidth="1"/>
    <col min="8450" max="8450" width="27.42578125" style="2" customWidth="1"/>
    <col min="8451" max="8451" width="15.28515625" style="2" customWidth="1"/>
    <col min="8452" max="8453" width="13" style="2" customWidth="1"/>
    <col min="8454" max="8454" width="14.5703125" style="2" customWidth="1"/>
    <col min="8455" max="8704" width="9.140625" style="2"/>
    <col min="8705" max="8705" width="4.42578125" style="2" customWidth="1"/>
    <col min="8706" max="8706" width="27.42578125" style="2" customWidth="1"/>
    <col min="8707" max="8707" width="15.28515625" style="2" customWidth="1"/>
    <col min="8708" max="8709" width="13" style="2" customWidth="1"/>
    <col min="8710" max="8710" width="14.5703125" style="2" customWidth="1"/>
    <col min="8711" max="8960" width="9.140625" style="2"/>
    <col min="8961" max="8961" width="4.42578125" style="2" customWidth="1"/>
    <col min="8962" max="8962" width="27.42578125" style="2" customWidth="1"/>
    <col min="8963" max="8963" width="15.28515625" style="2" customWidth="1"/>
    <col min="8964" max="8965" width="13" style="2" customWidth="1"/>
    <col min="8966" max="8966" width="14.5703125" style="2" customWidth="1"/>
    <col min="8967" max="9216" width="9.140625" style="2"/>
    <col min="9217" max="9217" width="4.42578125" style="2" customWidth="1"/>
    <col min="9218" max="9218" width="27.42578125" style="2" customWidth="1"/>
    <col min="9219" max="9219" width="15.28515625" style="2" customWidth="1"/>
    <col min="9220" max="9221" width="13" style="2" customWidth="1"/>
    <col min="9222" max="9222" width="14.5703125" style="2" customWidth="1"/>
    <col min="9223" max="9472" width="9.140625" style="2"/>
    <col min="9473" max="9473" width="4.42578125" style="2" customWidth="1"/>
    <col min="9474" max="9474" width="27.42578125" style="2" customWidth="1"/>
    <col min="9475" max="9475" width="15.28515625" style="2" customWidth="1"/>
    <col min="9476" max="9477" width="13" style="2" customWidth="1"/>
    <col min="9478" max="9478" width="14.5703125" style="2" customWidth="1"/>
    <col min="9479" max="9728" width="9.140625" style="2"/>
    <col min="9729" max="9729" width="4.42578125" style="2" customWidth="1"/>
    <col min="9730" max="9730" width="27.42578125" style="2" customWidth="1"/>
    <col min="9731" max="9731" width="15.28515625" style="2" customWidth="1"/>
    <col min="9732" max="9733" width="13" style="2" customWidth="1"/>
    <col min="9734" max="9734" width="14.5703125" style="2" customWidth="1"/>
    <col min="9735" max="9984" width="9.140625" style="2"/>
    <col min="9985" max="9985" width="4.42578125" style="2" customWidth="1"/>
    <col min="9986" max="9986" width="27.42578125" style="2" customWidth="1"/>
    <col min="9987" max="9987" width="15.28515625" style="2" customWidth="1"/>
    <col min="9988" max="9989" width="13" style="2" customWidth="1"/>
    <col min="9990" max="9990" width="14.5703125" style="2" customWidth="1"/>
    <col min="9991" max="10240" width="9.140625" style="2"/>
    <col min="10241" max="10241" width="4.42578125" style="2" customWidth="1"/>
    <col min="10242" max="10242" width="27.42578125" style="2" customWidth="1"/>
    <col min="10243" max="10243" width="15.28515625" style="2" customWidth="1"/>
    <col min="10244" max="10245" width="13" style="2" customWidth="1"/>
    <col min="10246" max="10246" width="14.5703125" style="2" customWidth="1"/>
    <col min="10247" max="10496" width="9.140625" style="2"/>
    <col min="10497" max="10497" width="4.42578125" style="2" customWidth="1"/>
    <col min="10498" max="10498" width="27.42578125" style="2" customWidth="1"/>
    <col min="10499" max="10499" width="15.28515625" style="2" customWidth="1"/>
    <col min="10500" max="10501" width="13" style="2" customWidth="1"/>
    <col min="10502" max="10502" width="14.5703125" style="2" customWidth="1"/>
    <col min="10503" max="10752" width="9.140625" style="2"/>
    <col min="10753" max="10753" width="4.42578125" style="2" customWidth="1"/>
    <col min="10754" max="10754" width="27.42578125" style="2" customWidth="1"/>
    <col min="10755" max="10755" width="15.28515625" style="2" customWidth="1"/>
    <col min="10756" max="10757" width="13" style="2" customWidth="1"/>
    <col min="10758" max="10758" width="14.5703125" style="2" customWidth="1"/>
    <col min="10759" max="11008" width="9.140625" style="2"/>
    <col min="11009" max="11009" width="4.42578125" style="2" customWidth="1"/>
    <col min="11010" max="11010" width="27.42578125" style="2" customWidth="1"/>
    <col min="11011" max="11011" width="15.28515625" style="2" customWidth="1"/>
    <col min="11012" max="11013" width="13" style="2" customWidth="1"/>
    <col min="11014" max="11014" width="14.5703125" style="2" customWidth="1"/>
    <col min="11015" max="11264" width="9.140625" style="2"/>
    <col min="11265" max="11265" width="4.42578125" style="2" customWidth="1"/>
    <col min="11266" max="11266" width="27.42578125" style="2" customWidth="1"/>
    <col min="11267" max="11267" width="15.28515625" style="2" customWidth="1"/>
    <col min="11268" max="11269" width="13" style="2" customWidth="1"/>
    <col min="11270" max="11270" width="14.5703125" style="2" customWidth="1"/>
    <col min="11271" max="11520" width="9.140625" style="2"/>
    <col min="11521" max="11521" width="4.42578125" style="2" customWidth="1"/>
    <col min="11522" max="11522" width="27.42578125" style="2" customWidth="1"/>
    <col min="11523" max="11523" width="15.28515625" style="2" customWidth="1"/>
    <col min="11524" max="11525" width="13" style="2" customWidth="1"/>
    <col min="11526" max="11526" width="14.5703125" style="2" customWidth="1"/>
    <col min="11527" max="11776" width="9.140625" style="2"/>
    <col min="11777" max="11777" width="4.42578125" style="2" customWidth="1"/>
    <col min="11778" max="11778" width="27.42578125" style="2" customWidth="1"/>
    <col min="11779" max="11779" width="15.28515625" style="2" customWidth="1"/>
    <col min="11780" max="11781" width="13" style="2" customWidth="1"/>
    <col min="11782" max="11782" width="14.5703125" style="2" customWidth="1"/>
    <col min="11783" max="12032" width="9.140625" style="2"/>
    <col min="12033" max="12033" width="4.42578125" style="2" customWidth="1"/>
    <col min="12034" max="12034" width="27.42578125" style="2" customWidth="1"/>
    <col min="12035" max="12035" width="15.28515625" style="2" customWidth="1"/>
    <col min="12036" max="12037" width="13" style="2" customWidth="1"/>
    <col min="12038" max="12038" width="14.5703125" style="2" customWidth="1"/>
    <col min="12039" max="12288" width="9.140625" style="2"/>
    <col min="12289" max="12289" width="4.42578125" style="2" customWidth="1"/>
    <col min="12290" max="12290" width="27.42578125" style="2" customWidth="1"/>
    <col min="12291" max="12291" width="15.28515625" style="2" customWidth="1"/>
    <col min="12292" max="12293" width="13" style="2" customWidth="1"/>
    <col min="12294" max="12294" width="14.5703125" style="2" customWidth="1"/>
    <col min="12295" max="12544" width="9.140625" style="2"/>
    <col min="12545" max="12545" width="4.42578125" style="2" customWidth="1"/>
    <col min="12546" max="12546" width="27.42578125" style="2" customWidth="1"/>
    <col min="12547" max="12547" width="15.28515625" style="2" customWidth="1"/>
    <col min="12548" max="12549" width="13" style="2" customWidth="1"/>
    <col min="12550" max="12550" width="14.5703125" style="2" customWidth="1"/>
    <col min="12551" max="12800" width="9.140625" style="2"/>
    <col min="12801" max="12801" width="4.42578125" style="2" customWidth="1"/>
    <col min="12802" max="12802" width="27.42578125" style="2" customWidth="1"/>
    <col min="12803" max="12803" width="15.28515625" style="2" customWidth="1"/>
    <col min="12804" max="12805" width="13" style="2" customWidth="1"/>
    <col min="12806" max="12806" width="14.5703125" style="2" customWidth="1"/>
    <col min="12807" max="13056" width="9.140625" style="2"/>
    <col min="13057" max="13057" width="4.42578125" style="2" customWidth="1"/>
    <col min="13058" max="13058" width="27.42578125" style="2" customWidth="1"/>
    <col min="13059" max="13059" width="15.28515625" style="2" customWidth="1"/>
    <col min="13060" max="13061" width="13" style="2" customWidth="1"/>
    <col min="13062" max="13062" width="14.5703125" style="2" customWidth="1"/>
    <col min="13063" max="13312" width="9.140625" style="2"/>
    <col min="13313" max="13313" width="4.42578125" style="2" customWidth="1"/>
    <col min="13314" max="13314" width="27.42578125" style="2" customWidth="1"/>
    <col min="13315" max="13315" width="15.28515625" style="2" customWidth="1"/>
    <col min="13316" max="13317" width="13" style="2" customWidth="1"/>
    <col min="13318" max="13318" width="14.5703125" style="2" customWidth="1"/>
    <col min="13319" max="13568" width="9.140625" style="2"/>
    <col min="13569" max="13569" width="4.42578125" style="2" customWidth="1"/>
    <col min="13570" max="13570" width="27.42578125" style="2" customWidth="1"/>
    <col min="13571" max="13571" width="15.28515625" style="2" customWidth="1"/>
    <col min="13572" max="13573" width="13" style="2" customWidth="1"/>
    <col min="13574" max="13574" width="14.5703125" style="2" customWidth="1"/>
    <col min="13575" max="13824" width="9.140625" style="2"/>
    <col min="13825" max="13825" width="4.42578125" style="2" customWidth="1"/>
    <col min="13826" max="13826" width="27.42578125" style="2" customWidth="1"/>
    <col min="13827" max="13827" width="15.28515625" style="2" customWidth="1"/>
    <col min="13828" max="13829" width="13" style="2" customWidth="1"/>
    <col min="13830" max="13830" width="14.5703125" style="2" customWidth="1"/>
    <col min="13831" max="14080" width="9.140625" style="2"/>
    <col min="14081" max="14081" width="4.42578125" style="2" customWidth="1"/>
    <col min="14082" max="14082" width="27.42578125" style="2" customWidth="1"/>
    <col min="14083" max="14083" width="15.28515625" style="2" customWidth="1"/>
    <col min="14084" max="14085" width="13" style="2" customWidth="1"/>
    <col min="14086" max="14086" width="14.5703125" style="2" customWidth="1"/>
    <col min="14087" max="14336" width="9.140625" style="2"/>
    <col min="14337" max="14337" width="4.42578125" style="2" customWidth="1"/>
    <col min="14338" max="14338" width="27.42578125" style="2" customWidth="1"/>
    <col min="14339" max="14339" width="15.28515625" style="2" customWidth="1"/>
    <col min="14340" max="14341" width="13" style="2" customWidth="1"/>
    <col min="14342" max="14342" width="14.5703125" style="2" customWidth="1"/>
    <col min="14343" max="14592" width="9.140625" style="2"/>
    <col min="14593" max="14593" width="4.42578125" style="2" customWidth="1"/>
    <col min="14594" max="14594" width="27.42578125" style="2" customWidth="1"/>
    <col min="14595" max="14595" width="15.28515625" style="2" customWidth="1"/>
    <col min="14596" max="14597" width="13" style="2" customWidth="1"/>
    <col min="14598" max="14598" width="14.5703125" style="2" customWidth="1"/>
    <col min="14599" max="14848" width="9.140625" style="2"/>
    <col min="14849" max="14849" width="4.42578125" style="2" customWidth="1"/>
    <col min="14850" max="14850" width="27.42578125" style="2" customWidth="1"/>
    <col min="14851" max="14851" width="15.28515625" style="2" customWidth="1"/>
    <col min="14852" max="14853" width="13" style="2" customWidth="1"/>
    <col min="14854" max="14854" width="14.5703125" style="2" customWidth="1"/>
    <col min="14855" max="15104" width="9.140625" style="2"/>
    <col min="15105" max="15105" width="4.42578125" style="2" customWidth="1"/>
    <col min="15106" max="15106" width="27.42578125" style="2" customWidth="1"/>
    <col min="15107" max="15107" width="15.28515625" style="2" customWidth="1"/>
    <col min="15108" max="15109" width="13" style="2" customWidth="1"/>
    <col min="15110" max="15110" width="14.5703125" style="2" customWidth="1"/>
    <col min="15111" max="15360" width="9.140625" style="2"/>
    <col min="15361" max="15361" width="4.42578125" style="2" customWidth="1"/>
    <col min="15362" max="15362" width="27.42578125" style="2" customWidth="1"/>
    <col min="15363" max="15363" width="15.28515625" style="2" customWidth="1"/>
    <col min="15364" max="15365" width="13" style="2" customWidth="1"/>
    <col min="15366" max="15366" width="14.5703125" style="2" customWidth="1"/>
    <col min="15367" max="15616" width="9.140625" style="2"/>
    <col min="15617" max="15617" width="4.42578125" style="2" customWidth="1"/>
    <col min="15618" max="15618" width="27.42578125" style="2" customWidth="1"/>
    <col min="15619" max="15619" width="15.28515625" style="2" customWidth="1"/>
    <col min="15620" max="15621" width="13" style="2" customWidth="1"/>
    <col min="15622" max="15622" width="14.5703125" style="2" customWidth="1"/>
    <col min="15623" max="15872" width="9.140625" style="2"/>
    <col min="15873" max="15873" width="4.42578125" style="2" customWidth="1"/>
    <col min="15874" max="15874" width="27.42578125" style="2" customWidth="1"/>
    <col min="15875" max="15875" width="15.28515625" style="2" customWidth="1"/>
    <col min="15876" max="15877" width="13" style="2" customWidth="1"/>
    <col min="15878" max="15878" width="14.5703125" style="2" customWidth="1"/>
    <col min="15879" max="16128" width="9.140625" style="2"/>
    <col min="16129" max="16129" width="4.42578125" style="2" customWidth="1"/>
    <col min="16130" max="16130" width="27.42578125" style="2" customWidth="1"/>
    <col min="16131" max="16131" width="15.28515625" style="2" customWidth="1"/>
    <col min="16132" max="16133" width="13" style="2" customWidth="1"/>
    <col min="16134" max="16134" width="14.5703125" style="2" customWidth="1"/>
    <col min="16135" max="16384" width="9.140625" style="2"/>
  </cols>
  <sheetData>
    <row r="1" spans="1:6">
      <c r="A1" s="1" t="s">
        <v>0</v>
      </c>
    </row>
    <row r="2" spans="1:6">
      <c r="A2" s="1"/>
    </row>
    <row r="3" spans="1:6" ht="20.25">
      <c r="A3" s="55"/>
      <c r="B3" s="55"/>
      <c r="C3" s="55"/>
      <c r="D3" s="55"/>
      <c r="E3" s="55"/>
      <c r="F3" s="55"/>
    </row>
    <row r="5" spans="1:6" ht="16.5">
      <c r="A5" s="3" t="s">
        <v>1</v>
      </c>
      <c r="B5" s="25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 spans="1:6" ht="16.5">
      <c r="A6" s="34"/>
      <c r="B6" s="35"/>
      <c r="C6" s="39"/>
      <c r="D6" s="39"/>
      <c r="E6" s="39">
        <f>SUM(C6:D6)</f>
        <v>0</v>
      </c>
      <c r="F6" s="34"/>
    </row>
    <row r="7" spans="1:6" ht="16.5">
      <c r="A7" s="36"/>
      <c r="B7" s="37"/>
      <c r="C7" s="39"/>
      <c r="D7" s="39"/>
      <c r="E7" s="39">
        <f>SUM(C7:D7)</f>
        <v>0</v>
      </c>
      <c r="F7" s="38"/>
    </row>
    <row r="8" spans="1:6">
      <c r="A8" s="31"/>
      <c r="B8" s="32" t="s">
        <v>27</v>
      </c>
      <c r="C8" s="40">
        <f>SUM(C6:C7)</f>
        <v>0</v>
      </c>
      <c r="D8" s="40">
        <f>SUM(D6:D7)</f>
        <v>0</v>
      </c>
      <c r="E8" s="40">
        <f>SUM(E6:E7)</f>
        <v>0</v>
      </c>
      <c r="F8" s="33"/>
    </row>
    <row r="9" spans="1:6">
      <c r="C9" s="23"/>
      <c r="D9" s="23"/>
      <c r="E9" s="23"/>
    </row>
    <row r="10" spans="1:6">
      <c r="C10" s="23"/>
      <c r="D10" s="23"/>
      <c r="E10" s="23"/>
    </row>
    <row r="11" spans="1:6">
      <c r="C11" s="23"/>
      <c r="D11" s="23"/>
      <c r="E11" s="23"/>
    </row>
    <row r="12" spans="1:6">
      <c r="C12" s="23"/>
      <c r="D12" s="23"/>
      <c r="E12" s="23"/>
    </row>
    <row r="13" spans="1:6">
      <c r="C13" s="23"/>
      <c r="D13" s="23"/>
      <c r="E13" s="23"/>
    </row>
    <row r="14" spans="1:6">
      <c r="C14" s="23"/>
      <c r="D14" s="23"/>
      <c r="E14" s="23"/>
    </row>
    <row r="15" spans="1:6">
      <c r="C15" s="23"/>
      <c r="D15" s="23"/>
      <c r="E15" s="23"/>
    </row>
    <row r="16" spans="1:6">
      <c r="C16" s="23"/>
      <c r="D16" s="23"/>
      <c r="E16" s="23"/>
    </row>
    <row r="17" spans="3:5">
      <c r="C17" s="23"/>
      <c r="D17" s="23"/>
      <c r="E17" s="23"/>
    </row>
    <row r="18" spans="3:5">
      <c r="C18" s="23"/>
      <c r="D18" s="23"/>
      <c r="E18" s="23"/>
    </row>
    <row r="19" spans="3:5">
      <c r="C19" s="23"/>
      <c r="D19" s="23"/>
      <c r="E19" s="23"/>
    </row>
    <row r="20" spans="3:5">
      <c r="C20" s="23"/>
      <c r="D20" s="23"/>
      <c r="E20" s="23"/>
    </row>
    <row r="21" spans="3:5">
      <c r="C21" s="23"/>
      <c r="D21" s="23"/>
      <c r="E21" s="23"/>
    </row>
    <row r="22" spans="3:5">
      <c r="C22" s="23"/>
      <c r="D22" s="23"/>
      <c r="E22" s="23"/>
    </row>
    <row r="23" spans="3:5">
      <c r="C23" s="23"/>
      <c r="D23" s="23"/>
      <c r="E23" s="23"/>
    </row>
    <row r="24" spans="3:5">
      <c r="C24" s="23"/>
      <c r="D24" s="23"/>
      <c r="E24" s="23"/>
    </row>
    <row r="25" spans="3:5">
      <c r="C25" s="23"/>
      <c r="D25" s="23"/>
      <c r="E25" s="23"/>
    </row>
    <row r="26" spans="3:5">
      <c r="C26" s="23"/>
      <c r="D26" s="23"/>
      <c r="E26" s="23"/>
    </row>
    <row r="27" spans="3:5">
      <c r="C27" s="23"/>
      <c r="D27" s="23"/>
      <c r="E27" s="23"/>
    </row>
    <row r="28" spans="3:5">
      <c r="C28" s="23"/>
      <c r="D28" s="23"/>
      <c r="E28" s="23"/>
    </row>
    <row r="29" spans="3:5">
      <c r="C29" s="23"/>
      <c r="D29" s="23"/>
      <c r="E29" s="23"/>
    </row>
    <row r="30" spans="3:5">
      <c r="C30" s="23"/>
      <c r="D30" s="23"/>
      <c r="E30" s="23"/>
    </row>
    <row r="31" spans="3:5">
      <c r="C31" s="23"/>
      <c r="D31" s="23"/>
      <c r="E31" s="23"/>
    </row>
    <row r="32" spans="3:5">
      <c r="C32" s="23"/>
      <c r="D32" s="23"/>
      <c r="E32" s="23"/>
    </row>
    <row r="33" spans="3:5">
      <c r="C33" s="23"/>
      <c r="D33" s="23"/>
      <c r="E33" s="23"/>
    </row>
    <row r="34" spans="3:5">
      <c r="C34" s="23"/>
      <c r="D34" s="23"/>
      <c r="E34" s="23"/>
    </row>
    <row r="35" spans="3:5">
      <c r="C35" s="23"/>
      <c r="D35" s="23"/>
      <c r="E35" s="23"/>
    </row>
    <row r="36" spans="3:5">
      <c r="C36" s="23"/>
      <c r="D36" s="23"/>
      <c r="E36" s="23"/>
    </row>
    <row r="37" spans="3:5">
      <c r="C37" s="23"/>
      <c r="D37" s="23"/>
      <c r="E37" s="23"/>
    </row>
    <row r="38" spans="3:5">
      <c r="C38" s="23"/>
      <c r="D38" s="23"/>
      <c r="E38" s="23"/>
    </row>
    <row r="39" spans="3:5">
      <c r="C39" s="23"/>
      <c r="D39" s="23"/>
      <c r="E39" s="23"/>
    </row>
    <row r="40" spans="3:5">
      <c r="C40" s="23"/>
      <c r="D40" s="23"/>
      <c r="E40" s="23"/>
    </row>
    <row r="41" spans="3:5">
      <c r="C41" s="23"/>
      <c r="D41" s="23"/>
      <c r="E41" s="23"/>
    </row>
    <row r="42" spans="3:5">
      <c r="C42" s="23"/>
      <c r="D42" s="23"/>
      <c r="E42" s="23"/>
    </row>
    <row r="43" spans="3:5">
      <c r="C43" s="23"/>
      <c r="D43" s="23"/>
      <c r="E43" s="23"/>
    </row>
    <row r="44" spans="3:5">
      <c r="C44" s="23"/>
      <c r="D44" s="23"/>
      <c r="E44" s="23"/>
    </row>
    <row r="45" spans="3:5">
      <c r="C45" s="23"/>
      <c r="D45" s="23"/>
      <c r="E45" s="23"/>
    </row>
    <row r="46" spans="3:5">
      <c r="C46" s="23"/>
      <c r="D46" s="23"/>
      <c r="E46" s="23"/>
    </row>
    <row r="47" spans="3:5">
      <c r="C47" s="23"/>
      <c r="D47" s="23"/>
      <c r="E47" s="23"/>
    </row>
    <row r="48" spans="3:5">
      <c r="C48" s="23"/>
      <c r="D48" s="23"/>
      <c r="E48" s="23"/>
    </row>
    <row r="49" spans="3:5">
      <c r="C49" s="23"/>
      <c r="D49" s="23"/>
      <c r="E49" s="23"/>
    </row>
    <row r="50" spans="3:5">
      <c r="C50" s="23"/>
      <c r="D50" s="23"/>
      <c r="E50" s="23"/>
    </row>
    <row r="51" spans="3:5">
      <c r="C51" s="23"/>
      <c r="D51" s="23"/>
      <c r="E51" s="23"/>
    </row>
    <row r="52" spans="3:5">
      <c r="C52" s="23"/>
      <c r="D52" s="23"/>
      <c r="E52" s="23"/>
    </row>
    <row r="53" spans="3:5">
      <c r="C53" s="23"/>
      <c r="D53" s="23"/>
      <c r="E53" s="23"/>
    </row>
    <row r="54" spans="3:5">
      <c r="C54" s="23"/>
      <c r="D54" s="23"/>
      <c r="E54" s="23"/>
    </row>
    <row r="55" spans="3:5">
      <c r="C55" s="23"/>
      <c r="D55" s="23"/>
      <c r="E55" s="23"/>
    </row>
    <row r="56" spans="3:5">
      <c r="C56" s="23"/>
      <c r="D56" s="23"/>
      <c r="E56" s="23"/>
    </row>
    <row r="57" spans="3:5">
      <c r="C57" s="23"/>
      <c r="D57" s="23"/>
      <c r="E57" s="23"/>
    </row>
    <row r="58" spans="3:5">
      <c r="C58" s="23"/>
      <c r="D58" s="23"/>
      <c r="E58" s="23"/>
    </row>
    <row r="59" spans="3:5">
      <c r="C59" s="23"/>
      <c r="D59" s="23"/>
      <c r="E59" s="23"/>
    </row>
    <row r="60" spans="3:5">
      <c r="C60" s="23"/>
      <c r="D60" s="23"/>
      <c r="E60" s="23"/>
    </row>
    <row r="61" spans="3:5">
      <c r="C61" s="23"/>
      <c r="D61" s="23"/>
      <c r="E61" s="23"/>
    </row>
    <row r="62" spans="3:5">
      <c r="C62" s="23"/>
      <c r="D62" s="23"/>
      <c r="E62" s="23"/>
    </row>
    <row r="63" spans="3:5">
      <c r="C63" s="23"/>
      <c r="D63" s="23"/>
      <c r="E63" s="23"/>
    </row>
    <row r="64" spans="3:5">
      <c r="C64" s="23"/>
      <c r="D64" s="23"/>
      <c r="E64" s="23"/>
    </row>
    <row r="65" spans="3:5">
      <c r="C65" s="23"/>
      <c r="D65" s="23"/>
      <c r="E65" s="23"/>
    </row>
    <row r="66" spans="3:5">
      <c r="C66" s="23"/>
      <c r="D66" s="23"/>
      <c r="E66" s="23"/>
    </row>
    <row r="67" spans="3:5">
      <c r="C67" s="23"/>
      <c r="D67" s="23"/>
      <c r="E67" s="23"/>
    </row>
    <row r="68" spans="3:5">
      <c r="C68" s="23"/>
      <c r="D68" s="23"/>
      <c r="E68" s="23"/>
    </row>
    <row r="69" spans="3:5">
      <c r="C69" s="23"/>
      <c r="D69" s="23"/>
      <c r="E69" s="23"/>
    </row>
    <row r="70" spans="3:5">
      <c r="C70" s="23"/>
      <c r="D70" s="23"/>
      <c r="E70" s="23"/>
    </row>
    <row r="71" spans="3:5">
      <c r="C71" s="23"/>
      <c r="D71" s="23"/>
      <c r="E71" s="23"/>
    </row>
    <row r="72" spans="3:5">
      <c r="C72" s="23"/>
      <c r="D72" s="23"/>
      <c r="E72" s="23"/>
    </row>
    <row r="73" spans="3:5">
      <c r="C73" s="23"/>
      <c r="D73" s="23"/>
      <c r="E73" s="23"/>
    </row>
    <row r="74" spans="3:5">
      <c r="C74" s="23"/>
      <c r="D74" s="23"/>
      <c r="E74" s="23"/>
    </row>
    <row r="75" spans="3:5">
      <c r="C75" s="23"/>
      <c r="D75" s="23"/>
      <c r="E75" s="23"/>
    </row>
    <row r="76" spans="3:5">
      <c r="C76" s="23"/>
      <c r="D76" s="23"/>
      <c r="E76" s="23"/>
    </row>
    <row r="77" spans="3:5">
      <c r="C77" s="23"/>
      <c r="D77" s="23"/>
      <c r="E77" s="23"/>
    </row>
    <row r="78" spans="3:5">
      <c r="C78" s="23"/>
      <c r="D78" s="23"/>
      <c r="E78" s="23"/>
    </row>
    <row r="79" spans="3:5">
      <c r="C79" s="23"/>
      <c r="D79" s="23"/>
      <c r="E79" s="23"/>
    </row>
    <row r="80" spans="3:5">
      <c r="C80" s="23"/>
      <c r="D80" s="23"/>
      <c r="E80" s="23"/>
    </row>
    <row r="81" spans="3:5">
      <c r="C81" s="23"/>
      <c r="D81" s="23"/>
      <c r="E81" s="23"/>
    </row>
    <row r="82" spans="3:5">
      <c r="C82" s="23"/>
      <c r="D82" s="23"/>
      <c r="E82" s="23"/>
    </row>
    <row r="83" spans="3:5">
      <c r="C83" s="23"/>
      <c r="D83" s="23"/>
      <c r="E83" s="23"/>
    </row>
    <row r="84" spans="3:5">
      <c r="C84" s="23"/>
      <c r="D84" s="23"/>
      <c r="E84" s="23"/>
    </row>
    <row r="85" spans="3:5">
      <c r="C85" s="23"/>
      <c r="D85" s="23"/>
      <c r="E85" s="23"/>
    </row>
    <row r="86" spans="3:5">
      <c r="C86" s="23"/>
      <c r="D86" s="23"/>
      <c r="E86" s="23"/>
    </row>
    <row r="87" spans="3:5">
      <c r="C87" s="23"/>
      <c r="D87" s="23"/>
      <c r="E87" s="23"/>
    </row>
    <row r="88" spans="3:5">
      <c r="C88" s="23"/>
      <c r="D88" s="23"/>
      <c r="E88" s="23"/>
    </row>
    <row r="89" spans="3:5">
      <c r="C89" s="23"/>
      <c r="D89" s="23"/>
      <c r="E89" s="23"/>
    </row>
    <row r="90" spans="3:5">
      <c r="C90" s="23"/>
      <c r="D90" s="23"/>
      <c r="E90" s="23"/>
    </row>
    <row r="91" spans="3:5">
      <c r="C91" s="23"/>
      <c r="D91" s="23"/>
      <c r="E91" s="23"/>
    </row>
    <row r="92" spans="3:5">
      <c r="C92" s="23"/>
      <c r="D92" s="23"/>
      <c r="E92" s="23"/>
    </row>
    <row r="93" spans="3:5">
      <c r="C93" s="23"/>
      <c r="D93" s="23"/>
      <c r="E93" s="23"/>
    </row>
    <row r="94" spans="3:5">
      <c r="C94" s="23"/>
      <c r="D94" s="23"/>
      <c r="E94" s="23"/>
    </row>
    <row r="95" spans="3:5">
      <c r="C95" s="23"/>
      <c r="D95" s="23"/>
      <c r="E95" s="23"/>
    </row>
    <row r="96" spans="3:5">
      <c r="C96" s="23"/>
      <c r="D96" s="23"/>
      <c r="E96" s="23"/>
    </row>
    <row r="97" spans="3:5">
      <c r="C97" s="23"/>
      <c r="D97" s="23"/>
      <c r="E97" s="23"/>
    </row>
    <row r="98" spans="3:5">
      <c r="C98" s="23"/>
      <c r="D98" s="23"/>
      <c r="E98" s="23"/>
    </row>
    <row r="99" spans="3:5">
      <c r="C99" s="23"/>
      <c r="D99" s="23"/>
      <c r="E99" s="23"/>
    </row>
    <row r="100" spans="3:5">
      <c r="C100" s="23"/>
      <c r="D100" s="23"/>
      <c r="E100" s="23"/>
    </row>
    <row r="101" spans="3:5">
      <c r="C101" s="23"/>
      <c r="D101" s="23"/>
      <c r="E101" s="23"/>
    </row>
    <row r="102" spans="3:5">
      <c r="C102" s="23"/>
      <c r="D102" s="23"/>
      <c r="E102" s="23"/>
    </row>
    <row r="103" spans="3:5">
      <c r="C103" s="23"/>
      <c r="D103" s="23"/>
      <c r="E103" s="23"/>
    </row>
    <row r="104" spans="3:5">
      <c r="C104" s="23"/>
      <c r="D104" s="23"/>
      <c r="E104" s="23"/>
    </row>
    <row r="105" spans="3:5">
      <c r="C105" s="23"/>
      <c r="D105" s="23"/>
      <c r="E105" s="23"/>
    </row>
    <row r="106" spans="3:5">
      <c r="C106" s="23"/>
      <c r="D106" s="23"/>
      <c r="E106" s="23"/>
    </row>
    <row r="107" spans="3:5">
      <c r="C107" s="23"/>
      <c r="D107" s="23"/>
      <c r="E107" s="23"/>
    </row>
    <row r="108" spans="3:5">
      <c r="C108" s="23"/>
      <c r="D108" s="23"/>
      <c r="E108" s="23"/>
    </row>
    <row r="109" spans="3:5">
      <c r="C109" s="23"/>
      <c r="D109" s="23"/>
      <c r="E109" s="23"/>
    </row>
    <row r="110" spans="3:5">
      <c r="C110" s="23"/>
      <c r="D110" s="23"/>
      <c r="E110" s="23"/>
    </row>
    <row r="111" spans="3:5">
      <c r="C111" s="23"/>
      <c r="D111" s="23"/>
      <c r="E111" s="23"/>
    </row>
    <row r="112" spans="3:5">
      <c r="C112" s="23"/>
      <c r="D112" s="23"/>
      <c r="E112" s="23"/>
    </row>
    <row r="113" spans="3:5">
      <c r="C113" s="23"/>
      <c r="D113" s="23"/>
      <c r="E113" s="23"/>
    </row>
    <row r="114" spans="3:5">
      <c r="C114" s="23"/>
      <c r="D114" s="23"/>
      <c r="E114" s="23"/>
    </row>
    <row r="115" spans="3:5">
      <c r="C115" s="23"/>
      <c r="D115" s="23"/>
      <c r="E115" s="23"/>
    </row>
    <row r="116" spans="3:5">
      <c r="C116" s="23"/>
      <c r="D116" s="23"/>
      <c r="E116" s="23"/>
    </row>
    <row r="117" spans="3:5">
      <c r="C117" s="23"/>
      <c r="D117" s="23"/>
      <c r="E117" s="23"/>
    </row>
    <row r="118" spans="3:5">
      <c r="C118" s="23"/>
      <c r="D118" s="23"/>
      <c r="E118" s="23"/>
    </row>
    <row r="119" spans="3:5">
      <c r="C119" s="23"/>
      <c r="D119" s="23"/>
      <c r="E119" s="23"/>
    </row>
    <row r="120" spans="3:5">
      <c r="C120" s="23"/>
      <c r="D120" s="23"/>
      <c r="E120" s="23"/>
    </row>
    <row r="121" spans="3:5">
      <c r="C121" s="23"/>
      <c r="D121" s="23"/>
      <c r="E121" s="23"/>
    </row>
    <row r="122" spans="3:5">
      <c r="C122" s="23"/>
      <c r="D122" s="23"/>
      <c r="E122" s="23"/>
    </row>
    <row r="123" spans="3:5">
      <c r="C123" s="23"/>
      <c r="D123" s="23"/>
      <c r="E123" s="23"/>
    </row>
    <row r="124" spans="3:5">
      <c r="C124" s="23"/>
      <c r="D124" s="23"/>
      <c r="E124" s="23"/>
    </row>
    <row r="125" spans="3:5">
      <c r="C125" s="23"/>
      <c r="D125" s="23"/>
      <c r="E125" s="23"/>
    </row>
    <row r="126" spans="3:5">
      <c r="C126" s="23"/>
      <c r="D126" s="23"/>
      <c r="E126" s="23"/>
    </row>
    <row r="127" spans="3:5">
      <c r="C127" s="23"/>
      <c r="D127" s="23"/>
      <c r="E127" s="23"/>
    </row>
    <row r="128" spans="3:5">
      <c r="C128" s="23"/>
      <c r="D128" s="23"/>
      <c r="E128" s="23"/>
    </row>
    <row r="129" spans="3:5">
      <c r="C129" s="23"/>
      <c r="D129" s="23"/>
      <c r="E129" s="23"/>
    </row>
    <row r="130" spans="3:5">
      <c r="C130" s="23"/>
      <c r="D130" s="23"/>
      <c r="E130" s="23"/>
    </row>
    <row r="131" spans="3:5">
      <c r="C131" s="23"/>
      <c r="D131" s="23"/>
      <c r="E131" s="23"/>
    </row>
    <row r="132" spans="3:5">
      <c r="C132" s="23"/>
      <c r="D132" s="23"/>
      <c r="E132" s="23"/>
    </row>
    <row r="133" spans="3:5">
      <c r="C133" s="23"/>
      <c r="D133" s="23"/>
      <c r="E133" s="23"/>
    </row>
    <row r="134" spans="3:5">
      <c r="C134" s="23"/>
      <c r="D134" s="23"/>
      <c r="E134" s="23"/>
    </row>
    <row r="135" spans="3:5">
      <c r="C135" s="23"/>
      <c r="D135" s="23"/>
      <c r="E135" s="23"/>
    </row>
    <row r="136" spans="3:5">
      <c r="C136" s="23"/>
      <c r="D136" s="23"/>
      <c r="E136" s="23"/>
    </row>
    <row r="137" spans="3:5">
      <c r="C137" s="23"/>
      <c r="D137" s="23"/>
      <c r="E137" s="23"/>
    </row>
    <row r="138" spans="3:5">
      <c r="C138" s="23"/>
      <c r="D138" s="23"/>
      <c r="E138" s="23"/>
    </row>
    <row r="139" spans="3:5">
      <c r="C139" s="23"/>
      <c r="D139" s="23"/>
      <c r="E139" s="23"/>
    </row>
    <row r="140" spans="3:5">
      <c r="C140" s="23"/>
      <c r="D140" s="23"/>
      <c r="E140" s="23"/>
    </row>
    <row r="141" spans="3:5">
      <c r="C141" s="23"/>
      <c r="D141" s="23"/>
      <c r="E141" s="23"/>
    </row>
    <row r="142" spans="3:5">
      <c r="C142" s="23"/>
      <c r="D142" s="23"/>
      <c r="E142" s="23"/>
    </row>
    <row r="143" spans="3:5">
      <c r="C143" s="23"/>
      <c r="D143" s="23"/>
      <c r="E143" s="23"/>
    </row>
    <row r="144" spans="3:5">
      <c r="C144" s="23"/>
      <c r="D144" s="23"/>
      <c r="E144" s="23"/>
    </row>
    <row r="145" spans="3:5">
      <c r="C145" s="23"/>
      <c r="D145" s="23"/>
      <c r="E145" s="23"/>
    </row>
    <row r="146" spans="3:5">
      <c r="C146" s="23"/>
      <c r="D146" s="23"/>
      <c r="E146" s="23"/>
    </row>
    <row r="147" spans="3:5">
      <c r="C147" s="23"/>
      <c r="D147" s="23"/>
      <c r="E147" s="23"/>
    </row>
    <row r="148" spans="3:5">
      <c r="C148" s="23"/>
      <c r="D148" s="23"/>
      <c r="E148" s="23"/>
    </row>
    <row r="149" spans="3:5">
      <c r="C149" s="23"/>
      <c r="D149" s="23"/>
      <c r="E149" s="23"/>
    </row>
    <row r="150" spans="3:5">
      <c r="C150" s="23"/>
      <c r="D150" s="23"/>
      <c r="E150" s="23"/>
    </row>
    <row r="151" spans="3:5">
      <c r="C151" s="23"/>
      <c r="D151" s="23"/>
      <c r="E151" s="23"/>
    </row>
    <row r="152" spans="3:5">
      <c r="C152" s="23"/>
      <c r="D152" s="23"/>
      <c r="E152" s="23"/>
    </row>
    <row r="153" spans="3:5">
      <c r="C153" s="23"/>
      <c r="D153" s="23"/>
      <c r="E153" s="23"/>
    </row>
    <row r="154" spans="3:5">
      <c r="C154" s="23"/>
      <c r="D154" s="23"/>
      <c r="E154" s="23"/>
    </row>
    <row r="155" spans="3:5">
      <c r="C155" s="23"/>
      <c r="D155" s="23"/>
      <c r="E155" s="23"/>
    </row>
    <row r="156" spans="3:5">
      <c r="C156" s="23"/>
      <c r="D156" s="23"/>
      <c r="E156" s="23"/>
    </row>
    <row r="157" spans="3:5">
      <c r="C157" s="23"/>
      <c r="D157" s="23"/>
      <c r="E157" s="23"/>
    </row>
    <row r="158" spans="3:5">
      <c r="C158" s="23"/>
      <c r="D158" s="23"/>
      <c r="E158" s="23"/>
    </row>
    <row r="159" spans="3:5">
      <c r="C159" s="23"/>
      <c r="D159" s="23"/>
      <c r="E159" s="23"/>
    </row>
    <row r="160" spans="3:5">
      <c r="C160" s="23"/>
      <c r="D160" s="23"/>
      <c r="E160" s="23"/>
    </row>
    <row r="161" spans="3:5">
      <c r="C161" s="23"/>
      <c r="D161" s="23"/>
      <c r="E161" s="23"/>
    </row>
    <row r="162" spans="3:5">
      <c r="C162" s="23"/>
      <c r="D162" s="23"/>
      <c r="E162" s="23"/>
    </row>
    <row r="163" spans="3:5">
      <c r="C163" s="23"/>
      <c r="D163" s="23"/>
      <c r="E163" s="23"/>
    </row>
    <row r="164" spans="3:5">
      <c r="C164" s="23"/>
      <c r="D164" s="23"/>
      <c r="E164" s="23"/>
    </row>
    <row r="165" spans="3:5">
      <c r="C165" s="23"/>
      <c r="D165" s="23"/>
      <c r="E165" s="23"/>
    </row>
    <row r="166" spans="3:5">
      <c r="C166" s="23"/>
      <c r="D166" s="23"/>
      <c r="E166" s="23"/>
    </row>
    <row r="167" spans="3:5">
      <c r="C167" s="23"/>
      <c r="D167" s="23"/>
      <c r="E167" s="23"/>
    </row>
    <row r="168" spans="3:5">
      <c r="C168" s="23"/>
      <c r="D168" s="23"/>
      <c r="E168" s="23"/>
    </row>
    <row r="169" spans="3:5">
      <c r="C169" s="23"/>
      <c r="D169" s="23"/>
      <c r="E169" s="23"/>
    </row>
    <row r="170" spans="3:5">
      <c r="C170" s="23"/>
      <c r="D170" s="23"/>
      <c r="E170" s="23"/>
    </row>
    <row r="171" spans="3:5">
      <c r="C171" s="23"/>
      <c r="D171" s="23"/>
      <c r="E171" s="23"/>
    </row>
    <row r="172" spans="3:5">
      <c r="C172" s="23"/>
      <c r="D172" s="23"/>
      <c r="E172" s="23"/>
    </row>
    <row r="173" spans="3:5">
      <c r="C173" s="23"/>
      <c r="D173" s="23"/>
      <c r="E173" s="23"/>
    </row>
    <row r="174" spans="3:5">
      <c r="C174" s="23"/>
      <c r="D174" s="23"/>
      <c r="E174" s="23"/>
    </row>
    <row r="175" spans="3:5">
      <c r="C175" s="23"/>
      <c r="D175" s="23"/>
      <c r="E175" s="23"/>
    </row>
    <row r="176" spans="3:5">
      <c r="C176" s="23"/>
      <c r="D176" s="23"/>
      <c r="E176" s="23"/>
    </row>
    <row r="177" spans="3:5">
      <c r="C177" s="23"/>
      <c r="D177" s="23"/>
      <c r="E177" s="23"/>
    </row>
    <row r="178" spans="3:5">
      <c r="C178" s="23"/>
      <c r="D178" s="23"/>
      <c r="E178" s="23"/>
    </row>
    <row r="179" spans="3:5">
      <c r="C179" s="23"/>
      <c r="D179" s="23"/>
      <c r="E179" s="23"/>
    </row>
    <row r="180" spans="3:5">
      <c r="C180" s="23"/>
      <c r="D180" s="23"/>
      <c r="E180" s="23"/>
    </row>
    <row r="181" spans="3:5">
      <c r="C181" s="23"/>
      <c r="D181" s="23"/>
      <c r="E181" s="23"/>
    </row>
    <row r="182" spans="3:5">
      <c r="C182" s="23"/>
      <c r="D182" s="23"/>
      <c r="E182" s="23"/>
    </row>
    <row r="183" spans="3:5">
      <c r="C183" s="23"/>
      <c r="D183" s="23"/>
      <c r="E183" s="23"/>
    </row>
    <row r="184" spans="3:5">
      <c r="C184" s="23"/>
      <c r="D184" s="23"/>
      <c r="E184" s="23"/>
    </row>
    <row r="185" spans="3:5">
      <c r="C185" s="23"/>
      <c r="D185" s="23"/>
      <c r="E185" s="23"/>
    </row>
    <row r="186" spans="3:5">
      <c r="C186" s="23"/>
      <c r="D186" s="23"/>
      <c r="E186" s="23"/>
    </row>
    <row r="187" spans="3:5">
      <c r="C187" s="23"/>
      <c r="D187" s="23"/>
      <c r="E187" s="23"/>
    </row>
    <row r="188" spans="3:5">
      <c r="C188" s="23"/>
      <c r="D188" s="23"/>
      <c r="E188" s="23"/>
    </row>
    <row r="189" spans="3:5">
      <c r="C189" s="23"/>
      <c r="D189" s="23"/>
      <c r="E189" s="23"/>
    </row>
    <row r="190" spans="3:5">
      <c r="C190" s="23"/>
      <c r="D190" s="23"/>
      <c r="E190" s="23"/>
    </row>
    <row r="191" spans="3:5">
      <c r="C191" s="23"/>
      <c r="D191" s="23"/>
      <c r="E191" s="23"/>
    </row>
    <row r="192" spans="3:5">
      <c r="C192" s="23"/>
      <c r="D192" s="23"/>
      <c r="E192" s="23"/>
    </row>
    <row r="193" spans="3:5">
      <c r="C193" s="23"/>
      <c r="D193" s="23"/>
      <c r="E193" s="23"/>
    </row>
    <row r="194" spans="3:5">
      <c r="C194" s="23"/>
      <c r="D194" s="23"/>
      <c r="E194" s="23"/>
    </row>
    <row r="195" spans="3:5">
      <c r="C195" s="23"/>
      <c r="D195" s="23"/>
      <c r="E195" s="23"/>
    </row>
    <row r="196" spans="3:5">
      <c r="C196" s="23"/>
      <c r="D196" s="23"/>
      <c r="E196" s="23"/>
    </row>
    <row r="197" spans="3:5">
      <c r="C197" s="23"/>
      <c r="D197" s="23"/>
      <c r="E197" s="23"/>
    </row>
    <row r="198" spans="3:5">
      <c r="C198" s="23"/>
      <c r="D198" s="23"/>
      <c r="E198" s="23"/>
    </row>
    <row r="199" spans="3:5">
      <c r="C199" s="23"/>
      <c r="D199" s="23"/>
      <c r="E199" s="23"/>
    </row>
    <row r="200" spans="3:5">
      <c r="C200" s="23"/>
      <c r="D200" s="23"/>
      <c r="E200" s="23"/>
    </row>
    <row r="201" spans="3:5">
      <c r="C201" s="23"/>
      <c r="D201" s="23"/>
      <c r="E201" s="23"/>
    </row>
    <row r="202" spans="3:5">
      <c r="C202" s="23"/>
      <c r="D202" s="23"/>
      <c r="E202" s="23"/>
    </row>
    <row r="203" spans="3:5">
      <c r="C203" s="23"/>
      <c r="D203" s="23"/>
      <c r="E203" s="23"/>
    </row>
    <row r="204" spans="3:5">
      <c r="C204" s="23"/>
      <c r="D204" s="23"/>
      <c r="E204" s="23"/>
    </row>
    <row r="205" spans="3:5">
      <c r="C205" s="23"/>
      <c r="D205" s="23"/>
      <c r="E205" s="23"/>
    </row>
    <row r="206" spans="3:5">
      <c r="C206" s="23"/>
      <c r="D206" s="23"/>
      <c r="E206" s="23"/>
    </row>
    <row r="207" spans="3:5">
      <c r="C207" s="23"/>
      <c r="D207" s="23"/>
      <c r="E207" s="23"/>
    </row>
    <row r="208" spans="3:5">
      <c r="C208" s="23"/>
      <c r="D208" s="23"/>
      <c r="E208" s="23"/>
    </row>
    <row r="209" spans="3:5">
      <c r="C209" s="23"/>
      <c r="D209" s="23"/>
      <c r="E209" s="23"/>
    </row>
    <row r="210" spans="3:5">
      <c r="C210" s="23"/>
      <c r="D210" s="23"/>
      <c r="E210" s="23"/>
    </row>
    <row r="211" spans="3:5">
      <c r="C211" s="23"/>
      <c r="D211" s="23"/>
      <c r="E211" s="23"/>
    </row>
    <row r="212" spans="3:5">
      <c r="C212" s="23"/>
      <c r="D212" s="23"/>
      <c r="E212" s="23"/>
    </row>
    <row r="213" spans="3:5">
      <c r="C213" s="23"/>
      <c r="D213" s="23"/>
      <c r="E213" s="23"/>
    </row>
    <row r="214" spans="3:5">
      <c r="C214" s="23"/>
      <c r="D214" s="23"/>
      <c r="E214" s="23"/>
    </row>
    <row r="215" spans="3:5">
      <c r="C215" s="23"/>
      <c r="D215" s="23"/>
      <c r="E215" s="23"/>
    </row>
    <row r="216" spans="3:5">
      <c r="C216" s="23"/>
      <c r="D216" s="23"/>
      <c r="E216" s="23"/>
    </row>
    <row r="217" spans="3:5">
      <c r="C217" s="23"/>
      <c r="D217" s="23"/>
      <c r="E217" s="23"/>
    </row>
    <row r="218" spans="3:5">
      <c r="C218" s="23"/>
      <c r="D218" s="23"/>
      <c r="E218" s="23"/>
    </row>
    <row r="219" spans="3:5">
      <c r="C219" s="23"/>
      <c r="D219" s="23"/>
      <c r="E219" s="23"/>
    </row>
    <row r="220" spans="3:5">
      <c r="C220" s="23"/>
      <c r="D220" s="23"/>
      <c r="E220" s="23"/>
    </row>
    <row r="221" spans="3:5">
      <c r="C221" s="23"/>
      <c r="D221" s="23"/>
      <c r="E221" s="23"/>
    </row>
    <row r="222" spans="3:5">
      <c r="C222" s="23"/>
      <c r="D222" s="23"/>
      <c r="E222" s="23"/>
    </row>
    <row r="223" spans="3:5">
      <c r="C223" s="23"/>
      <c r="D223" s="23"/>
      <c r="E223" s="23"/>
    </row>
    <row r="224" spans="3:5">
      <c r="C224" s="23"/>
      <c r="D224" s="23"/>
      <c r="E224" s="23"/>
    </row>
    <row r="225" spans="3:5">
      <c r="C225" s="23"/>
      <c r="D225" s="23"/>
      <c r="E225" s="23"/>
    </row>
    <row r="226" spans="3:5">
      <c r="C226" s="23"/>
      <c r="D226" s="23"/>
      <c r="E226" s="23"/>
    </row>
    <row r="227" spans="3:5">
      <c r="C227" s="23"/>
      <c r="D227" s="23"/>
      <c r="E227" s="23"/>
    </row>
    <row r="228" spans="3:5">
      <c r="C228" s="23"/>
      <c r="D228" s="23"/>
      <c r="E228" s="23"/>
    </row>
    <row r="229" spans="3:5">
      <c r="C229" s="23"/>
      <c r="D229" s="23"/>
      <c r="E229" s="23"/>
    </row>
    <row r="230" spans="3:5">
      <c r="C230" s="23"/>
      <c r="D230" s="23"/>
      <c r="E230" s="23"/>
    </row>
    <row r="231" spans="3:5">
      <c r="C231" s="23"/>
      <c r="D231" s="23"/>
      <c r="E231" s="23"/>
    </row>
    <row r="232" spans="3:5">
      <c r="C232" s="23"/>
      <c r="D232" s="23"/>
      <c r="E232" s="23"/>
    </row>
    <row r="233" spans="3:5">
      <c r="C233" s="23"/>
      <c r="D233" s="23"/>
      <c r="E233" s="23"/>
    </row>
    <row r="234" spans="3:5">
      <c r="C234" s="23"/>
      <c r="D234" s="23"/>
      <c r="E234" s="23"/>
    </row>
    <row r="235" spans="3:5">
      <c r="C235" s="23"/>
      <c r="D235" s="23"/>
      <c r="E235" s="23"/>
    </row>
    <row r="236" spans="3:5">
      <c r="C236" s="23"/>
      <c r="D236" s="23"/>
      <c r="E236" s="23"/>
    </row>
    <row r="237" spans="3:5">
      <c r="C237" s="23"/>
      <c r="D237" s="23"/>
      <c r="E237" s="23"/>
    </row>
    <row r="238" spans="3:5">
      <c r="C238" s="23"/>
      <c r="D238" s="23"/>
      <c r="E238" s="23"/>
    </row>
    <row r="239" spans="3:5">
      <c r="C239" s="23"/>
      <c r="D239" s="23"/>
      <c r="E239" s="23"/>
    </row>
    <row r="240" spans="3:5">
      <c r="C240" s="23"/>
      <c r="D240" s="23"/>
      <c r="E240" s="23"/>
    </row>
    <row r="241" spans="3:5">
      <c r="C241" s="23"/>
      <c r="D241" s="23"/>
      <c r="E241" s="23"/>
    </row>
    <row r="242" spans="3:5">
      <c r="C242" s="23"/>
      <c r="D242" s="23"/>
      <c r="E242" s="23"/>
    </row>
    <row r="243" spans="3:5">
      <c r="C243" s="23"/>
      <c r="D243" s="23"/>
      <c r="E243" s="23"/>
    </row>
    <row r="244" spans="3:5">
      <c r="C244" s="23"/>
      <c r="D244" s="23"/>
      <c r="E244" s="23"/>
    </row>
    <row r="245" spans="3:5">
      <c r="C245" s="23"/>
      <c r="D245" s="23"/>
      <c r="E245" s="23"/>
    </row>
    <row r="246" spans="3:5">
      <c r="C246" s="23"/>
      <c r="D246" s="23"/>
      <c r="E246" s="23"/>
    </row>
    <row r="247" spans="3:5">
      <c r="C247" s="23"/>
      <c r="D247" s="23"/>
      <c r="E247" s="23"/>
    </row>
    <row r="248" spans="3:5">
      <c r="C248" s="23"/>
      <c r="D248" s="23"/>
      <c r="E248" s="23"/>
    </row>
    <row r="249" spans="3:5">
      <c r="C249" s="23"/>
      <c r="D249" s="23"/>
      <c r="E249" s="23"/>
    </row>
    <row r="250" spans="3:5">
      <c r="C250" s="23"/>
      <c r="D250" s="23"/>
      <c r="E250" s="23"/>
    </row>
    <row r="251" spans="3:5">
      <c r="C251" s="23"/>
      <c r="D251" s="23"/>
      <c r="E251" s="23"/>
    </row>
    <row r="252" spans="3:5">
      <c r="C252" s="23"/>
      <c r="D252" s="23"/>
      <c r="E252" s="23"/>
    </row>
    <row r="253" spans="3:5">
      <c r="C253" s="23"/>
      <c r="D253" s="23"/>
      <c r="E253" s="23"/>
    </row>
    <row r="254" spans="3:5">
      <c r="C254" s="23"/>
      <c r="D254" s="23"/>
      <c r="E254" s="23"/>
    </row>
    <row r="255" spans="3:5">
      <c r="C255" s="23"/>
      <c r="D255" s="23"/>
      <c r="E255" s="23"/>
    </row>
    <row r="256" spans="3:5">
      <c r="C256" s="23"/>
      <c r="D256" s="23"/>
      <c r="E256" s="23"/>
    </row>
    <row r="257" spans="3:5">
      <c r="C257" s="23"/>
      <c r="D257" s="23"/>
      <c r="E257" s="23"/>
    </row>
    <row r="258" spans="3:5">
      <c r="C258" s="23"/>
      <c r="D258" s="23"/>
      <c r="E258" s="23"/>
    </row>
    <row r="259" spans="3:5">
      <c r="C259" s="23"/>
      <c r="D259" s="23"/>
      <c r="E259" s="23"/>
    </row>
    <row r="260" spans="3:5">
      <c r="C260" s="23"/>
      <c r="D260" s="23"/>
      <c r="E260" s="23"/>
    </row>
    <row r="261" spans="3:5">
      <c r="C261" s="23"/>
      <c r="D261" s="23"/>
      <c r="E261" s="23"/>
    </row>
    <row r="262" spans="3:5">
      <c r="C262" s="23"/>
      <c r="D262" s="23"/>
      <c r="E262" s="23"/>
    </row>
    <row r="263" spans="3:5">
      <c r="C263" s="23"/>
      <c r="D263" s="23"/>
      <c r="E263" s="23"/>
    </row>
    <row r="264" spans="3:5">
      <c r="C264" s="23"/>
      <c r="D264" s="23"/>
      <c r="E264" s="23"/>
    </row>
    <row r="265" spans="3:5">
      <c r="C265" s="23"/>
      <c r="D265" s="23"/>
      <c r="E265" s="23"/>
    </row>
    <row r="266" spans="3:5">
      <c r="C266" s="23"/>
      <c r="D266" s="23"/>
      <c r="E266" s="23"/>
    </row>
    <row r="267" spans="3:5">
      <c r="C267" s="23"/>
      <c r="D267" s="23"/>
      <c r="E267" s="23"/>
    </row>
    <row r="268" spans="3:5">
      <c r="C268" s="23"/>
      <c r="D268" s="23"/>
      <c r="E268" s="23"/>
    </row>
    <row r="269" spans="3:5">
      <c r="C269" s="23"/>
      <c r="D269" s="23"/>
      <c r="E269" s="23"/>
    </row>
    <row r="270" spans="3:5">
      <c r="C270" s="23"/>
      <c r="D270" s="23"/>
      <c r="E270" s="23"/>
    </row>
    <row r="271" spans="3:5">
      <c r="C271" s="23"/>
      <c r="D271" s="23"/>
      <c r="E271" s="23"/>
    </row>
    <row r="272" spans="3:5">
      <c r="C272" s="23"/>
      <c r="D272" s="23"/>
      <c r="E272" s="23"/>
    </row>
    <row r="273" spans="3:5">
      <c r="C273" s="23"/>
      <c r="D273" s="23"/>
      <c r="E273" s="23"/>
    </row>
    <row r="274" spans="3:5">
      <c r="C274" s="23"/>
      <c r="D274" s="23"/>
      <c r="E274" s="23"/>
    </row>
    <row r="275" spans="3:5">
      <c r="C275" s="23"/>
      <c r="D275" s="23"/>
      <c r="E275" s="23"/>
    </row>
    <row r="276" spans="3:5">
      <c r="C276" s="23"/>
      <c r="D276" s="23"/>
      <c r="E276" s="23"/>
    </row>
    <row r="277" spans="3:5">
      <c r="C277" s="23"/>
      <c r="D277" s="23"/>
      <c r="E277" s="23"/>
    </row>
    <row r="278" spans="3:5">
      <c r="C278" s="23"/>
      <c r="D278" s="23"/>
      <c r="E278" s="23"/>
    </row>
    <row r="279" spans="3:5">
      <c r="C279" s="23"/>
      <c r="D279" s="23"/>
      <c r="E279" s="23"/>
    </row>
    <row r="280" spans="3:5">
      <c r="C280" s="23"/>
      <c r="D280" s="23"/>
      <c r="E280" s="23"/>
    </row>
    <row r="281" spans="3:5">
      <c r="C281" s="23"/>
      <c r="D281" s="23"/>
      <c r="E281" s="23"/>
    </row>
    <row r="282" spans="3:5">
      <c r="C282" s="23"/>
      <c r="D282" s="23"/>
      <c r="E282" s="23"/>
    </row>
    <row r="283" spans="3:5">
      <c r="C283" s="23"/>
      <c r="D283" s="23"/>
      <c r="E283" s="23"/>
    </row>
    <row r="284" spans="3:5">
      <c r="C284" s="23"/>
      <c r="D284" s="23"/>
      <c r="E284" s="23"/>
    </row>
    <row r="285" spans="3:5">
      <c r="C285" s="23"/>
      <c r="D285" s="23"/>
      <c r="E285" s="23"/>
    </row>
    <row r="286" spans="3:5">
      <c r="C286" s="23"/>
      <c r="D286" s="23"/>
      <c r="E286" s="23"/>
    </row>
    <row r="287" spans="3:5">
      <c r="C287" s="23"/>
      <c r="D287" s="23"/>
      <c r="E287" s="23"/>
    </row>
    <row r="288" spans="3:5">
      <c r="C288" s="23"/>
      <c r="D288" s="23"/>
      <c r="E288" s="23"/>
    </row>
    <row r="289" spans="3:5">
      <c r="C289" s="23"/>
      <c r="D289" s="23"/>
      <c r="E289" s="23"/>
    </row>
    <row r="290" spans="3:5">
      <c r="C290" s="23"/>
      <c r="D290" s="23"/>
      <c r="E290" s="23"/>
    </row>
    <row r="291" spans="3:5">
      <c r="C291" s="23"/>
      <c r="D291" s="23"/>
      <c r="E291" s="23"/>
    </row>
    <row r="292" spans="3:5">
      <c r="C292" s="23"/>
      <c r="D292" s="23"/>
      <c r="E292" s="23"/>
    </row>
    <row r="293" spans="3:5">
      <c r="C293" s="23"/>
      <c r="D293" s="23"/>
      <c r="E293" s="23"/>
    </row>
    <row r="294" spans="3:5">
      <c r="C294" s="23"/>
      <c r="D294" s="23"/>
      <c r="E294" s="23"/>
    </row>
    <row r="295" spans="3:5">
      <c r="C295" s="23"/>
      <c r="D295" s="23"/>
      <c r="E295" s="23"/>
    </row>
    <row r="296" spans="3:5">
      <c r="C296" s="23"/>
      <c r="D296" s="23"/>
      <c r="E296" s="23"/>
    </row>
    <row r="297" spans="3:5">
      <c r="C297" s="23"/>
      <c r="D297" s="23"/>
      <c r="E297" s="23"/>
    </row>
    <row r="298" spans="3:5">
      <c r="C298" s="23"/>
      <c r="D298" s="23"/>
      <c r="E298" s="23"/>
    </row>
    <row r="299" spans="3:5">
      <c r="C299" s="23"/>
      <c r="D299" s="23"/>
      <c r="E299" s="23"/>
    </row>
    <row r="300" spans="3:5">
      <c r="C300" s="23"/>
      <c r="D300" s="23"/>
      <c r="E300" s="23"/>
    </row>
    <row r="301" spans="3:5">
      <c r="C301" s="23"/>
      <c r="D301" s="23"/>
      <c r="E301" s="23"/>
    </row>
    <row r="302" spans="3:5">
      <c r="C302" s="23"/>
      <c r="D302" s="23"/>
      <c r="E302" s="23"/>
    </row>
    <row r="303" spans="3:5">
      <c r="C303" s="23"/>
      <c r="D303" s="23"/>
      <c r="E303" s="23"/>
    </row>
    <row r="304" spans="3:5">
      <c r="C304" s="23"/>
      <c r="D304" s="23"/>
      <c r="E304" s="23"/>
    </row>
    <row r="305" spans="3:5">
      <c r="C305" s="23"/>
      <c r="D305" s="23"/>
      <c r="E305" s="23"/>
    </row>
    <row r="306" spans="3:5">
      <c r="C306" s="23"/>
      <c r="D306" s="23"/>
      <c r="E306" s="23"/>
    </row>
    <row r="307" spans="3:5">
      <c r="C307" s="23"/>
      <c r="D307" s="23"/>
      <c r="E307" s="23"/>
    </row>
    <row r="308" spans="3:5">
      <c r="C308" s="23"/>
      <c r="D308" s="23"/>
      <c r="E308" s="23"/>
    </row>
    <row r="309" spans="3:5">
      <c r="C309" s="23"/>
      <c r="D309" s="23"/>
      <c r="E309" s="23"/>
    </row>
    <row r="310" spans="3:5">
      <c r="C310" s="23"/>
      <c r="D310" s="23"/>
      <c r="E310" s="23"/>
    </row>
    <row r="311" spans="3:5">
      <c r="C311" s="23"/>
      <c r="D311" s="23"/>
      <c r="E311" s="23"/>
    </row>
    <row r="312" spans="3:5">
      <c r="C312" s="23"/>
      <c r="D312" s="23"/>
      <c r="E312" s="23"/>
    </row>
    <row r="313" spans="3:5">
      <c r="C313" s="23"/>
      <c r="D313" s="23"/>
      <c r="E313" s="23"/>
    </row>
    <row r="314" spans="3:5">
      <c r="C314" s="23"/>
      <c r="D314" s="23"/>
      <c r="E314" s="23"/>
    </row>
    <row r="315" spans="3:5">
      <c r="C315" s="23"/>
      <c r="D315" s="23"/>
      <c r="E315" s="23"/>
    </row>
    <row r="316" spans="3:5">
      <c r="C316" s="23"/>
      <c r="D316" s="23"/>
      <c r="E316" s="23"/>
    </row>
    <row r="317" spans="3:5">
      <c r="C317" s="23"/>
      <c r="D317" s="23"/>
      <c r="E317" s="23"/>
    </row>
    <row r="318" spans="3:5">
      <c r="C318" s="23"/>
      <c r="D318" s="23"/>
      <c r="E318" s="23"/>
    </row>
    <row r="319" spans="3:5">
      <c r="C319" s="23"/>
      <c r="D319" s="23"/>
      <c r="E319" s="23"/>
    </row>
    <row r="320" spans="3:5">
      <c r="C320" s="23"/>
      <c r="D320" s="23"/>
      <c r="E320" s="23"/>
    </row>
    <row r="321" spans="3:5">
      <c r="C321" s="23"/>
      <c r="D321" s="23"/>
      <c r="E321" s="23"/>
    </row>
    <row r="322" spans="3:5">
      <c r="C322" s="23"/>
      <c r="D322" s="23"/>
      <c r="E322" s="23"/>
    </row>
    <row r="323" spans="3:5">
      <c r="C323" s="23"/>
      <c r="D323" s="23"/>
      <c r="E323" s="23"/>
    </row>
    <row r="324" spans="3:5">
      <c r="C324" s="23"/>
      <c r="D324" s="23"/>
      <c r="E324" s="23"/>
    </row>
    <row r="325" spans="3:5">
      <c r="C325" s="23"/>
      <c r="D325" s="23"/>
      <c r="E325" s="23"/>
    </row>
    <row r="326" spans="3:5">
      <c r="C326" s="23"/>
      <c r="D326" s="23"/>
      <c r="E326" s="23"/>
    </row>
    <row r="327" spans="3:5">
      <c r="C327" s="23"/>
      <c r="D327" s="23"/>
      <c r="E327" s="23"/>
    </row>
    <row r="328" spans="3:5">
      <c r="C328" s="23"/>
      <c r="D328" s="23"/>
      <c r="E328" s="23"/>
    </row>
    <row r="329" spans="3:5">
      <c r="C329" s="23"/>
      <c r="D329" s="23"/>
      <c r="E329" s="23"/>
    </row>
    <row r="330" spans="3:5">
      <c r="C330" s="23"/>
      <c r="D330" s="23"/>
      <c r="E330" s="23"/>
    </row>
    <row r="331" spans="3:5">
      <c r="C331" s="23"/>
      <c r="D331" s="23"/>
      <c r="E331" s="23"/>
    </row>
    <row r="332" spans="3:5">
      <c r="C332" s="23"/>
      <c r="D332" s="23"/>
      <c r="E332" s="23"/>
    </row>
    <row r="333" spans="3:5">
      <c r="C333" s="23"/>
      <c r="D333" s="23"/>
      <c r="E333" s="23"/>
    </row>
    <row r="334" spans="3:5">
      <c r="C334" s="23"/>
      <c r="D334" s="23"/>
      <c r="E334" s="23"/>
    </row>
    <row r="335" spans="3:5">
      <c r="C335" s="23"/>
      <c r="D335" s="23"/>
      <c r="E335" s="23"/>
    </row>
    <row r="336" spans="3:5">
      <c r="C336" s="23"/>
      <c r="D336" s="23"/>
      <c r="E336" s="23"/>
    </row>
    <row r="337" spans="3:5">
      <c r="C337" s="23"/>
      <c r="D337" s="23"/>
      <c r="E337" s="23"/>
    </row>
    <row r="338" spans="3:5">
      <c r="C338" s="23"/>
      <c r="D338" s="23"/>
      <c r="E338" s="23"/>
    </row>
    <row r="339" spans="3:5">
      <c r="C339" s="23"/>
      <c r="D339" s="23"/>
      <c r="E339" s="23"/>
    </row>
    <row r="340" spans="3:5">
      <c r="C340" s="23"/>
      <c r="D340" s="23"/>
      <c r="E340" s="23"/>
    </row>
    <row r="341" spans="3:5">
      <c r="C341" s="23"/>
      <c r="D341" s="23"/>
      <c r="E341" s="23"/>
    </row>
    <row r="342" spans="3:5">
      <c r="C342" s="23"/>
      <c r="D342" s="23"/>
      <c r="E342" s="23"/>
    </row>
    <row r="343" spans="3:5">
      <c r="C343" s="23"/>
      <c r="D343" s="23"/>
      <c r="E343" s="23"/>
    </row>
    <row r="344" spans="3:5">
      <c r="C344" s="23"/>
      <c r="D344" s="23"/>
      <c r="E344" s="23"/>
    </row>
    <row r="345" spans="3:5">
      <c r="C345" s="23"/>
      <c r="D345" s="23"/>
      <c r="E345" s="23"/>
    </row>
    <row r="346" spans="3:5">
      <c r="C346" s="23"/>
      <c r="D346" s="23"/>
      <c r="E346" s="23"/>
    </row>
    <row r="347" spans="3:5">
      <c r="C347" s="23"/>
      <c r="D347" s="23"/>
      <c r="E347" s="23"/>
    </row>
    <row r="348" spans="3:5">
      <c r="C348" s="23"/>
      <c r="D348" s="23"/>
      <c r="E348" s="23"/>
    </row>
    <row r="349" spans="3:5">
      <c r="C349" s="23"/>
      <c r="D349" s="23"/>
      <c r="E349" s="23"/>
    </row>
    <row r="350" spans="3:5">
      <c r="C350" s="23"/>
      <c r="D350" s="23"/>
      <c r="E350" s="23"/>
    </row>
    <row r="351" spans="3:5">
      <c r="C351" s="23"/>
      <c r="D351" s="23"/>
      <c r="E351" s="23"/>
    </row>
    <row r="352" spans="3:5">
      <c r="C352" s="23"/>
      <c r="D352" s="23"/>
      <c r="E352" s="23"/>
    </row>
    <row r="353" spans="3:5">
      <c r="C353" s="23"/>
      <c r="D353" s="23"/>
      <c r="E353" s="23"/>
    </row>
    <row r="354" spans="3:5">
      <c r="C354" s="23"/>
      <c r="D354" s="23"/>
      <c r="E354" s="23"/>
    </row>
    <row r="355" spans="3:5">
      <c r="C355" s="23"/>
      <c r="D355" s="23"/>
      <c r="E355" s="23"/>
    </row>
    <row r="356" spans="3:5">
      <c r="C356" s="23"/>
      <c r="D356" s="23"/>
      <c r="E356" s="23"/>
    </row>
    <row r="357" spans="3:5">
      <c r="C357" s="23"/>
      <c r="D357" s="23"/>
      <c r="E357" s="23"/>
    </row>
    <row r="358" spans="3:5">
      <c r="C358" s="23"/>
      <c r="D358" s="23"/>
      <c r="E358" s="23"/>
    </row>
    <row r="359" spans="3:5">
      <c r="C359" s="23"/>
      <c r="D359" s="23"/>
      <c r="E359" s="23"/>
    </row>
  </sheetData>
  <mergeCells count="1">
    <mergeCell ref="A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A4" sqref="A4:K4"/>
    </sheetView>
  </sheetViews>
  <sheetFormatPr defaultRowHeight="15.75"/>
  <cols>
    <col min="1" max="1" width="6.140625" style="22" customWidth="1"/>
    <col min="2" max="2" width="48.42578125" style="5" customWidth="1"/>
    <col min="3" max="3" width="20.28515625" style="5" customWidth="1"/>
    <col min="4" max="4" width="9.28515625" style="7" customWidth="1"/>
    <col min="5" max="5" width="9.5703125" style="7" customWidth="1"/>
    <col min="6" max="7" width="13.42578125" style="8" customWidth="1"/>
    <col min="8" max="8" width="12.28515625" style="9" customWidth="1"/>
    <col min="9" max="9" width="12.5703125" style="9" customWidth="1"/>
    <col min="10" max="10" width="11" style="9" customWidth="1"/>
    <col min="11" max="11" width="22.140625" style="23" customWidth="1"/>
    <col min="12" max="12" width="9.140625" style="2"/>
    <col min="13" max="13" width="10.7109375" style="2" bestFit="1" customWidth="1"/>
    <col min="14" max="256" width="9.140625" style="2"/>
    <col min="257" max="257" width="6.140625" style="2" customWidth="1"/>
    <col min="258" max="258" width="48.42578125" style="2" customWidth="1"/>
    <col min="259" max="259" width="20.28515625" style="2" customWidth="1"/>
    <col min="260" max="260" width="9.28515625" style="2" customWidth="1"/>
    <col min="261" max="261" width="9.5703125" style="2" customWidth="1"/>
    <col min="262" max="263" width="13.42578125" style="2" customWidth="1"/>
    <col min="264" max="264" width="12.28515625" style="2" customWidth="1"/>
    <col min="265" max="265" width="12.5703125" style="2" customWidth="1"/>
    <col min="266" max="266" width="9" style="2" customWidth="1"/>
    <col min="267" max="267" width="16.28515625" style="2" customWidth="1"/>
    <col min="268" max="268" width="9.140625" style="2"/>
    <col min="269" max="269" width="10.7109375" style="2" bestFit="1" customWidth="1"/>
    <col min="270" max="512" width="9.140625" style="2"/>
    <col min="513" max="513" width="6.140625" style="2" customWidth="1"/>
    <col min="514" max="514" width="48.42578125" style="2" customWidth="1"/>
    <col min="515" max="515" width="20.28515625" style="2" customWidth="1"/>
    <col min="516" max="516" width="9.28515625" style="2" customWidth="1"/>
    <col min="517" max="517" width="9.5703125" style="2" customWidth="1"/>
    <col min="518" max="519" width="13.42578125" style="2" customWidth="1"/>
    <col min="520" max="520" width="12.28515625" style="2" customWidth="1"/>
    <col min="521" max="521" width="12.5703125" style="2" customWidth="1"/>
    <col min="522" max="522" width="9" style="2" customWidth="1"/>
    <col min="523" max="523" width="16.28515625" style="2" customWidth="1"/>
    <col min="524" max="524" width="9.140625" style="2"/>
    <col min="525" max="525" width="10.7109375" style="2" bestFit="1" customWidth="1"/>
    <col min="526" max="768" width="9.140625" style="2"/>
    <col min="769" max="769" width="6.140625" style="2" customWidth="1"/>
    <col min="770" max="770" width="48.42578125" style="2" customWidth="1"/>
    <col min="771" max="771" width="20.28515625" style="2" customWidth="1"/>
    <col min="772" max="772" width="9.28515625" style="2" customWidth="1"/>
    <col min="773" max="773" width="9.5703125" style="2" customWidth="1"/>
    <col min="774" max="775" width="13.42578125" style="2" customWidth="1"/>
    <col min="776" max="776" width="12.28515625" style="2" customWidth="1"/>
    <col min="777" max="777" width="12.5703125" style="2" customWidth="1"/>
    <col min="778" max="778" width="9" style="2" customWidth="1"/>
    <col min="779" max="779" width="16.28515625" style="2" customWidth="1"/>
    <col min="780" max="780" width="9.140625" style="2"/>
    <col min="781" max="781" width="10.7109375" style="2" bestFit="1" customWidth="1"/>
    <col min="782" max="1024" width="9.140625" style="2"/>
    <col min="1025" max="1025" width="6.140625" style="2" customWidth="1"/>
    <col min="1026" max="1026" width="48.42578125" style="2" customWidth="1"/>
    <col min="1027" max="1027" width="20.28515625" style="2" customWidth="1"/>
    <col min="1028" max="1028" width="9.28515625" style="2" customWidth="1"/>
    <col min="1029" max="1029" width="9.5703125" style="2" customWidth="1"/>
    <col min="1030" max="1031" width="13.42578125" style="2" customWidth="1"/>
    <col min="1032" max="1032" width="12.28515625" style="2" customWidth="1"/>
    <col min="1033" max="1033" width="12.5703125" style="2" customWidth="1"/>
    <col min="1034" max="1034" width="9" style="2" customWidth="1"/>
    <col min="1035" max="1035" width="16.28515625" style="2" customWidth="1"/>
    <col min="1036" max="1036" width="9.140625" style="2"/>
    <col min="1037" max="1037" width="10.7109375" style="2" bestFit="1" customWidth="1"/>
    <col min="1038" max="1280" width="9.140625" style="2"/>
    <col min="1281" max="1281" width="6.140625" style="2" customWidth="1"/>
    <col min="1282" max="1282" width="48.42578125" style="2" customWidth="1"/>
    <col min="1283" max="1283" width="20.28515625" style="2" customWidth="1"/>
    <col min="1284" max="1284" width="9.28515625" style="2" customWidth="1"/>
    <col min="1285" max="1285" width="9.5703125" style="2" customWidth="1"/>
    <col min="1286" max="1287" width="13.42578125" style="2" customWidth="1"/>
    <col min="1288" max="1288" width="12.28515625" style="2" customWidth="1"/>
    <col min="1289" max="1289" width="12.5703125" style="2" customWidth="1"/>
    <col min="1290" max="1290" width="9" style="2" customWidth="1"/>
    <col min="1291" max="1291" width="16.28515625" style="2" customWidth="1"/>
    <col min="1292" max="1292" width="9.140625" style="2"/>
    <col min="1293" max="1293" width="10.7109375" style="2" bestFit="1" customWidth="1"/>
    <col min="1294" max="1536" width="9.140625" style="2"/>
    <col min="1537" max="1537" width="6.140625" style="2" customWidth="1"/>
    <col min="1538" max="1538" width="48.42578125" style="2" customWidth="1"/>
    <col min="1539" max="1539" width="20.28515625" style="2" customWidth="1"/>
    <col min="1540" max="1540" width="9.28515625" style="2" customWidth="1"/>
    <col min="1541" max="1541" width="9.5703125" style="2" customWidth="1"/>
    <col min="1542" max="1543" width="13.42578125" style="2" customWidth="1"/>
    <col min="1544" max="1544" width="12.28515625" style="2" customWidth="1"/>
    <col min="1545" max="1545" width="12.5703125" style="2" customWidth="1"/>
    <col min="1546" max="1546" width="9" style="2" customWidth="1"/>
    <col min="1547" max="1547" width="16.28515625" style="2" customWidth="1"/>
    <col min="1548" max="1548" width="9.140625" style="2"/>
    <col min="1549" max="1549" width="10.7109375" style="2" bestFit="1" customWidth="1"/>
    <col min="1550" max="1792" width="9.140625" style="2"/>
    <col min="1793" max="1793" width="6.140625" style="2" customWidth="1"/>
    <col min="1794" max="1794" width="48.42578125" style="2" customWidth="1"/>
    <col min="1795" max="1795" width="20.28515625" style="2" customWidth="1"/>
    <col min="1796" max="1796" width="9.28515625" style="2" customWidth="1"/>
    <col min="1797" max="1797" width="9.5703125" style="2" customWidth="1"/>
    <col min="1798" max="1799" width="13.42578125" style="2" customWidth="1"/>
    <col min="1800" max="1800" width="12.28515625" style="2" customWidth="1"/>
    <col min="1801" max="1801" width="12.5703125" style="2" customWidth="1"/>
    <col min="1802" max="1802" width="9" style="2" customWidth="1"/>
    <col min="1803" max="1803" width="16.28515625" style="2" customWidth="1"/>
    <col min="1804" max="1804" width="9.140625" style="2"/>
    <col min="1805" max="1805" width="10.7109375" style="2" bestFit="1" customWidth="1"/>
    <col min="1806" max="2048" width="9.140625" style="2"/>
    <col min="2049" max="2049" width="6.140625" style="2" customWidth="1"/>
    <col min="2050" max="2050" width="48.42578125" style="2" customWidth="1"/>
    <col min="2051" max="2051" width="20.28515625" style="2" customWidth="1"/>
    <col min="2052" max="2052" width="9.28515625" style="2" customWidth="1"/>
    <col min="2053" max="2053" width="9.5703125" style="2" customWidth="1"/>
    <col min="2054" max="2055" width="13.42578125" style="2" customWidth="1"/>
    <col min="2056" max="2056" width="12.28515625" style="2" customWidth="1"/>
    <col min="2057" max="2057" width="12.5703125" style="2" customWidth="1"/>
    <col min="2058" max="2058" width="9" style="2" customWidth="1"/>
    <col min="2059" max="2059" width="16.28515625" style="2" customWidth="1"/>
    <col min="2060" max="2060" width="9.140625" style="2"/>
    <col min="2061" max="2061" width="10.7109375" style="2" bestFit="1" customWidth="1"/>
    <col min="2062" max="2304" width="9.140625" style="2"/>
    <col min="2305" max="2305" width="6.140625" style="2" customWidth="1"/>
    <col min="2306" max="2306" width="48.42578125" style="2" customWidth="1"/>
    <col min="2307" max="2307" width="20.28515625" style="2" customWidth="1"/>
    <col min="2308" max="2308" width="9.28515625" style="2" customWidth="1"/>
    <col min="2309" max="2309" width="9.5703125" style="2" customWidth="1"/>
    <col min="2310" max="2311" width="13.42578125" style="2" customWidth="1"/>
    <col min="2312" max="2312" width="12.28515625" style="2" customWidth="1"/>
    <col min="2313" max="2313" width="12.5703125" style="2" customWidth="1"/>
    <col min="2314" max="2314" width="9" style="2" customWidth="1"/>
    <col min="2315" max="2315" width="16.28515625" style="2" customWidth="1"/>
    <col min="2316" max="2316" width="9.140625" style="2"/>
    <col min="2317" max="2317" width="10.7109375" style="2" bestFit="1" customWidth="1"/>
    <col min="2318" max="2560" width="9.140625" style="2"/>
    <col min="2561" max="2561" width="6.140625" style="2" customWidth="1"/>
    <col min="2562" max="2562" width="48.42578125" style="2" customWidth="1"/>
    <col min="2563" max="2563" width="20.28515625" style="2" customWidth="1"/>
    <col min="2564" max="2564" width="9.28515625" style="2" customWidth="1"/>
    <col min="2565" max="2565" width="9.5703125" style="2" customWidth="1"/>
    <col min="2566" max="2567" width="13.42578125" style="2" customWidth="1"/>
    <col min="2568" max="2568" width="12.28515625" style="2" customWidth="1"/>
    <col min="2569" max="2569" width="12.5703125" style="2" customWidth="1"/>
    <col min="2570" max="2570" width="9" style="2" customWidth="1"/>
    <col min="2571" max="2571" width="16.28515625" style="2" customWidth="1"/>
    <col min="2572" max="2572" width="9.140625" style="2"/>
    <col min="2573" max="2573" width="10.7109375" style="2" bestFit="1" customWidth="1"/>
    <col min="2574" max="2816" width="9.140625" style="2"/>
    <col min="2817" max="2817" width="6.140625" style="2" customWidth="1"/>
    <col min="2818" max="2818" width="48.42578125" style="2" customWidth="1"/>
    <col min="2819" max="2819" width="20.28515625" style="2" customWidth="1"/>
    <col min="2820" max="2820" width="9.28515625" style="2" customWidth="1"/>
    <col min="2821" max="2821" width="9.5703125" style="2" customWidth="1"/>
    <col min="2822" max="2823" width="13.42578125" style="2" customWidth="1"/>
    <col min="2824" max="2824" width="12.28515625" style="2" customWidth="1"/>
    <col min="2825" max="2825" width="12.5703125" style="2" customWidth="1"/>
    <col min="2826" max="2826" width="9" style="2" customWidth="1"/>
    <col min="2827" max="2827" width="16.28515625" style="2" customWidth="1"/>
    <col min="2828" max="2828" width="9.140625" style="2"/>
    <col min="2829" max="2829" width="10.7109375" style="2" bestFit="1" customWidth="1"/>
    <col min="2830" max="3072" width="9.140625" style="2"/>
    <col min="3073" max="3073" width="6.140625" style="2" customWidth="1"/>
    <col min="3074" max="3074" width="48.42578125" style="2" customWidth="1"/>
    <col min="3075" max="3075" width="20.28515625" style="2" customWidth="1"/>
    <col min="3076" max="3076" width="9.28515625" style="2" customWidth="1"/>
    <col min="3077" max="3077" width="9.5703125" style="2" customWidth="1"/>
    <col min="3078" max="3079" width="13.42578125" style="2" customWidth="1"/>
    <col min="3080" max="3080" width="12.28515625" style="2" customWidth="1"/>
    <col min="3081" max="3081" width="12.5703125" style="2" customWidth="1"/>
    <col min="3082" max="3082" width="9" style="2" customWidth="1"/>
    <col min="3083" max="3083" width="16.28515625" style="2" customWidth="1"/>
    <col min="3084" max="3084" width="9.140625" style="2"/>
    <col min="3085" max="3085" width="10.7109375" style="2" bestFit="1" customWidth="1"/>
    <col min="3086" max="3328" width="9.140625" style="2"/>
    <col min="3329" max="3329" width="6.140625" style="2" customWidth="1"/>
    <col min="3330" max="3330" width="48.42578125" style="2" customWidth="1"/>
    <col min="3331" max="3331" width="20.28515625" style="2" customWidth="1"/>
    <col min="3332" max="3332" width="9.28515625" style="2" customWidth="1"/>
    <col min="3333" max="3333" width="9.5703125" style="2" customWidth="1"/>
    <col min="3334" max="3335" width="13.42578125" style="2" customWidth="1"/>
    <col min="3336" max="3336" width="12.28515625" style="2" customWidth="1"/>
    <col min="3337" max="3337" width="12.5703125" style="2" customWidth="1"/>
    <col min="3338" max="3338" width="9" style="2" customWidth="1"/>
    <col min="3339" max="3339" width="16.28515625" style="2" customWidth="1"/>
    <col min="3340" max="3340" width="9.140625" style="2"/>
    <col min="3341" max="3341" width="10.7109375" style="2" bestFit="1" customWidth="1"/>
    <col min="3342" max="3584" width="9.140625" style="2"/>
    <col min="3585" max="3585" width="6.140625" style="2" customWidth="1"/>
    <col min="3586" max="3586" width="48.42578125" style="2" customWidth="1"/>
    <col min="3587" max="3587" width="20.28515625" style="2" customWidth="1"/>
    <col min="3588" max="3588" width="9.28515625" style="2" customWidth="1"/>
    <col min="3589" max="3589" width="9.5703125" style="2" customWidth="1"/>
    <col min="3590" max="3591" width="13.42578125" style="2" customWidth="1"/>
    <col min="3592" max="3592" width="12.28515625" style="2" customWidth="1"/>
    <col min="3593" max="3593" width="12.5703125" style="2" customWidth="1"/>
    <col min="3594" max="3594" width="9" style="2" customWidth="1"/>
    <col min="3595" max="3595" width="16.28515625" style="2" customWidth="1"/>
    <col min="3596" max="3596" width="9.140625" style="2"/>
    <col min="3597" max="3597" width="10.7109375" style="2" bestFit="1" customWidth="1"/>
    <col min="3598" max="3840" width="9.140625" style="2"/>
    <col min="3841" max="3841" width="6.140625" style="2" customWidth="1"/>
    <col min="3842" max="3842" width="48.42578125" style="2" customWidth="1"/>
    <col min="3843" max="3843" width="20.28515625" style="2" customWidth="1"/>
    <col min="3844" max="3844" width="9.28515625" style="2" customWidth="1"/>
    <col min="3845" max="3845" width="9.5703125" style="2" customWidth="1"/>
    <col min="3846" max="3847" width="13.42578125" style="2" customWidth="1"/>
    <col min="3848" max="3848" width="12.28515625" style="2" customWidth="1"/>
    <col min="3849" max="3849" width="12.5703125" style="2" customWidth="1"/>
    <col min="3850" max="3850" width="9" style="2" customWidth="1"/>
    <col min="3851" max="3851" width="16.28515625" style="2" customWidth="1"/>
    <col min="3852" max="3852" width="9.140625" style="2"/>
    <col min="3853" max="3853" width="10.7109375" style="2" bestFit="1" customWidth="1"/>
    <col min="3854" max="4096" width="9.140625" style="2"/>
    <col min="4097" max="4097" width="6.140625" style="2" customWidth="1"/>
    <col min="4098" max="4098" width="48.42578125" style="2" customWidth="1"/>
    <col min="4099" max="4099" width="20.28515625" style="2" customWidth="1"/>
    <col min="4100" max="4100" width="9.28515625" style="2" customWidth="1"/>
    <col min="4101" max="4101" width="9.5703125" style="2" customWidth="1"/>
    <col min="4102" max="4103" width="13.42578125" style="2" customWidth="1"/>
    <col min="4104" max="4104" width="12.28515625" style="2" customWidth="1"/>
    <col min="4105" max="4105" width="12.5703125" style="2" customWidth="1"/>
    <col min="4106" max="4106" width="9" style="2" customWidth="1"/>
    <col min="4107" max="4107" width="16.28515625" style="2" customWidth="1"/>
    <col min="4108" max="4108" width="9.140625" style="2"/>
    <col min="4109" max="4109" width="10.7109375" style="2" bestFit="1" customWidth="1"/>
    <col min="4110" max="4352" width="9.140625" style="2"/>
    <col min="4353" max="4353" width="6.140625" style="2" customWidth="1"/>
    <col min="4354" max="4354" width="48.42578125" style="2" customWidth="1"/>
    <col min="4355" max="4355" width="20.28515625" style="2" customWidth="1"/>
    <col min="4356" max="4356" width="9.28515625" style="2" customWidth="1"/>
    <col min="4357" max="4357" width="9.5703125" style="2" customWidth="1"/>
    <col min="4358" max="4359" width="13.42578125" style="2" customWidth="1"/>
    <col min="4360" max="4360" width="12.28515625" style="2" customWidth="1"/>
    <col min="4361" max="4361" width="12.5703125" style="2" customWidth="1"/>
    <col min="4362" max="4362" width="9" style="2" customWidth="1"/>
    <col min="4363" max="4363" width="16.28515625" style="2" customWidth="1"/>
    <col min="4364" max="4364" width="9.140625" style="2"/>
    <col min="4365" max="4365" width="10.7109375" style="2" bestFit="1" customWidth="1"/>
    <col min="4366" max="4608" width="9.140625" style="2"/>
    <col min="4609" max="4609" width="6.140625" style="2" customWidth="1"/>
    <col min="4610" max="4610" width="48.42578125" style="2" customWidth="1"/>
    <col min="4611" max="4611" width="20.28515625" style="2" customWidth="1"/>
    <col min="4612" max="4612" width="9.28515625" style="2" customWidth="1"/>
    <col min="4613" max="4613" width="9.5703125" style="2" customWidth="1"/>
    <col min="4614" max="4615" width="13.42578125" style="2" customWidth="1"/>
    <col min="4616" max="4616" width="12.28515625" style="2" customWidth="1"/>
    <col min="4617" max="4617" width="12.5703125" style="2" customWidth="1"/>
    <col min="4618" max="4618" width="9" style="2" customWidth="1"/>
    <col min="4619" max="4619" width="16.28515625" style="2" customWidth="1"/>
    <col min="4620" max="4620" width="9.140625" style="2"/>
    <col min="4621" max="4621" width="10.7109375" style="2" bestFit="1" customWidth="1"/>
    <col min="4622" max="4864" width="9.140625" style="2"/>
    <col min="4865" max="4865" width="6.140625" style="2" customWidth="1"/>
    <col min="4866" max="4866" width="48.42578125" style="2" customWidth="1"/>
    <col min="4867" max="4867" width="20.28515625" style="2" customWidth="1"/>
    <col min="4868" max="4868" width="9.28515625" style="2" customWidth="1"/>
    <col min="4869" max="4869" width="9.5703125" style="2" customWidth="1"/>
    <col min="4870" max="4871" width="13.42578125" style="2" customWidth="1"/>
    <col min="4872" max="4872" width="12.28515625" style="2" customWidth="1"/>
    <col min="4873" max="4873" width="12.5703125" style="2" customWidth="1"/>
    <col min="4874" max="4874" width="9" style="2" customWidth="1"/>
    <col min="4875" max="4875" width="16.28515625" style="2" customWidth="1"/>
    <col min="4876" max="4876" width="9.140625" style="2"/>
    <col min="4877" max="4877" width="10.7109375" style="2" bestFit="1" customWidth="1"/>
    <col min="4878" max="5120" width="9.140625" style="2"/>
    <col min="5121" max="5121" width="6.140625" style="2" customWidth="1"/>
    <col min="5122" max="5122" width="48.42578125" style="2" customWidth="1"/>
    <col min="5123" max="5123" width="20.28515625" style="2" customWidth="1"/>
    <col min="5124" max="5124" width="9.28515625" style="2" customWidth="1"/>
    <col min="5125" max="5125" width="9.5703125" style="2" customWidth="1"/>
    <col min="5126" max="5127" width="13.42578125" style="2" customWidth="1"/>
    <col min="5128" max="5128" width="12.28515625" style="2" customWidth="1"/>
    <col min="5129" max="5129" width="12.5703125" style="2" customWidth="1"/>
    <col min="5130" max="5130" width="9" style="2" customWidth="1"/>
    <col min="5131" max="5131" width="16.28515625" style="2" customWidth="1"/>
    <col min="5132" max="5132" width="9.140625" style="2"/>
    <col min="5133" max="5133" width="10.7109375" style="2" bestFit="1" customWidth="1"/>
    <col min="5134" max="5376" width="9.140625" style="2"/>
    <col min="5377" max="5377" width="6.140625" style="2" customWidth="1"/>
    <col min="5378" max="5378" width="48.42578125" style="2" customWidth="1"/>
    <col min="5379" max="5379" width="20.28515625" style="2" customWidth="1"/>
    <col min="5380" max="5380" width="9.28515625" style="2" customWidth="1"/>
    <col min="5381" max="5381" width="9.5703125" style="2" customWidth="1"/>
    <col min="5382" max="5383" width="13.42578125" style="2" customWidth="1"/>
    <col min="5384" max="5384" width="12.28515625" style="2" customWidth="1"/>
    <col min="5385" max="5385" width="12.5703125" style="2" customWidth="1"/>
    <col min="5386" max="5386" width="9" style="2" customWidth="1"/>
    <col min="5387" max="5387" width="16.28515625" style="2" customWidth="1"/>
    <col min="5388" max="5388" width="9.140625" style="2"/>
    <col min="5389" max="5389" width="10.7109375" style="2" bestFit="1" customWidth="1"/>
    <col min="5390" max="5632" width="9.140625" style="2"/>
    <col min="5633" max="5633" width="6.140625" style="2" customWidth="1"/>
    <col min="5634" max="5634" width="48.42578125" style="2" customWidth="1"/>
    <col min="5635" max="5635" width="20.28515625" style="2" customWidth="1"/>
    <col min="5636" max="5636" width="9.28515625" style="2" customWidth="1"/>
    <col min="5637" max="5637" width="9.5703125" style="2" customWidth="1"/>
    <col min="5638" max="5639" width="13.42578125" style="2" customWidth="1"/>
    <col min="5640" max="5640" width="12.28515625" style="2" customWidth="1"/>
    <col min="5641" max="5641" width="12.5703125" style="2" customWidth="1"/>
    <col min="5642" max="5642" width="9" style="2" customWidth="1"/>
    <col min="5643" max="5643" width="16.28515625" style="2" customWidth="1"/>
    <col min="5644" max="5644" width="9.140625" style="2"/>
    <col min="5645" max="5645" width="10.7109375" style="2" bestFit="1" customWidth="1"/>
    <col min="5646" max="5888" width="9.140625" style="2"/>
    <col min="5889" max="5889" width="6.140625" style="2" customWidth="1"/>
    <col min="5890" max="5890" width="48.42578125" style="2" customWidth="1"/>
    <col min="5891" max="5891" width="20.28515625" style="2" customWidth="1"/>
    <col min="5892" max="5892" width="9.28515625" style="2" customWidth="1"/>
    <col min="5893" max="5893" width="9.5703125" style="2" customWidth="1"/>
    <col min="5894" max="5895" width="13.42578125" style="2" customWidth="1"/>
    <col min="5896" max="5896" width="12.28515625" style="2" customWidth="1"/>
    <col min="5897" max="5897" width="12.5703125" style="2" customWidth="1"/>
    <col min="5898" max="5898" width="9" style="2" customWidth="1"/>
    <col min="5899" max="5899" width="16.28515625" style="2" customWidth="1"/>
    <col min="5900" max="5900" width="9.140625" style="2"/>
    <col min="5901" max="5901" width="10.7109375" style="2" bestFit="1" customWidth="1"/>
    <col min="5902" max="6144" width="9.140625" style="2"/>
    <col min="6145" max="6145" width="6.140625" style="2" customWidth="1"/>
    <col min="6146" max="6146" width="48.42578125" style="2" customWidth="1"/>
    <col min="6147" max="6147" width="20.28515625" style="2" customWidth="1"/>
    <col min="6148" max="6148" width="9.28515625" style="2" customWidth="1"/>
    <col min="6149" max="6149" width="9.5703125" style="2" customWidth="1"/>
    <col min="6150" max="6151" width="13.42578125" style="2" customWidth="1"/>
    <col min="6152" max="6152" width="12.28515625" style="2" customWidth="1"/>
    <col min="6153" max="6153" width="12.5703125" style="2" customWidth="1"/>
    <col min="6154" max="6154" width="9" style="2" customWidth="1"/>
    <col min="6155" max="6155" width="16.28515625" style="2" customWidth="1"/>
    <col min="6156" max="6156" width="9.140625" style="2"/>
    <col min="6157" max="6157" width="10.7109375" style="2" bestFit="1" customWidth="1"/>
    <col min="6158" max="6400" width="9.140625" style="2"/>
    <col min="6401" max="6401" width="6.140625" style="2" customWidth="1"/>
    <col min="6402" max="6402" width="48.42578125" style="2" customWidth="1"/>
    <col min="6403" max="6403" width="20.28515625" style="2" customWidth="1"/>
    <col min="6404" max="6404" width="9.28515625" style="2" customWidth="1"/>
    <col min="6405" max="6405" width="9.5703125" style="2" customWidth="1"/>
    <col min="6406" max="6407" width="13.42578125" style="2" customWidth="1"/>
    <col min="6408" max="6408" width="12.28515625" style="2" customWidth="1"/>
    <col min="6409" max="6409" width="12.5703125" style="2" customWidth="1"/>
    <col min="6410" max="6410" width="9" style="2" customWidth="1"/>
    <col min="6411" max="6411" width="16.28515625" style="2" customWidth="1"/>
    <col min="6412" max="6412" width="9.140625" style="2"/>
    <col min="6413" max="6413" width="10.7109375" style="2" bestFit="1" customWidth="1"/>
    <col min="6414" max="6656" width="9.140625" style="2"/>
    <col min="6657" max="6657" width="6.140625" style="2" customWidth="1"/>
    <col min="6658" max="6658" width="48.42578125" style="2" customWidth="1"/>
    <col min="6659" max="6659" width="20.28515625" style="2" customWidth="1"/>
    <col min="6660" max="6660" width="9.28515625" style="2" customWidth="1"/>
    <col min="6661" max="6661" width="9.5703125" style="2" customWidth="1"/>
    <col min="6662" max="6663" width="13.42578125" style="2" customWidth="1"/>
    <col min="6664" max="6664" width="12.28515625" style="2" customWidth="1"/>
    <col min="6665" max="6665" width="12.5703125" style="2" customWidth="1"/>
    <col min="6666" max="6666" width="9" style="2" customWidth="1"/>
    <col min="6667" max="6667" width="16.28515625" style="2" customWidth="1"/>
    <col min="6668" max="6668" width="9.140625" style="2"/>
    <col min="6669" max="6669" width="10.7109375" style="2" bestFit="1" customWidth="1"/>
    <col min="6670" max="6912" width="9.140625" style="2"/>
    <col min="6913" max="6913" width="6.140625" style="2" customWidth="1"/>
    <col min="6914" max="6914" width="48.42578125" style="2" customWidth="1"/>
    <col min="6915" max="6915" width="20.28515625" style="2" customWidth="1"/>
    <col min="6916" max="6916" width="9.28515625" style="2" customWidth="1"/>
    <col min="6917" max="6917" width="9.5703125" style="2" customWidth="1"/>
    <col min="6918" max="6919" width="13.42578125" style="2" customWidth="1"/>
    <col min="6920" max="6920" width="12.28515625" style="2" customWidth="1"/>
    <col min="6921" max="6921" width="12.5703125" style="2" customWidth="1"/>
    <col min="6922" max="6922" width="9" style="2" customWidth="1"/>
    <col min="6923" max="6923" width="16.28515625" style="2" customWidth="1"/>
    <col min="6924" max="6924" width="9.140625" style="2"/>
    <col min="6925" max="6925" width="10.7109375" style="2" bestFit="1" customWidth="1"/>
    <col min="6926" max="7168" width="9.140625" style="2"/>
    <col min="7169" max="7169" width="6.140625" style="2" customWidth="1"/>
    <col min="7170" max="7170" width="48.42578125" style="2" customWidth="1"/>
    <col min="7171" max="7171" width="20.28515625" style="2" customWidth="1"/>
    <col min="7172" max="7172" width="9.28515625" style="2" customWidth="1"/>
    <col min="7173" max="7173" width="9.5703125" style="2" customWidth="1"/>
    <col min="7174" max="7175" width="13.42578125" style="2" customWidth="1"/>
    <col min="7176" max="7176" width="12.28515625" style="2" customWidth="1"/>
    <col min="7177" max="7177" width="12.5703125" style="2" customWidth="1"/>
    <col min="7178" max="7178" width="9" style="2" customWidth="1"/>
    <col min="7179" max="7179" width="16.28515625" style="2" customWidth="1"/>
    <col min="7180" max="7180" width="9.140625" style="2"/>
    <col min="7181" max="7181" width="10.7109375" style="2" bestFit="1" customWidth="1"/>
    <col min="7182" max="7424" width="9.140625" style="2"/>
    <col min="7425" max="7425" width="6.140625" style="2" customWidth="1"/>
    <col min="7426" max="7426" width="48.42578125" style="2" customWidth="1"/>
    <col min="7427" max="7427" width="20.28515625" style="2" customWidth="1"/>
    <col min="7428" max="7428" width="9.28515625" style="2" customWidth="1"/>
    <col min="7429" max="7429" width="9.5703125" style="2" customWidth="1"/>
    <col min="7430" max="7431" width="13.42578125" style="2" customWidth="1"/>
    <col min="7432" max="7432" width="12.28515625" style="2" customWidth="1"/>
    <col min="7433" max="7433" width="12.5703125" style="2" customWidth="1"/>
    <col min="7434" max="7434" width="9" style="2" customWidth="1"/>
    <col min="7435" max="7435" width="16.28515625" style="2" customWidth="1"/>
    <col min="7436" max="7436" width="9.140625" style="2"/>
    <col min="7437" max="7437" width="10.7109375" style="2" bestFit="1" customWidth="1"/>
    <col min="7438" max="7680" width="9.140625" style="2"/>
    <col min="7681" max="7681" width="6.140625" style="2" customWidth="1"/>
    <col min="7682" max="7682" width="48.42578125" style="2" customWidth="1"/>
    <col min="7683" max="7683" width="20.28515625" style="2" customWidth="1"/>
    <col min="7684" max="7684" width="9.28515625" style="2" customWidth="1"/>
    <col min="7685" max="7685" width="9.5703125" style="2" customWidth="1"/>
    <col min="7686" max="7687" width="13.42578125" style="2" customWidth="1"/>
    <col min="7688" max="7688" width="12.28515625" style="2" customWidth="1"/>
    <col min="7689" max="7689" width="12.5703125" style="2" customWidth="1"/>
    <col min="7690" max="7690" width="9" style="2" customWidth="1"/>
    <col min="7691" max="7691" width="16.28515625" style="2" customWidth="1"/>
    <col min="7692" max="7692" width="9.140625" style="2"/>
    <col min="7693" max="7693" width="10.7109375" style="2" bestFit="1" customWidth="1"/>
    <col min="7694" max="7936" width="9.140625" style="2"/>
    <col min="7937" max="7937" width="6.140625" style="2" customWidth="1"/>
    <col min="7938" max="7938" width="48.42578125" style="2" customWidth="1"/>
    <col min="7939" max="7939" width="20.28515625" style="2" customWidth="1"/>
    <col min="7940" max="7940" width="9.28515625" style="2" customWidth="1"/>
    <col min="7941" max="7941" width="9.5703125" style="2" customWidth="1"/>
    <col min="7942" max="7943" width="13.42578125" style="2" customWidth="1"/>
    <col min="7944" max="7944" width="12.28515625" style="2" customWidth="1"/>
    <col min="7945" max="7945" width="12.5703125" style="2" customWidth="1"/>
    <col min="7946" max="7946" width="9" style="2" customWidth="1"/>
    <col min="7947" max="7947" width="16.28515625" style="2" customWidth="1"/>
    <col min="7948" max="7948" width="9.140625" style="2"/>
    <col min="7949" max="7949" width="10.7109375" style="2" bestFit="1" customWidth="1"/>
    <col min="7950" max="8192" width="9.140625" style="2"/>
    <col min="8193" max="8193" width="6.140625" style="2" customWidth="1"/>
    <col min="8194" max="8194" width="48.42578125" style="2" customWidth="1"/>
    <col min="8195" max="8195" width="20.28515625" style="2" customWidth="1"/>
    <col min="8196" max="8196" width="9.28515625" style="2" customWidth="1"/>
    <col min="8197" max="8197" width="9.5703125" style="2" customWidth="1"/>
    <col min="8198" max="8199" width="13.42578125" style="2" customWidth="1"/>
    <col min="8200" max="8200" width="12.28515625" style="2" customWidth="1"/>
    <col min="8201" max="8201" width="12.5703125" style="2" customWidth="1"/>
    <col min="8202" max="8202" width="9" style="2" customWidth="1"/>
    <col min="8203" max="8203" width="16.28515625" style="2" customWidth="1"/>
    <col min="8204" max="8204" width="9.140625" style="2"/>
    <col min="8205" max="8205" width="10.7109375" style="2" bestFit="1" customWidth="1"/>
    <col min="8206" max="8448" width="9.140625" style="2"/>
    <col min="8449" max="8449" width="6.140625" style="2" customWidth="1"/>
    <col min="8450" max="8450" width="48.42578125" style="2" customWidth="1"/>
    <col min="8451" max="8451" width="20.28515625" style="2" customWidth="1"/>
    <col min="8452" max="8452" width="9.28515625" style="2" customWidth="1"/>
    <col min="8453" max="8453" width="9.5703125" style="2" customWidth="1"/>
    <col min="8454" max="8455" width="13.42578125" style="2" customWidth="1"/>
    <col min="8456" max="8456" width="12.28515625" style="2" customWidth="1"/>
    <col min="8457" max="8457" width="12.5703125" style="2" customWidth="1"/>
    <col min="8458" max="8458" width="9" style="2" customWidth="1"/>
    <col min="8459" max="8459" width="16.28515625" style="2" customWidth="1"/>
    <col min="8460" max="8460" width="9.140625" style="2"/>
    <col min="8461" max="8461" width="10.7109375" style="2" bestFit="1" customWidth="1"/>
    <col min="8462" max="8704" width="9.140625" style="2"/>
    <col min="8705" max="8705" width="6.140625" style="2" customWidth="1"/>
    <col min="8706" max="8706" width="48.42578125" style="2" customWidth="1"/>
    <col min="8707" max="8707" width="20.28515625" style="2" customWidth="1"/>
    <col min="8708" max="8708" width="9.28515625" style="2" customWidth="1"/>
    <col min="8709" max="8709" width="9.5703125" style="2" customWidth="1"/>
    <col min="8710" max="8711" width="13.42578125" style="2" customWidth="1"/>
    <col min="8712" max="8712" width="12.28515625" style="2" customWidth="1"/>
    <col min="8713" max="8713" width="12.5703125" style="2" customWidth="1"/>
    <col min="8714" max="8714" width="9" style="2" customWidth="1"/>
    <col min="8715" max="8715" width="16.28515625" style="2" customWidth="1"/>
    <col min="8716" max="8716" width="9.140625" style="2"/>
    <col min="8717" max="8717" width="10.7109375" style="2" bestFit="1" customWidth="1"/>
    <col min="8718" max="8960" width="9.140625" style="2"/>
    <col min="8961" max="8961" width="6.140625" style="2" customWidth="1"/>
    <col min="8962" max="8962" width="48.42578125" style="2" customWidth="1"/>
    <col min="8963" max="8963" width="20.28515625" style="2" customWidth="1"/>
    <col min="8964" max="8964" width="9.28515625" style="2" customWidth="1"/>
    <col min="8965" max="8965" width="9.5703125" style="2" customWidth="1"/>
    <col min="8966" max="8967" width="13.42578125" style="2" customWidth="1"/>
    <col min="8968" max="8968" width="12.28515625" style="2" customWidth="1"/>
    <col min="8969" max="8969" width="12.5703125" style="2" customWidth="1"/>
    <col min="8970" max="8970" width="9" style="2" customWidth="1"/>
    <col min="8971" max="8971" width="16.28515625" style="2" customWidth="1"/>
    <col min="8972" max="8972" width="9.140625" style="2"/>
    <col min="8973" max="8973" width="10.7109375" style="2" bestFit="1" customWidth="1"/>
    <col min="8974" max="9216" width="9.140625" style="2"/>
    <col min="9217" max="9217" width="6.140625" style="2" customWidth="1"/>
    <col min="9218" max="9218" width="48.42578125" style="2" customWidth="1"/>
    <col min="9219" max="9219" width="20.28515625" style="2" customWidth="1"/>
    <col min="9220" max="9220" width="9.28515625" style="2" customWidth="1"/>
    <col min="9221" max="9221" width="9.5703125" style="2" customWidth="1"/>
    <col min="9222" max="9223" width="13.42578125" style="2" customWidth="1"/>
    <col min="9224" max="9224" width="12.28515625" style="2" customWidth="1"/>
    <col min="9225" max="9225" width="12.5703125" style="2" customWidth="1"/>
    <col min="9226" max="9226" width="9" style="2" customWidth="1"/>
    <col min="9227" max="9227" width="16.28515625" style="2" customWidth="1"/>
    <col min="9228" max="9228" width="9.140625" style="2"/>
    <col min="9229" max="9229" width="10.7109375" style="2" bestFit="1" customWidth="1"/>
    <col min="9230" max="9472" width="9.140625" style="2"/>
    <col min="9473" max="9473" width="6.140625" style="2" customWidth="1"/>
    <col min="9474" max="9474" width="48.42578125" style="2" customWidth="1"/>
    <col min="9475" max="9475" width="20.28515625" style="2" customWidth="1"/>
    <col min="9476" max="9476" width="9.28515625" style="2" customWidth="1"/>
    <col min="9477" max="9477" width="9.5703125" style="2" customWidth="1"/>
    <col min="9478" max="9479" width="13.42578125" style="2" customWidth="1"/>
    <col min="9480" max="9480" width="12.28515625" style="2" customWidth="1"/>
    <col min="9481" max="9481" width="12.5703125" style="2" customWidth="1"/>
    <col min="9482" max="9482" width="9" style="2" customWidth="1"/>
    <col min="9483" max="9483" width="16.28515625" style="2" customWidth="1"/>
    <col min="9484" max="9484" width="9.140625" style="2"/>
    <col min="9485" max="9485" width="10.7109375" style="2" bestFit="1" customWidth="1"/>
    <col min="9486" max="9728" width="9.140625" style="2"/>
    <col min="9729" max="9729" width="6.140625" style="2" customWidth="1"/>
    <col min="9730" max="9730" width="48.42578125" style="2" customWidth="1"/>
    <col min="9731" max="9731" width="20.28515625" style="2" customWidth="1"/>
    <col min="9732" max="9732" width="9.28515625" style="2" customWidth="1"/>
    <col min="9733" max="9733" width="9.5703125" style="2" customWidth="1"/>
    <col min="9734" max="9735" width="13.42578125" style="2" customWidth="1"/>
    <col min="9736" max="9736" width="12.28515625" style="2" customWidth="1"/>
    <col min="9737" max="9737" width="12.5703125" style="2" customWidth="1"/>
    <col min="9738" max="9738" width="9" style="2" customWidth="1"/>
    <col min="9739" max="9739" width="16.28515625" style="2" customWidth="1"/>
    <col min="9740" max="9740" width="9.140625" style="2"/>
    <col min="9741" max="9741" width="10.7109375" style="2" bestFit="1" customWidth="1"/>
    <col min="9742" max="9984" width="9.140625" style="2"/>
    <col min="9985" max="9985" width="6.140625" style="2" customWidth="1"/>
    <col min="9986" max="9986" width="48.42578125" style="2" customWidth="1"/>
    <col min="9987" max="9987" width="20.28515625" style="2" customWidth="1"/>
    <col min="9988" max="9988" width="9.28515625" style="2" customWidth="1"/>
    <col min="9989" max="9989" width="9.5703125" style="2" customWidth="1"/>
    <col min="9990" max="9991" width="13.42578125" style="2" customWidth="1"/>
    <col min="9992" max="9992" width="12.28515625" style="2" customWidth="1"/>
    <col min="9993" max="9993" width="12.5703125" style="2" customWidth="1"/>
    <col min="9994" max="9994" width="9" style="2" customWidth="1"/>
    <col min="9995" max="9995" width="16.28515625" style="2" customWidth="1"/>
    <col min="9996" max="9996" width="9.140625" style="2"/>
    <col min="9997" max="9997" width="10.7109375" style="2" bestFit="1" customWidth="1"/>
    <col min="9998" max="10240" width="9.140625" style="2"/>
    <col min="10241" max="10241" width="6.140625" style="2" customWidth="1"/>
    <col min="10242" max="10242" width="48.42578125" style="2" customWidth="1"/>
    <col min="10243" max="10243" width="20.28515625" style="2" customWidth="1"/>
    <col min="10244" max="10244" width="9.28515625" style="2" customWidth="1"/>
    <col min="10245" max="10245" width="9.5703125" style="2" customWidth="1"/>
    <col min="10246" max="10247" width="13.42578125" style="2" customWidth="1"/>
    <col min="10248" max="10248" width="12.28515625" style="2" customWidth="1"/>
    <col min="10249" max="10249" width="12.5703125" style="2" customWidth="1"/>
    <col min="10250" max="10250" width="9" style="2" customWidth="1"/>
    <col min="10251" max="10251" width="16.28515625" style="2" customWidth="1"/>
    <col min="10252" max="10252" width="9.140625" style="2"/>
    <col min="10253" max="10253" width="10.7109375" style="2" bestFit="1" customWidth="1"/>
    <col min="10254" max="10496" width="9.140625" style="2"/>
    <col min="10497" max="10497" width="6.140625" style="2" customWidth="1"/>
    <col min="10498" max="10498" width="48.42578125" style="2" customWidth="1"/>
    <col min="10499" max="10499" width="20.28515625" style="2" customWidth="1"/>
    <col min="10500" max="10500" width="9.28515625" style="2" customWidth="1"/>
    <col min="10501" max="10501" width="9.5703125" style="2" customWidth="1"/>
    <col min="10502" max="10503" width="13.42578125" style="2" customWidth="1"/>
    <col min="10504" max="10504" width="12.28515625" style="2" customWidth="1"/>
    <col min="10505" max="10505" width="12.5703125" style="2" customWidth="1"/>
    <col min="10506" max="10506" width="9" style="2" customWidth="1"/>
    <col min="10507" max="10507" width="16.28515625" style="2" customWidth="1"/>
    <col min="10508" max="10508" width="9.140625" style="2"/>
    <col min="10509" max="10509" width="10.7109375" style="2" bestFit="1" customWidth="1"/>
    <col min="10510" max="10752" width="9.140625" style="2"/>
    <col min="10753" max="10753" width="6.140625" style="2" customWidth="1"/>
    <col min="10754" max="10754" width="48.42578125" style="2" customWidth="1"/>
    <col min="10755" max="10755" width="20.28515625" style="2" customWidth="1"/>
    <col min="10756" max="10756" width="9.28515625" style="2" customWidth="1"/>
    <col min="10757" max="10757" width="9.5703125" style="2" customWidth="1"/>
    <col min="10758" max="10759" width="13.42578125" style="2" customWidth="1"/>
    <col min="10760" max="10760" width="12.28515625" style="2" customWidth="1"/>
    <col min="10761" max="10761" width="12.5703125" style="2" customWidth="1"/>
    <col min="10762" max="10762" width="9" style="2" customWidth="1"/>
    <col min="10763" max="10763" width="16.28515625" style="2" customWidth="1"/>
    <col min="10764" max="10764" width="9.140625" style="2"/>
    <col min="10765" max="10765" width="10.7109375" style="2" bestFit="1" customWidth="1"/>
    <col min="10766" max="11008" width="9.140625" style="2"/>
    <col min="11009" max="11009" width="6.140625" style="2" customWidth="1"/>
    <col min="11010" max="11010" width="48.42578125" style="2" customWidth="1"/>
    <col min="11011" max="11011" width="20.28515625" style="2" customWidth="1"/>
    <col min="11012" max="11012" width="9.28515625" style="2" customWidth="1"/>
    <col min="11013" max="11013" width="9.5703125" style="2" customWidth="1"/>
    <col min="11014" max="11015" width="13.42578125" style="2" customWidth="1"/>
    <col min="11016" max="11016" width="12.28515625" style="2" customWidth="1"/>
    <col min="11017" max="11017" width="12.5703125" style="2" customWidth="1"/>
    <col min="11018" max="11018" width="9" style="2" customWidth="1"/>
    <col min="11019" max="11019" width="16.28515625" style="2" customWidth="1"/>
    <col min="11020" max="11020" width="9.140625" style="2"/>
    <col min="11021" max="11021" width="10.7109375" style="2" bestFit="1" customWidth="1"/>
    <col min="11022" max="11264" width="9.140625" style="2"/>
    <col min="11265" max="11265" width="6.140625" style="2" customWidth="1"/>
    <col min="11266" max="11266" width="48.42578125" style="2" customWidth="1"/>
    <col min="11267" max="11267" width="20.28515625" style="2" customWidth="1"/>
    <col min="11268" max="11268" width="9.28515625" style="2" customWidth="1"/>
    <col min="11269" max="11269" width="9.5703125" style="2" customWidth="1"/>
    <col min="11270" max="11271" width="13.42578125" style="2" customWidth="1"/>
    <col min="11272" max="11272" width="12.28515625" style="2" customWidth="1"/>
    <col min="11273" max="11273" width="12.5703125" style="2" customWidth="1"/>
    <col min="11274" max="11274" width="9" style="2" customWidth="1"/>
    <col min="11275" max="11275" width="16.28515625" style="2" customWidth="1"/>
    <col min="11276" max="11276" width="9.140625" style="2"/>
    <col min="11277" max="11277" width="10.7109375" style="2" bestFit="1" customWidth="1"/>
    <col min="11278" max="11520" width="9.140625" style="2"/>
    <col min="11521" max="11521" width="6.140625" style="2" customWidth="1"/>
    <col min="11522" max="11522" width="48.42578125" style="2" customWidth="1"/>
    <col min="11523" max="11523" width="20.28515625" style="2" customWidth="1"/>
    <col min="11524" max="11524" width="9.28515625" style="2" customWidth="1"/>
    <col min="11525" max="11525" width="9.5703125" style="2" customWidth="1"/>
    <col min="11526" max="11527" width="13.42578125" style="2" customWidth="1"/>
    <col min="11528" max="11528" width="12.28515625" style="2" customWidth="1"/>
    <col min="11529" max="11529" width="12.5703125" style="2" customWidth="1"/>
    <col min="11530" max="11530" width="9" style="2" customWidth="1"/>
    <col min="11531" max="11531" width="16.28515625" style="2" customWidth="1"/>
    <col min="11532" max="11532" width="9.140625" style="2"/>
    <col min="11533" max="11533" width="10.7109375" style="2" bestFit="1" customWidth="1"/>
    <col min="11534" max="11776" width="9.140625" style="2"/>
    <col min="11777" max="11777" width="6.140625" style="2" customWidth="1"/>
    <col min="11778" max="11778" width="48.42578125" style="2" customWidth="1"/>
    <col min="11779" max="11779" width="20.28515625" style="2" customWidth="1"/>
    <col min="11780" max="11780" width="9.28515625" style="2" customWidth="1"/>
    <col min="11781" max="11781" width="9.5703125" style="2" customWidth="1"/>
    <col min="11782" max="11783" width="13.42578125" style="2" customWidth="1"/>
    <col min="11784" max="11784" width="12.28515625" style="2" customWidth="1"/>
    <col min="11785" max="11785" width="12.5703125" style="2" customWidth="1"/>
    <col min="11786" max="11786" width="9" style="2" customWidth="1"/>
    <col min="11787" max="11787" width="16.28515625" style="2" customWidth="1"/>
    <col min="11788" max="11788" width="9.140625" style="2"/>
    <col min="11789" max="11789" width="10.7109375" style="2" bestFit="1" customWidth="1"/>
    <col min="11790" max="12032" width="9.140625" style="2"/>
    <col min="12033" max="12033" width="6.140625" style="2" customWidth="1"/>
    <col min="12034" max="12034" width="48.42578125" style="2" customWidth="1"/>
    <col min="12035" max="12035" width="20.28515625" style="2" customWidth="1"/>
    <col min="12036" max="12036" width="9.28515625" style="2" customWidth="1"/>
    <col min="12037" max="12037" width="9.5703125" style="2" customWidth="1"/>
    <col min="12038" max="12039" width="13.42578125" style="2" customWidth="1"/>
    <col min="12040" max="12040" width="12.28515625" style="2" customWidth="1"/>
    <col min="12041" max="12041" width="12.5703125" style="2" customWidth="1"/>
    <col min="12042" max="12042" width="9" style="2" customWidth="1"/>
    <col min="12043" max="12043" width="16.28515625" style="2" customWidth="1"/>
    <col min="12044" max="12044" width="9.140625" style="2"/>
    <col min="12045" max="12045" width="10.7109375" style="2" bestFit="1" customWidth="1"/>
    <col min="12046" max="12288" width="9.140625" style="2"/>
    <col min="12289" max="12289" width="6.140625" style="2" customWidth="1"/>
    <col min="12290" max="12290" width="48.42578125" style="2" customWidth="1"/>
    <col min="12291" max="12291" width="20.28515625" style="2" customWidth="1"/>
    <col min="12292" max="12292" width="9.28515625" style="2" customWidth="1"/>
    <col min="12293" max="12293" width="9.5703125" style="2" customWidth="1"/>
    <col min="12294" max="12295" width="13.42578125" style="2" customWidth="1"/>
    <col min="12296" max="12296" width="12.28515625" style="2" customWidth="1"/>
    <col min="12297" max="12297" width="12.5703125" style="2" customWidth="1"/>
    <col min="12298" max="12298" width="9" style="2" customWidth="1"/>
    <col min="12299" max="12299" width="16.28515625" style="2" customWidth="1"/>
    <col min="12300" max="12300" width="9.140625" style="2"/>
    <col min="12301" max="12301" width="10.7109375" style="2" bestFit="1" customWidth="1"/>
    <col min="12302" max="12544" width="9.140625" style="2"/>
    <col min="12545" max="12545" width="6.140625" style="2" customWidth="1"/>
    <col min="12546" max="12546" width="48.42578125" style="2" customWidth="1"/>
    <col min="12547" max="12547" width="20.28515625" style="2" customWidth="1"/>
    <col min="12548" max="12548" width="9.28515625" style="2" customWidth="1"/>
    <col min="12549" max="12549" width="9.5703125" style="2" customWidth="1"/>
    <col min="12550" max="12551" width="13.42578125" style="2" customWidth="1"/>
    <col min="12552" max="12552" width="12.28515625" style="2" customWidth="1"/>
    <col min="12553" max="12553" width="12.5703125" style="2" customWidth="1"/>
    <col min="12554" max="12554" width="9" style="2" customWidth="1"/>
    <col min="12555" max="12555" width="16.28515625" style="2" customWidth="1"/>
    <col min="12556" max="12556" width="9.140625" style="2"/>
    <col min="12557" max="12557" width="10.7109375" style="2" bestFit="1" customWidth="1"/>
    <col min="12558" max="12800" width="9.140625" style="2"/>
    <col min="12801" max="12801" width="6.140625" style="2" customWidth="1"/>
    <col min="12802" max="12802" width="48.42578125" style="2" customWidth="1"/>
    <col min="12803" max="12803" width="20.28515625" style="2" customWidth="1"/>
    <col min="12804" max="12804" width="9.28515625" style="2" customWidth="1"/>
    <col min="12805" max="12805" width="9.5703125" style="2" customWidth="1"/>
    <col min="12806" max="12807" width="13.42578125" style="2" customWidth="1"/>
    <col min="12808" max="12808" width="12.28515625" style="2" customWidth="1"/>
    <col min="12809" max="12809" width="12.5703125" style="2" customWidth="1"/>
    <col min="12810" max="12810" width="9" style="2" customWidth="1"/>
    <col min="12811" max="12811" width="16.28515625" style="2" customWidth="1"/>
    <col min="12812" max="12812" width="9.140625" style="2"/>
    <col min="12813" max="12813" width="10.7109375" style="2" bestFit="1" customWidth="1"/>
    <col min="12814" max="13056" width="9.140625" style="2"/>
    <col min="13057" max="13057" width="6.140625" style="2" customWidth="1"/>
    <col min="13058" max="13058" width="48.42578125" style="2" customWidth="1"/>
    <col min="13059" max="13059" width="20.28515625" style="2" customWidth="1"/>
    <col min="13060" max="13060" width="9.28515625" style="2" customWidth="1"/>
    <col min="13061" max="13061" width="9.5703125" style="2" customWidth="1"/>
    <col min="13062" max="13063" width="13.42578125" style="2" customWidth="1"/>
    <col min="13064" max="13064" width="12.28515625" style="2" customWidth="1"/>
    <col min="13065" max="13065" width="12.5703125" style="2" customWidth="1"/>
    <col min="13066" max="13066" width="9" style="2" customWidth="1"/>
    <col min="13067" max="13067" width="16.28515625" style="2" customWidth="1"/>
    <col min="13068" max="13068" width="9.140625" style="2"/>
    <col min="13069" max="13069" width="10.7109375" style="2" bestFit="1" customWidth="1"/>
    <col min="13070" max="13312" width="9.140625" style="2"/>
    <col min="13313" max="13313" width="6.140625" style="2" customWidth="1"/>
    <col min="13314" max="13314" width="48.42578125" style="2" customWidth="1"/>
    <col min="13315" max="13315" width="20.28515625" style="2" customWidth="1"/>
    <col min="13316" max="13316" width="9.28515625" style="2" customWidth="1"/>
    <col min="13317" max="13317" width="9.5703125" style="2" customWidth="1"/>
    <col min="13318" max="13319" width="13.42578125" style="2" customWidth="1"/>
    <col min="13320" max="13320" width="12.28515625" style="2" customWidth="1"/>
    <col min="13321" max="13321" width="12.5703125" style="2" customWidth="1"/>
    <col min="13322" max="13322" width="9" style="2" customWidth="1"/>
    <col min="13323" max="13323" width="16.28515625" style="2" customWidth="1"/>
    <col min="13324" max="13324" width="9.140625" style="2"/>
    <col min="13325" max="13325" width="10.7109375" style="2" bestFit="1" customWidth="1"/>
    <col min="13326" max="13568" width="9.140625" style="2"/>
    <col min="13569" max="13569" width="6.140625" style="2" customWidth="1"/>
    <col min="13570" max="13570" width="48.42578125" style="2" customWidth="1"/>
    <col min="13571" max="13571" width="20.28515625" style="2" customWidth="1"/>
    <col min="13572" max="13572" width="9.28515625" style="2" customWidth="1"/>
    <col min="13573" max="13573" width="9.5703125" style="2" customWidth="1"/>
    <col min="13574" max="13575" width="13.42578125" style="2" customWidth="1"/>
    <col min="13576" max="13576" width="12.28515625" style="2" customWidth="1"/>
    <col min="13577" max="13577" width="12.5703125" style="2" customWidth="1"/>
    <col min="13578" max="13578" width="9" style="2" customWidth="1"/>
    <col min="13579" max="13579" width="16.28515625" style="2" customWidth="1"/>
    <col min="13580" max="13580" width="9.140625" style="2"/>
    <col min="13581" max="13581" width="10.7109375" style="2" bestFit="1" customWidth="1"/>
    <col min="13582" max="13824" width="9.140625" style="2"/>
    <col min="13825" max="13825" width="6.140625" style="2" customWidth="1"/>
    <col min="13826" max="13826" width="48.42578125" style="2" customWidth="1"/>
    <col min="13827" max="13827" width="20.28515625" style="2" customWidth="1"/>
    <col min="13828" max="13828" width="9.28515625" style="2" customWidth="1"/>
    <col min="13829" max="13829" width="9.5703125" style="2" customWidth="1"/>
    <col min="13830" max="13831" width="13.42578125" style="2" customWidth="1"/>
    <col min="13832" max="13832" width="12.28515625" style="2" customWidth="1"/>
    <col min="13833" max="13833" width="12.5703125" style="2" customWidth="1"/>
    <col min="13834" max="13834" width="9" style="2" customWidth="1"/>
    <col min="13835" max="13835" width="16.28515625" style="2" customWidth="1"/>
    <col min="13836" max="13836" width="9.140625" style="2"/>
    <col min="13837" max="13837" width="10.7109375" style="2" bestFit="1" customWidth="1"/>
    <col min="13838" max="14080" width="9.140625" style="2"/>
    <col min="14081" max="14081" width="6.140625" style="2" customWidth="1"/>
    <col min="14082" max="14082" width="48.42578125" style="2" customWidth="1"/>
    <col min="14083" max="14083" width="20.28515625" style="2" customWidth="1"/>
    <col min="14084" max="14084" width="9.28515625" style="2" customWidth="1"/>
    <col min="14085" max="14085" width="9.5703125" style="2" customWidth="1"/>
    <col min="14086" max="14087" width="13.42578125" style="2" customWidth="1"/>
    <col min="14088" max="14088" width="12.28515625" style="2" customWidth="1"/>
    <col min="14089" max="14089" width="12.5703125" style="2" customWidth="1"/>
    <col min="14090" max="14090" width="9" style="2" customWidth="1"/>
    <col min="14091" max="14091" width="16.28515625" style="2" customWidth="1"/>
    <col min="14092" max="14092" width="9.140625" style="2"/>
    <col min="14093" max="14093" width="10.7109375" style="2" bestFit="1" customWidth="1"/>
    <col min="14094" max="14336" width="9.140625" style="2"/>
    <col min="14337" max="14337" width="6.140625" style="2" customWidth="1"/>
    <col min="14338" max="14338" width="48.42578125" style="2" customWidth="1"/>
    <col min="14339" max="14339" width="20.28515625" style="2" customWidth="1"/>
    <col min="14340" max="14340" width="9.28515625" style="2" customWidth="1"/>
    <col min="14341" max="14341" width="9.5703125" style="2" customWidth="1"/>
    <col min="14342" max="14343" width="13.42578125" style="2" customWidth="1"/>
    <col min="14344" max="14344" width="12.28515625" style="2" customWidth="1"/>
    <col min="14345" max="14345" width="12.5703125" style="2" customWidth="1"/>
    <col min="14346" max="14346" width="9" style="2" customWidth="1"/>
    <col min="14347" max="14347" width="16.28515625" style="2" customWidth="1"/>
    <col min="14348" max="14348" width="9.140625" style="2"/>
    <col min="14349" max="14349" width="10.7109375" style="2" bestFit="1" customWidth="1"/>
    <col min="14350" max="14592" width="9.140625" style="2"/>
    <col min="14593" max="14593" width="6.140625" style="2" customWidth="1"/>
    <col min="14594" max="14594" width="48.42578125" style="2" customWidth="1"/>
    <col min="14595" max="14595" width="20.28515625" style="2" customWidth="1"/>
    <col min="14596" max="14596" width="9.28515625" style="2" customWidth="1"/>
    <col min="14597" max="14597" width="9.5703125" style="2" customWidth="1"/>
    <col min="14598" max="14599" width="13.42578125" style="2" customWidth="1"/>
    <col min="14600" max="14600" width="12.28515625" style="2" customWidth="1"/>
    <col min="14601" max="14601" width="12.5703125" style="2" customWidth="1"/>
    <col min="14602" max="14602" width="9" style="2" customWidth="1"/>
    <col min="14603" max="14603" width="16.28515625" style="2" customWidth="1"/>
    <col min="14604" max="14604" width="9.140625" style="2"/>
    <col min="14605" max="14605" width="10.7109375" style="2" bestFit="1" customWidth="1"/>
    <col min="14606" max="14848" width="9.140625" style="2"/>
    <col min="14849" max="14849" width="6.140625" style="2" customWidth="1"/>
    <col min="14850" max="14850" width="48.42578125" style="2" customWidth="1"/>
    <col min="14851" max="14851" width="20.28515625" style="2" customWidth="1"/>
    <col min="14852" max="14852" width="9.28515625" style="2" customWidth="1"/>
    <col min="14853" max="14853" width="9.5703125" style="2" customWidth="1"/>
    <col min="14854" max="14855" width="13.42578125" style="2" customWidth="1"/>
    <col min="14856" max="14856" width="12.28515625" style="2" customWidth="1"/>
    <col min="14857" max="14857" width="12.5703125" style="2" customWidth="1"/>
    <col min="14858" max="14858" width="9" style="2" customWidth="1"/>
    <col min="14859" max="14859" width="16.28515625" style="2" customWidth="1"/>
    <col min="14860" max="14860" width="9.140625" style="2"/>
    <col min="14861" max="14861" width="10.7109375" style="2" bestFit="1" customWidth="1"/>
    <col min="14862" max="15104" width="9.140625" style="2"/>
    <col min="15105" max="15105" width="6.140625" style="2" customWidth="1"/>
    <col min="15106" max="15106" width="48.42578125" style="2" customWidth="1"/>
    <col min="15107" max="15107" width="20.28515625" style="2" customWidth="1"/>
    <col min="15108" max="15108" width="9.28515625" style="2" customWidth="1"/>
    <col min="15109" max="15109" width="9.5703125" style="2" customWidth="1"/>
    <col min="15110" max="15111" width="13.42578125" style="2" customWidth="1"/>
    <col min="15112" max="15112" width="12.28515625" style="2" customWidth="1"/>
    <col min="15113" max="15113" width="12.5703125" style="2" customWidth="1"/>
    <col min="15114" max="15114" width="9" style="2" customWidth="1"/>
    <col min="15115" max="15115" width="16.28515625" style="2" customWidth="1"/>
    <col min="15116" max="15116" width="9.140625" style="2"/>
    <col min="15117" max="15117" width="10.7109375" style="2" bestFit="1" customWidth="1"/>
    <col min="15118" max="15360" width="9.140625" style="2"/>
    <col min="15361" max="15361" width="6.140625" style="2" customWidth="1"/>
    <col min="15362" max="15362" width="48.42578125" style="2" customWidth="1"/>
    <col min="15363" max="15363" width="20.28515625" style="2" customWidth="1"/>
    <col min="15364" max="15364" width="9.28515625" style="2" customWidth="1"/>
    <col min="15365" max="15365" width="9.5703125" style="2" customWidth="1"/>
    <col min="15366" max="15367" width="13.42578125" style="2" customWidth="1"/>
    <col min="15368" max="15368" width="12.28515625" style="2" customWidth="1"/>
    <col min="15369" max="15369" width="12.5703125" style="2" customWidth="1"/>
    <col min="15370" max="15370" width="9" style="2" customWidth="1"/>
    <col min="15371" max="15371" width="16.28515625" style="2" customWidth="1"/>
    <col min="15372" max="15372" width="9.140625" style="2"/>
    <col min="15373" max="15373" width="10.7109375" style="2" bestFit="1" customWidth="1"/>
    <col min="15374" max="15616" width="9.140625" style="2"/>
    <col min="15617" max="15617" width="6.140625" style="2" customWidth="1"/>
    <col min="15618" max="15618" width="48.42578125" style="2" customWidth="1"/>
    <col min="15619" max="15619" width="20.28515625" style="2" customWidth="1"/>
    <col min="15620" max="15620" width="9.28515625" style="2" customWidth="1"/>
    <col min="15621" max="15621" width="9.5703125" style="2" customWidth="1"/>
    <col min="15622" max="15623" width="13.42578125" style="2" customWidth="1"/>
    <col min="15624" max="15624" width="12.28515625" style="2" customWidth="1"/>
    <col min="15625" max="15625" width="12.5703125" style="2" customWidth="1"/>
    <col min="15626" max="15626" width="9" style="2" customWidth="1"/>
    <col min="15627" max="15627" width="16.28515625" style="2" customWidth="1"/>
    <col min="15628" max="15628" width="9.140625" style="2"/>
    <col min="15629" max="15629" width="10.7109375" style="2" bestFit="1" customWidth="1"/>
    <col min="15630" max="15872" width="9.140625" style="2"/>
    <col min="15873" max="15873" width="6.140625" style="2" customWidth="1"/>
    <col min="15874" max="15874" width="48.42578125" style="2" customWidth="1"/>
    <col min="15875" max="15875" width="20.28515625" style="2" customWidth="1"/>
    <col min="15876" max="15876" width="9.28515625" style="2" customWidth="1"/>
    <col min="15877" max="15877" width="9.5703125" style="2" customWidth="1"/>
    <col min="15878" max="15879" width="13.42578125" style="2" customWidth="1"/>
    <col min="15880" max="15880" width="12.28515625" style="2" customWidth="1"/>
    <col min="15881" max="15881" width="12.5703125" style="2" customWidth="1"/>
    <col min="15882" max="15882" width="9" style="2" customWidth="1"/>
    <col min="15883" max="15883" width="16.28515625" style="2" customWidth="1"/>
    <col min="15884" max="15884" width="9.140625" style="2"/>
    <col min="15885" max="15885" width="10.7109375" style="2" bestFit="1" customWidth="1"/>
    <col min="15886" max="16128" width="9.140625" style="2"/>
    <col min="16129" max="16129" width="6.140625" style="2" customWidth="1"/>
    <col min="16130" max="16130" width="48.42578125" style="2" customWidth="1"/>
    <col min="16131" max="16131" width="20.28515625" style="2" customWidth="1"/>
    <col min="16132" max="16132" width="9.28515625" style="2" customWidth="1"/>
    <col min="16133" max="16133" width="9.5703125" style="2" customWidth="1"/>
    <col min="16134" max="16135" width="13.42578125" style="2" customWidth="1"/>
    <col min="16136" max="16136" width="12.28515625" style="2" customWidth="1"/>
    <col min="16137" max="16137" width="12.5703125" style="2" customWidth="1"/>
    <col min="16138" max="16138" width="9" style="2" customWidth="1"/>
    <col min="16139" max="16139" width="16.28515625" style="2" customWidth="1"/>
    <col min="16140" max="16140" width="9.140625" style="2"/>
    <col min="16141" max="16141" width="10.7109375" style="2" bestFit="1" customWidth="1"/>
    <col min="16142" max="16384" width="9.140625" style="2"/>
  </cols>
  <sheetData>
    <row r="1" spans="1:12" ht="19.5">
      <c r="A1" s="4" t="s">
        <v>7</v>
      </c>
      <c r="C1" s="6"/>
      <c r="J1" s="10"/>
      <c r="K1" s="11"/>
    </row>
    <row r="2" spans="1:12" ht="18.75">
      <c r="A2" s="12" t="s">
        <v>8</v>
      </c>
      <c r="C2" s="6"/>
      <c r="J2" s="10"/>
      <c r="K2" s="10"/>
    </row>
    <row r="3" spans="1:12" s="47" customFormat="1" ht="18.7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46"/>
    </row>
    <row r="4" spans="1:12" s="13" customFormat="1" ht="18.75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2" s="13" customFormat="1" ht="18.75">
      <c r="A5" s="59" t="s">
        <v>9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48"/>
    </row>
    <row r="6" spans="1:12" s="13" customFormat="1" ht="18.75">
      <c r="A6" s="49"/>
      <c r="B6" s="49"/>
      <c r="C6" s="49"/>
      <c r="D6" s="49"/>
      <c r="E6" s="49"/>
      <c r="F6" s="49"/>
      <c r="G6" s="49"/>
      <c r="H6" s="49"/>
      <c r="I6" s="49"/>
      <c r="J6" s="60" t="s">
        <v>10</v>
      </c>
      <c r="K6" s="60"/>
      <c r="L6" s="49"/>
    </row>
    <row r="7" spans="1:12" s="14" customFormat="1">
      <c r="A7" s="61" t="s">
        <v>11</v>
      </c>
      <c r="B7" s="61" t="s">
        <v>12</v>
      </c>
      <c r="C7" s="61" t="s">
        <v>13</v>
      </c>
      <c r="D7" s="63" t="s">
        <v>14</v>
      </c>
      <c r="E7" s="63"/>
      <c r="F7" s="64" t="s">
        <v>15</v>
      </c>
      <c r="G7" s="66" t="s">
        <v>16</v>
      </c>
      <c r="H7" s="67"/>
      <c r="I7" s="68"/>
      <c r="J7" s="69" t="s">
        <v>17</v>
      </c>
      <c r="K7" s="69" t="s">
        <v>6</v>
      </c>
    </row>
    <row r="8" spans="1:12" s="14" customFormat="1" ht="31.5">
      <c r="A8" s="62"/>
      <c r="B8" s="62"/>
      <c r="C8" s="62"/>
      <c r="D8" s="15" t="s">
        <v>18</v>
      </c>
      <c r="E8" s="15" t="s">
        <v>19</v>
      </c>
      <c r="F8" s="65"/>
      <c r="G8" s="45" t="s">
        <v>20</v>
      </c>
      <c r="H8" s="45" t="s">
        <v>21</v>
      </c>
      <c r="I8" s="50" t="s">
        <v>22</v>
      </c>
      <c r="J8" s="70"/>
      <c r="K8" s="69"/>
    </row>
    <row r="9" spans="1:12" s="21" customFormat="1">
      <c r="A9" s="16">
        <v>1</v>
      </c>
      <c r="B9" s="17">
        <v>2</v>
      </c>
      <c r="C9" s="17">
        <v>3</v>
      </c>
      <c r="D9" s="18">
        <v>4</v>
      </c>
      <c r="E9" s="18">
        <v>5</v>
      </c>
      <c r="F9" s="19" t="s">
        <v>23</v>
      </c>
      <c r="G9" s="16">
        <v>7</v>
      </c>
      <c r="H9" s="16">
        <v>8</v>
      </c>
      <c r="I9" s="20">
        <v>9</v>
      </c>
      <c r="J9" s="16">
        <v>10</v>
      </c>
      <c r="K9" s="16">
        <v>11</v>
      </c>
    </row>
    <row r="10" spans="1:12" s="1" customFormat="1">
      <c r="A10" s="26"/>
      <c r="B10" s="56"/>
      <c r="C10" s="56"/>
      <c r="D10" s="56"/>
      <c r="E10" s="56"/>
      <c r="F10" s="41">
        <f>F11+F13</f>
        <v>0</v>
      </c>
      <c r="G10" s="41">
        <f>G11+G13</f>
        <v>0</v>
      </c>
      <c r="H10" s="41">
        <f>H11+H13</f>
        <v>0</v>
      </c>
      <c r="I10" s="41">
        <f>I11+I13</f>
        <v>0</v>
      </c>
      <c r="J10" s="41">
        <f>J11+J13</f>
        <v>0</v>
      </c>
      <c r="K10" s="27"/>
    </row>
    <row r="11" spans="1:12" s="1" customFormat="1">
      <c r="A11" s="26" t="s">
        <v>24</v>
      </c>
      <c r="B11" s="28" t="s">
        <v>25</v>
      </c>
      <c r="C11" s="44"/>
      <c r="D11" s="44"/>
      <c r="E11" s="44"/>
      <c r="F11" s="43">
        <f>G11+J11</f>
        <v>0</v>
      </c>
      <c r="G11" s="43">
        <f>SUM(G12:G12)</f>
        <v>0</v>
      </c>
      <c r="H11" s="43">
        <f>SUM(H12:H12)</f>
        <v>0</v>
      </c>
      <c r="I11" s="43">
        <f>SUM(I12:I12)</f>
        <v>0</v>
      </c>
      <c r="J11" s="43">
        <f>SUM(J12:J12)</f>
        <v>0</v>
      </c>
      <c r="K11" s="27"/>
    </row>
    <row r="12" spans="1:12" s="1" customFormat="1">
      <c r="A12" s="52"/>
      <c r="B12" s="42"/>
      <c r="C12" s="42"/>
      <c r="D12" s="44"/>
      <c r="E12" s="44"/>
      <c r="F12" s="41"/>
      <c r="G12" s="41"/>
      <c r="H12" s="41"/>
      <c r="I12" s="41"/>
      <c r="J12" s="41"/>
      <c r="K12" s="27"/>
    </row>
    <row r="13" spans="1:12">
      <c r="A13" s="26" t="s">
        <v>26</v>
      </c>
      <c r="B13" s="28" t="s">
        <v>28</v>
      </c>
      <c r="C13" s="29"/>
      <c r="D13" s="30"/>
      <c r="E13" s="30"/>
      <c r="F13" s="43">
        <f>G13+J13</f>
        <v>0</v>
      </c>
      <c r="G13" s="43">
        <f>SUM(G14:G14)</f>
        <v>0</v>
      </c>
      <c r="H13" s="43">
        <f>SUM(H14:H14)</f>
        <v>0</v>
      </c>
      <c r="I13" s="43">
        <f>SUM(I14:I14)</f>
        <v>0</v>
      </c>
      <c r="J13" s="43">
        <f>SUM(J14:J14)</f>
        <v>0</v>
      </c>
      <c r="K13" s="29"/>
    </row>
    <row r="14" spans="1:12" s="1" customFormat="1">
      <c r="A14" s="52"/>
      <c r="B14" s="53"/>
      <c r="C14" s="54"/>
      <c r="D14" s="44"/>
      <c r="E14" s="44"/>
      <c r="F14" s="41"/>
      <c r="G14" s="41"/>
      <c r="H14" s="41"/>
      <c r="I14" s="41"/>
      <c r="J14" s="41"/>
      <c r="K14" s="27"/>
    </row>
    <row r="15" spans="1:12">
      <c r="B15" s="51"/>
      <c r="C15" s="51"/>
      <c r="D15" s="51"/>
      <c r="E15" s="51"/>
      <c r="F15" s="51"/>
      <c r="G15" s="51"/>
      <c r="H15" s="51"/>
      <c r="I15" s="51"/>
      <c r="J15" s="51"/>
    </row>
  </sheetData>
  <mergeCells count="13">
    <mergeCell ref="B10:E10"/>
    <mergeCell ref="A3:K3"/>
    <mergeCell ref="A4:K4"/>
    <mergeCell ref="A5:K5"/>
    <mergeCell ref="J6:K6"/>
    <mergeCell ref="A7:A8"/>
    <mergeCell ref="B7:B8"/>
    <mergeCell ref="C7:C8"/>
    <mergeCell ref="D7:E7"/>
    <mergeCell ref="F7:F8"/>
    <mergeCell ref="G7:I7"/>
    <mergeCell ref="J7:J8"/>
    <mergeCell ref="K7:K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Tong Hop</vt:lpstr>
      <vt:lpstr>SheetTemplate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soul.lyno@gmail.com</dc:creator>
  <cp:lastModifiedBy>Hai</cp:lastModifiedBy>
  <dcterms:created xsi:type="dcterms:W3CDTF">2021-04-06T02:51:37Z</dcterms:created>
  <dcterms:modified xsi:type="dcterms:W3CDTF">2021-06-23T09:07:13Z</dcterms:modified>
</cp:coreProperties>
</file>