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/>
  <xr:revisionPtr revIDLastSave="0" documentId="11_96A60FAD059571B1D9423619D2FDC61007CDE1E4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표지" sheetId="1" r:id="rId1"/>
    <sheet name="제개정이력" sheetId="2" r:id="rId2"/>
    <sheet name="테이블정의서(text_biz_dw)" sheetId="3" r:id="rId3"/>
  </sheets>
  <definedNames>
    <definedName name="난이도">#REF!</definedName>
    <definedName name="유형">#REF!</definedName>
    <definedName name="중요도">#REF!</definedName>
  </definedNames>
  <calcPr calcId="0" fullCalcOnLoad="1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7" roundtripDataSignature="AMtx7mgo7Xz2udUS2UpEnn/quRfzL9KqRw=="/>
    </ext>
  </extLst>
</workbook>
</file>

<file path=xl/sharedStrings.xml><?xml version="1.0" encoding="utf-8"?>
<sst xmlns="http://schemas.openxmlformats.org/spreadsheetml/2006/main" count="1326" uniqueCount="502">
  <si>
    <t>데이터마트 구축 프로젝트</t>
  </si>
  <si>
    <t>text_biz_dw 테이블정의서</t>
  </si>
  <si>
    <t>문서번호</t>
  </si>
  <si>
    <t>문서 책임자</t>
  </si>
  <si>
    <t>제(개)정일자</t>
  </si>
  <si>
    <t>제(개)정번호</t>
  </si>
  <si>
    <t>문서 개정 이력표</t>
  </si>
  <si>
    <t>문서명</t>
  </si>
  <si>
    <t>버전</t>
  </si>
  <si>
    <t>날짜</t>
  </si>
  <si>
    <t>내용</t>
  </si>
  <si>
    <t>작성자</t>
  </si>
  <si>
    <t>승인자</t>
  </si>
  <si>
    <t>최초 작성</t>
  </si>
  <si>
    <t>황지명</t>
  </si>
  <si>
    <t>서비스 전 최종 상태 기준 내용 업데이트</t>
  </si>
  <si>
    <t>김성은</t>
  </si>
  <si>
    <t>text_biz_dw 테이블정의서 (Bucket : chunjae-text-biz-datastore)</t>
  </si>
  <si>
    <t>테이블명</t>
  </si>
  <si>
    <t>e_learning_time_proc</t>
  </si>
  <si>
    <t>설명</t>
  </si>
  <si>
    <t>일 별 회원의 밀크T 태블릿 실제 학습시간을 집계한 데이터</t>
  </si>
  <si>
    <t>학습시간</t>
  </si>
  <si>
    <t>PK</t>
  </si>
  <si>
    <t>FK</t>
  </si>
  <si>
    <t>컬럼명</t>
  </si>
  <si>
    <t>타입</t>
  </si>
  <si>
    <t>크기</t>
  </si>
  <si>
    <t>Nullable</t>
  </si>
  <si>
    <t>초기값</t>
  </si>
  <si>
    <t>예시 데이터</t>
  </si>
  <si>
    <t>O</t>
  </si>
  <si>
    <t>learning_seq</t>
  </si>
  <si>
    <t>int</t>
  </si>
  <si>
    <t>N</t>
  </si>
  <si>
    <t>학습순서</t>
  </si>
  <si>
    <t>1</t>
  </si>
  <si>
    <t>userid</t>
  </si>
  <si>
    <t>string</t>
  </si>
  <si>
    <t>회원고유ID</t>
  </si>
  <si>
    <t>000fb21c-cecc-4c47-8bec-29fcd01b93a2</t>
  </si>
  <si>
    <t>mcode</t>
  </si>
  <si>
    <t>Y</t>
  </si>
  <si>
    <t>콘텐츠고유ID (mcode)</t>
  </si>
  <si>
    <t>T0WE90U21007</t>
  </si>
  <si>
    <t>learning_time</t>
  </si>
  <si>
    <t>bigint</t>
  </si>
  <si>
    <t>22</t>
  </si>
  <si>
    <t>start_timestamp</t>
  </si>
  <si>
    <t>timestamp</t>
  </si>
  <si>
    <t>학습이 시작된 시간</t>
  </si>
  <si>
    <t>2022-07-10 15:06:34.000</t>
  </si>
  <si>
    <t>end_timestamp</t>
  </si>
  <si>
    <t>학습이 종료된 시간</t>
  </si>
  <si>
    <t>2022-07-10 15:06:35.000</t>
  </si>
  <si>
    <t>menu_id</t>
  </si>
  <si>
    <t>해당 학습창이 켜진 웹페이지(메뉴) 주소 정보</t>
  </si>
  <si>
    <t>http://app.milkt.co.kr/AppTodayStudy?selDate=2022-07-25&amp;page=1</t>
  </si>
  <si>
    <t>menu_name</t>
  </si>
  <si>
    <t>해당 학습창이 켜진 웹페이지(메뉴) 이름 정보</t>
  </si>
  <si>
    <t>오늘의학습_2022년07월25일_1페이지</t>
  </si>
  <si>
    <t>yyyy</t>
  </si>
  <si>
    <t>년 (Partition)</t>
  </si>
  <si>
    <t>2022</t>
  </si>
  <si>
    <t>mm</t>
  </si>
  <si>
    <t>월 (Partition)</t>
  </si>
  <si>
    <t>07</t>
  </si>
  <si>
    <t>dd</t>
  </si>
  <si>
    <t>일 (Partition)</t>
  </si>
  <si>
    <t>23</t>
  </si>
  <si>
    <t>e_learning_action_proc</t>
  </si>
  <si>
    <t>일 별 회원의 밀크T 태블릿 학습 중 발생된 이벤트, 액션 이력 집계 데이터</t>
  </si>
  <si>
    <t>학습중행동</t>
  </si>
  <si>
    <t>27</t>
  </si>
  <si>
    <t>00109005-49ee-489e-8143-1327f1ff8054</t>
  </si>
  <si>
    <t>T0BE00U17012</t>
  </si>
  <si>
    <t>learning_action_seq</t>
  </si>
  <si>
    <t>학습 중 행동순서</t>
  </si>
  <si>
    <t>event_type</t>
  </si>
  <si>
    <t>이벤트 유형</t>
  </si>
  <si>
    <t>ViewEvent</t>
  </si>
  <si>
    <t>action</t>
  </si>
  <si>
    <t>이벤트에 포함되는 행동 내용</t>
  </si>
  <si>
    <t>Viewed</t>
  </si>
  <si>
    <t>object_type</t>
  </si>
  <si>
    <t>활동 대상</t>
  </si>
  <si>
    <t>DigitalResource</t>
  </si>
  <si>
    <t>해당 학습 중 행동이 발생한 시간</t>
  </si>
  <si>
    <t>2022-07-02 09:58:46.731</t>
  </si>
  <si>
    <t>21</t>
  </si>
  <si>
    <t>e_menu_navi_proc</t>
  </si>
  <si>
    <t>일 별 회원의 밀크T 태블릿 내 메뉴 이동 내역 집계 데이터</t>
  </si>
  <si>
    <t>메뉴이동</t>
  </si>
  <si>
    <t>user_menu_seq</t>
  </si>
  <si>
    <t>회원의 메뉴 이동 순서</t>
  </si>
  <si>
    <t>000da709-3f04-444f-9dab-7b4a4d699104</t>
  </si>
  <si>
    <t>depth1</t>
  </si>
  <si>
    <t>메뉴Depth1</t>
  </si>
  <si>
    <t>오늘의학습</t>
  </si>
  <si>
    <t>depth2</t>
  </si>
  <si>
    <t>메뉴Depth2</t>
  </si>
  <si>
    <t>2022년07월25일</t>
  </si>
  <si>
    <t>depth3</t>
  </si>
  <si>
    <t>메뉴Depth3</t>
  </si>
  <si>
    <t>1페이지</t>
  </si>
  <si>
    <t>full_menu_nm</t>
  </si>
  <si>
    <t>메뉴 전체 경로</t>
  </si>
  <si>
    <t>해당 메뉴 이동이 발생한 시간</t>
  </si>
  <si>
    <t>2022-07-25 22:11:35.922</t>
  </si>
  <si>
    <t>25</t>
  </si>
  <si>
    <t>e_content_meta</t>
  </si>
  <si>
    <t>월 말 기준 초등 콘텐츠 메타데이터</t>
  </si>
  <si>
    <t>초등 콘텐츠 메타정보</t>
  </si>
  <si>
    <t>T9ME11U07001</t>
  </si>
  <si>
    <t>l_type</t>
  </si>
  <si>
    <t>강의 타입</t>
  </si>
  <si>
    <t>T_CORE</t>
  </si>
  <si>
    <t>메뉴명 (menu_name)</t>
  </si>
  <si>
    <t>탭)개념 암기 노트</t>
  </si>
  <si>
    <t>subject</t>
  </si>
  <si>
    <t>과목</t>
  </si>
  <si>
    <t>M</t>
  </si>
  <si>
    <t>subject_name</t>
  </si>
  <si>
    <t>과목 한글명</t>
  </si>
  <si>
    <t>수학</t>
  </si>
  <si>
    <t>grade</t>
  </si>
  <si>
    <t>학년</t>
  </si>
  <si>
    <t>term</t>
  </si>
  <si>
    <t>학기</t>
  </si>
  <si>
    <t>leccourse</t>
  </si>
  <si>
    <t>교과과정</t>
  </si>
  <si>
    <t>T9</t>
  </si>
  <si>
    <t>textbooktype</t>
  </si>
  <si>
    <t>textbook 타입</t>
  </si>
  <si>
    <t>T</t>
  </si>
  <si>
    <t>l_idx</t>
  </si>
  <si>
    <t>강의 인덱스</t>
  </si>
  <si>
    <t>l_seq</t>
  </si>
  <si>
    <t>강의 순번</t>
  </si>
  <si>
    <t>l_title</t>
  </si>
  <si>
    <t>강의 제목 (lecture_name)</t>
  </si>
  <si>
    <t>1. 9까지의 수</t>
  </si>
  <si>
    <t>l_info</t>
  </si>
  <si>
    <t>강의 정보</t>
  </si>
  <si>
    <t>수학핵심정리</t>
  </si>
  <si>
    <t>l_template</t>
  </si>
  <si>
    <t>강의 템플릿</t>
  </si>
  <si>
    <t>S001</t>
  </si>
  <si>
    <t>l_level</t>
  </si>
  <si>
    <t>강의 분류단계</t>
  </si>
  <si>
    <t>null</t>
  </si>
  <si>
    <t>leccode</t>
  </si>
  <si>
    <t>단원 코드</t>
  </si>
  <si>
    <t>T9ME11U07</t>
  </si>
  <si>
    <t>u_idx</t>
  </si>
  <si>
    <t>단원 인덱스</t>
  </si>
  <si>
    <t>7</t>
  </si>
  <si>
    <t>u_parent_idx</t>
  </si>
  <si>
    <t>부모 단원 인덱스</t>
  </si>
  <si>
    <t>u_seq</t>
  </si>
  <si>
    <t>단원 순번</t>
  </si>
  <si>
    <t>u_title</t>
  </si>
  <si>
    <t>단원 제목 (unit_name)</t>
  </si>
  <si>
    <t>학력평가대비특강(중간범위)</t>
  </si>
  <si>
    <t>u_type</t>
  </si>
  <si>
    <t>단원 타입</t>
  </si>
  <si>
    <t>u_lchapter</t>
  </si>
  <si>
    <t>대단원</t>
  </si>
  <si>
    <t>u_mchapter</t>
  </si>
  <si>
    <t>중단원</t>
  </si>
  <si>
    <t>0</t>
  </si>
  <si>
    <t>e_member</t>
  </si>
  <si>
    <t>월 별 초등 학생회원의 상태정보 집계 데이터</t>
  </si>
  <si>
    <t>학습자 정보</t>
  </si>
  <si>
    <t>003d8eb9-23a9-4ef2-ab24-2045d0dd5a4d</t>
  </si>
  <si>
    <t>lastlogindate</t>
  </si>
  <si>
    <t>최종 로그인일</t>
  </si>
  <si>
    <t>laststudydate</t>
  </si>
  <si>
    <t>마지막 학습일</t>
  </si>
  <si>
    <t>gender</t>
  </si>
  <si>
    <t>성별 (M - 남, F - 여, X - 기타, 정보없음)</t>
  </si>
  <si>
    <t>membertype</t>
  </si>
  <si>
    <t>회원구분 (학교급)</t>
  </si>
  <si>
    <t>membertype_codename</t>
  </si>
  <si>
    <t>회원구분 한글명 (학교급)</t>
  </si>
  <si>
    <t>초등</t>
  </si>
  <si>
    <t>grade_codename</t>
  </si>
  <si>
    <t>학년 한글명</t>
  </si>
  <si>
    <t>키즈</t>
  </si>
  <si>
    <t>memberstatus</t>
  </si>
  <si>
    <t>회원상태 (정회원, 준회원, 탈퇴회원 등)</t>
  </si>
  <si>
    <t>11</t>
  </si>
  <si>
    <t>memberstatus_codename</t>
  </si>
  <si>
    <t>회원상태 한글명</t>
  </si>
  <si>
    <t>학습생(정)</t>
  </si>
  <si>
    <t>memberstatus_change</t>
  </si>
  <si>
    <t>월 중 회원상태 변화</t>
  </si>
  <si>
    <t>11,-,11</t>
  </si>
  <si>
    <t>postalcode</t>
  </si>
  <si>
    <t>우편번호</t>
  </si>
  <si>
    <t>city</t>
  </si>
  <si>
    <t>도시</t>
  </si>
  <si>
    <t>경기도</t>
  </si>
  <si>
    <t>district</t>
  </si>
  <si>
    <t>array</t>
  </si>
  <si>
    <t>지역</t>
  </si>
  <si>
    <t>[평택시]</t>
  </si>
  <si>
    <t>delyn</t>
  </si>
  <si>
    <t>탈퇴여부 (Y - 탈퇴O, N - 탈퇴X)</t>
  </si>
  <si>
    <t>statusgroup_10_count</t>
  </si>
  <si>
    <t>월 중 임시회원 일 수</t>
  </si>
  <si>
    <t>statusgroup_20_count</t>
  </si>
  <si>
    <t>월 중 무료회원 일 수 (memberstatus 00+01+02+03+33+99)</t>
  </si>
  <si>
    <t>statusgroup_30_count</t>
  </si>
  <si>
    <t>월 중 유료회원 일 수 (memberstatus 11+55)</t>
  </si>
  <si>
    <t>30</t>
  </si>
  <si>
    <t>statusgroup_40_count</t>
  </si>
  <si>
    <t>월 중 중지회원 일 수 (memberstatus 66)</t>
  </si>
  <si>
    <t>statusgroup_50_count</t>
  </si>
  <si>
    <t>월 중 만료회원 일 수 (memberstatus 44+77)</t>
  </si>
  <si>
    <t>statusgroup_90_count</t>
  </si>
  <si>
    <t>월 중 해지회원 일 수 (memberstatus 08+88)</t>
  </si>
  <si>
    <t>status_null_count</t>
  </si>
  <si>
    <t>월 중 회원상태 없음 일 수</t>
  </si>
  <si>
    <t>status_00_count</t>
  </si>
  <si>
    <t>월 중 회원상태 학습생(대기) 일 수</t>
  </si>
  <si>
    <t>status_01_count</t>
  </si>
  <si>
    <t>월 중 회원상태 학습생(준-무료체험) 일 수</t>
  </si>
  <si>
    <t>status_02_count</t>
  </si>
  <si>
    <t>월 중 회원상태 학습생(일반) 일 수</t>
  </si>
  <si>
    <t>status_03_count</t>
  </si>
  <si>
    <t>월 중 회원상태 학습생(준-유료체험) 일 수</t>
  </si>
  <si>
    <t>status_08_count</t>
  </si>
  <si>
    <t>월 중 회원상태 학습생(1년간미활동삭제) 일 수</t>
  </si>
  <si>
    <t>status_11_count</t>
  </si>
  <si>
    <t>월 중 회원상태 학습생(정) 일 수</t>
  </si>
  <si>
    <t>status_33_count</t>
  </si>
  <si>
    <t>월 중 회원상태 학습생(준-강의취소) 일 수</t>
  </si>
  <si>
    <t>status_44_count</t>
  </si>
  <si>
    <t>월 중 회원상태 학습생(만료) 일 수</t>
  </si>
  <si>
    <t>status_55_count</t>
  </si>
  <si>
    <t>월 중 회원상태 학습생(정_이월) 일 수</t>
  </si>
  <si>
    <t>status_66_count</t>
  </si>
  <si>
    <t>월 중 회원상태 학습생(미납_중지) 일 수</t>
  </si>
  <si>
    <t>status_77_count</t>
  </si>
  <si>
    <t>월 중 회원상태 학습생(만료_중학이관) 일 수</t>
  </si>
  <si>
    <t>status_88_count</t>
  </si>
  <si>
    <t>월 중 회원상태 학습생(탈퇴) 일 수</t>
  </si>
  <si>
    <t>status_99_count</t>
  </si>
  <si>
    <t>월 중 회원상태 학습생(준-무료체험전) 일 수</t>
  </si>
  <si>
    <t>day_01_status</t>
  </si>
  <si>
    <t>01일 회원상태</t>
  </si>
  <si>
    <t>day_02_status</t>
  </si>
  <si>
    <t>02일 회원상태</t>
  </si>
  <si>
    <t>day_03_status</t>
  </si>
  <si>
    <t>03일 회원상태</t>
  </si>
  <si>
    <t>day_04_status</t>
  </si>
  <si>
    <t>04일 회원상태</t>
  </si>
  <si>
    <t>day_05_status</t>
  </si>
  <si>
    <t>05일 회원상태</t>
  </si>
  <si>
    <t>day_06_status</t>
  </si>
  <si>
    <t>06일 회원상태</t>
  </si>
  <si>
    <t>day_07_status</t>
  </si>
  <si>
    <t>07일 회원상태</t>
  </si>
  <si>
    <t>day_08_status</t>
  </si>
  <si>
    <t>08일 회원상태</t>
  </si>
  <si>
    <t>day_09_status</t>
  </si>
  <si>
    <t>09일 회원상태</t>
  </si>
  <si>
    <t>-</t>
  </si>
  <si>
    <t>day_10_status</t>
  </si>
  <si>
    <t>10일 회원상태</t>
  </si>
  <si>
    <t>day_11_status</t>
  </si>
  <si>
    <t>11일 회원상태</t>
  </si>
  <si>
    <t>day_12_status</t>
  </si>
  <si>
    <t>12일 회원상태</t>
  </si>
  <si>
    <t>day_13_status</t>
  </si>
  <si>
    <t>13일 회원상태</t>
  </si>
  <si>
    <t>day_14_status</t>
  </si>
  <si>
    <t>14일 회원상태</t>
  </si>
  <si>
    <t>day_15_status</t>
  </si>
  <si>
    <t>15일 회원상태</t>
  </si>
  <si>
    <t>day_16_status</t>
  </si>
  <si>
    <t>16일 회원상태</t>
  </si>
  <si>
    <t>day_17_status</t>
  </si>
  <si>
    <t>17일 회원상태</t>
  </si>
  <si>
    <t>day_18_status</t>
  </si>
  <si>
    <t>18일 회원상태</t>
  </si>
  <si>
    <t>day_19_status</t>
  </si>
  <si>
    <t>19일 회원상태</t>
  </si>
  <si>
    <t>day_20_status</t>
  </si>
  <si>
    <t>20일 회원상태</t>
  </si>
  <si>
    <t>day_21_status</t>
  </si>
  <si>
    <t>21일 회원상태</t>
  </si>
  <si>
    <t>day_22_status</t>
  </si>
  <si>
    <t>22일 회원상태</t>
  </si>
  <si>
    <t>day_23_status</t>
  </si>
  <si>
    <t>23일 회원상태</t>
  </si>
  <si>
    <t>day_24_status</t>
  </si>
  <si>
    <t>24일 회원상태</t>
  </si>
  <si>
    <t>day_25_status</t>
  </si>
  <si>
    <t>25일 회원상태</t>
  </si>
  <si>
    <t>day_26_status</t>
  </si>
  <si>
    <t>26일 회원상태</t>
  </si>
  <si>
    <t>day_27_status</t>
  </si>
  <si>
    <t>27일 회원상태</t>
  </si>
  <si>
    <t>day_28_status</t>
  </si>
  <si>
    <t>28일 회원상태</t>
  </si>
  <si>
    <t>day_29_status</t>
  </si>
  <si>
    <t>29일 회원상태</t>
  </si>
  <si>
    <t>day_30_status</t>
  </si>
  <si>
    <t>30일 회원상태</t>
  </si>
  <si>
    <t>day_31_status</t>
  </si>
  <si>
    <t>31일 회원상태</t>
  </si>
  <si>
    <t>e_point</t>
  </si>
  <si>
    <t>월 별 회원의 포인트 이력 집계 데이터</t>
  </si>
  <si>
    <t>포인트(컵) 정보</t>
  </si>
  <si>
    <t>bf56a766-4835-4cf0-9ba2-0c3f35e517af</t>
  </si>
  <si>
    <t>datestamp[active]</t>
  </si>
  <si>
    <t>date</t>
  </si>
  <si>
    <t>credate에 대한 datestamp</t>
  </si>
  <si>
    <t>2022-07-01</t>
  </si>
  <si>
    <t>point</t>
  </si>
  <si>
    <t>적립 및 사용 포인트 (+ : 적립, - : 사용)</t>
  </si>
  <si>
    <t>20</t>
  </si>
  <si>
    <t>pointid</t>
  </si>
  <si>
    <t>포인트ID</t>
  </si>
  <si>
    <t>598</t>
  </si>
  <si>
    <t>pointname</t>
  </si>
  <si>
    <t>포인트 내역</t>
  </si>
  <si>
    <t>교사부여</t>
  </si>
  <si>
    <t>reasondetail</t>
  </si>
  <si>
    <t>포인트 부여사유</t>
  </si>
  <si>
    <t>지난주학습</t>
  </si>
  <si>
    <t>giver</t>
  </si>
  <si>
    <t>포인트 부여자</t>
  </si>
  <si>
    <t>mteacher6355</t>
  </si>
  <si>
    <t>otherid</t>
  </si>
  <si>
    <t>해당 강의코드</t>
  </si>
  <si>
    <t>credate</t>
  </si>
  <si>
    <t>적립일시</t>
  </si>
  <si>
    <t>2022-07-01 00:00:00.000</t>
  </si>
  <si>
    <t>e_tablet</t>
  </si>
  <si>
    <t>월 별 회원의 밀크T 태블릿 사용이력 집계 데이터</t>
  </si>
  <si>
    <t>물리적 기기활동 정보</t>
  </si>
  <si>
    <t>af46a270-df77-4e93-b729-4c8455ea2925</t>
  </si>
  <si>
    <t>eventtime_kst에 대한 datestamp</t>
  </si>
  <si>
    <t>2022-07-19</t>
  </si>
  <si>
    <t>NavigationEvent</t>
  </si>
  <si>
    <t>NavigatedTo</t>
  </si>
  <si>
    <t>object_name</t>
  </si>
  <si>
    <t>활동 대상 이름</t>
  </si>
  <si>
    <t>호기심 쏙쏙</t>
  </si>
  <si>
    <t>object_description</t>
  </si>
  <si>
    <t>활동 대상에 대한 추가 설명</t>
  </si>
  <si>
    <t>메뉴 인덱스 : 1</t>
  </si>
  <si>
    <t>object_extensions_contentid</t>
  </si>
  <si>
    <t>활동 대상 mcode</t>
  </si>
  <si>
    <t>T0SE51U34001</t>
  </si>
  <si>
    <t>eventtime_kst</t>
  </si>
  <si>
    <t>활동 발생 시간</t>
  </si>
  <si>
    <t>2022-07-19 03:05:09.569000</t>
  </si>
  <si>
    <t>referrer_type</t>
  </si>
  <si>
    <t>이전 활동 대상</t>
  </si>
  <si>
    <t>referrer_name</t>
  </si>
  <si>
    <t>이전 활동 대상 이름</t>
  </si>
  <si>
    <t>인트로</t>
  </si>
  <si>
    <t>referrer_description</t>
  </si>
  <si>
    <t>이전 활동 대상에 대한 추가 설명</t>
  </si>
  <si>
    <t>메뉴 인덱스 : 0</t>
  </si>
  <si>
    <t>referrer_extensions_contentid</t>
  </si>
  <si>
    <t>이전 활동 대상 mcode</t>
  </si>
  <si>
    <t>e_study</t>
  </si>
  <si>
    <t>월 별 회원의 학습 콘텐츠 사용 이력 집계 데이터</t>
  </si>
  <si>
    <t>학습 정보</t>
  </si>
  <si>
    <t>002ce539-0482-402c-8dab-615a0c9e546c</t>
  </si>
  <si>
    <t>T0TE12U02001</t>
  </si>
  <si>
    <t>enddate에 대한 datestamp</t>
  </si>
  <si>
    <t>2022-07-26</t>
  </si>
  <si>
    <t>latest_completed_yn</t>
  </si>
  <si>
    <t>최근 완료 여부</t>
  </si>
  <si>
    <t>restart_count</t>
  </si>
  <si>
    <t>학습 재시작 횟수</t>
  </si>
  <si>
    <t>9</t>
  </si>
  <si>
    <t>system_learning_time</t>
  </si>
  <si>
    <t>학습 시간(시스템)</t>
  </si>
  <si>
    <t>546</t>
  </si>
  <si>
    <t>caliper_learning_time</t>
  </si>
  <si>
    <t>학습 시간(캘리퍼)</t>
  </si>
  <si>
    <t>4270</t>
  </si>
  <si>
    <t>subcontent_name</t>
  </si>
  <si>
    <t>마지막 콘텐츠 단계</t>
  </si>
  <si>
    <t>활동하기</t>
  </si>
  <si>
    <t>subcontent_name_sequence</t>
  </si>
  <si>
    <t>콘텐츠 순서</t>
  </si>
  <si>
    <t>[인트로, 동화 보기, 활동하기]</t>
  </si>
  <si>
    <t>first_startdate</t>
  </si>
  <si>
    <t>학습 처음 시작일 (해당 차시 강의 처음 시작 시간)</t>
  </si>
  <si>
    <t>2022-07-26 16:26:52.000</t>
  </si>
  <si>
    <t>학습 시작일 (강의 시작 시간)</t>
  </si>
  <si>
    <t>2022-07-26 21:01:18.000</t>
  </si>
  <si>
    <t>enddate</t>
  </si>
  <si>
    <t>학습 종료일 (강의 종료 시간)</t>
  </si>
  <si>
    <t>2022-07-26 21:10:37.000</t>
  </si>
  <si>
    <t>datestamp[reset]</t>
  </si>
  <si>
    <t>reset_last_resetdate에 대한 datestamp</t>
  </si>
  <si>
    <t>before_reset_completed_count</t>
  </si>
  <si>
    <t>초기화 전 학습 완료 횟수</t>
  </si>
  <si>
    <t>reset_study_count</t>
  </si>
  <si>
    <t>초기화 학습 횟수</t>
  </si>
  <si>
    <t>reset_first_startdate</t>
  </si>
  <si>
    <t>초기화 학습 최초의 학습 처음 시작일</t>
  </si>
  <si>
    <t>2021-07-23 09:55:55.000</t>
  </si>
  <si>
    <t>reset_last_credate</t>
  </si>
  <si>
    <t>초기화 학습 마지막 학습 시작일</t>
  </si>
  <si>
    <t>reset_last_enddate</t>
  </si>
  <si>
    <t>초기화 학습 마지막 학습 종료일</t>
  </si>
  <si>
    <t>2021-07-23 10:05:10.000</t>
  </si>
  <si>
    <t>reset_last_resetdate</t>
  </si>
  <si>
    <t>초기화 학습 마지막 학습 초기화일</t>
  </si>
  <si>
    <t>2022-07-01 09:54:07.917</t>
  </si>
  <si>
    <t>e_media</t>
  </si>
  <si>
    <t>월 별 회원의 미디어 콘텐츠 사용 이력 집계 데이터</t>
  </si>
  <si>
    <t>미디어 학습 정보</t>
  </si>
  <si>
    <t>T0ME11U32002</t>
  </si>
  <si>
    <t>video_action_count</t>
  </si>
  <si>
    <t>미디어 콘텐츠 내 동영상 상호작용 횟수</t>
  </si>
  <si>
    <t>video_start_count</t>
  </si>
  <si>
    <t>미디어 콘텐츠 내 동영상 시작 횟수</t>
  </si>
  <si>
    <t>5</t>
  </si>
  <si>
    <t>video_restart_count</t>
  </si>
  <si>
    <t>미디어 콘텐츠 내 동영상 재시작 횟수</t>
  </si>
  <si>
    <t>video_pause_count</t>
  </si>
  <si>
    <t>미디어 콘텐츠 내 동영상 일시정지 횟수</t>
  </si>
  <si>
    <t>video_jump_count</t>
  </si>
  <si>
    <t>미디어 콘텐츠 내 동영상 점프 횟수</t>
  </si>
  <si>
    <t>video_resume_count</t>
  </si>
  <si>
    <t xml:space="preserve">미디어 콘텐츠 내 동영상 재개(일시정지 후 재개) 횟수 </t>
  </si>
  <si>
    <t>video_speed_count</t>
  </si>
  <si>
    <t>미디어 콘텐츠 내 동영상 속도 변경 횟수</t>
  </si>
  <si>
    <t>video_volume_count</t>
  </si>
  <si>
    <t>미디어 콘텐츠 내 동영상 볼륨 변경 횟수</t>
  </si>
  <si>
    <t>video_end_count</t>
  </si>
  <si>
    <t>미디어 콘텐츠 내 동영상 종료 횟수</t>
  </si>
  <si>
    <t>6</t>
  </si>
  <si>
    <t>startdate</t>
  </si>
  <si>
    <t>미디어 시작일</t>
  </si>
  <si>
    <t>미디어 완료일</t>
  </si>
  <si>
    <t>2022-07-19 16:47:00.000</t>
  </si>
  <si>
    <t>reset_media_count</t>
  </si>
  <si>
    <t>초기화 미디어 횟수</t>
  </si>
  <si>
    <t>reset_first_credate</t>
  </si>
  <si>
    <t>초기화 미디어 최초의 미디어 시작일</t>
  </si>
  <si>
    <t xml:space="preserve"> 
2021-07-26 08:51:00.000</t>
  </si>
  <si>
    <t>초기화 미디어 마지막 미디어 완료일</t>
  </si>
  <si>
    <t xml:space="preserve"> 
2022-07-01 09:52:00.000</t>
  </si>
  <si>
    <t>e_test</t>
  </si>
  <si>
    <t>월 별 회원의 평가 콘텐츠 사용 이력 집계 데이터</t>
  </si>
  <si>
    <t>평가 정보</t>
  </si>
  <si>
    <t>000213f1-0f58-48d6-bcb3-3c15864b7d5a</t>
  </si>
  <si>
    <t>T0KE52U02053</t>
  </si>
  <si>
    <t>2022-07-27</t>
  </si>
  <si>
    <t>score</t>
  </si>
  <si>
    <t>평가 점수</t>
  </si>
  <si>
    <t>40</t>
  </si>
  <si>
    <t>item_count</t>
  </si>
  <si>
    <t>평가 문항 개수</t>
  </si>
  <si>
    <t>correct_count</t>
  </si>
  <si>
    <t>평가 문항 정답 개수</t>
  </si>
  <si>
    <t>2</t>
  </si>
  <si>
    <t>평가 시작일</t>
  </si>
  <si>
    <t>평가 완료일</t>
  </si>
  <si>
    <t>2022-07-27 23:13:00.000</t>
  </si>
  <si>
    <t>2022-07-12</t>
  </si>
  <si>
    <t>reset_test_count</t>
  </si>
  <si>
    <t>초기화 평가 횟수</t>
  </si>
  <si>
    <t>reset_average_score</t>
  </si>
  <si>
    <t>double</t>
  </si>
  <si>
    <t>초기화 평가 평균 점수</t>
  </si>
  <si>
    <t>reset_item_count</t>
  </si>
  <si>
    <t>초기화 평가 문항 개수</t>
  </si>
  <si>
    <t>reset_correct_count</t>
  </si>
  <si>
    <t>초기화 평가 문항 정답 개수</t>
  </si>
  <si>
    <t>초기화 평가 최초의 평가 시작일</t>
  </si>
  <si>
    <t>2022-07-11 22:39:00.000</t>
  </si>
  <si>
    <t>초기화 평가 마지막 평가 완료일</t>
  </si>
  <si>
    <t>2022-07-12 20:50:00.000</t>
  </si>
  <si>
    <t>e_wrong</t>
  </si>
  <si>
    <t>월 별 회원의 오답풀이 내역 집계 데이터</t>
  </si>
  <si>
    <t>오답 정보</t>
  </si>
  <si>
    <t>0000cd94-d750-470f-95d7-9d264ce7bbac</t>
  </si>
  <si>
    <t>T0KE41U35008</t>
  </si>
  <si>
    <t>solvedate에 대한 datestamp</t>
  </si>
  <si>
    <t>2022-07-29</t>
  </si>
  <si>
    <t>testtype</t>
  </si>
  <si>
    <t>test 타입</t>
  </si>
  <si>
    <t>P</t>
  </si>
  <si>
    <t>오답풀이 문항 개수</t>
  </si>
  <si>
    <t>오답풀이 문항 정답 개수</t>
  </si>
  <si>
    <t>2022-07-29 15:57:00.000</t>
  </si>
  <si>
    <t>solvedate</t>
  </si>
  <si>
    <t>오답풀이 완료일</t>
  </si>
  <si>
    <t>2022-07-29 16:14:00.000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</si>
</sst>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0.0_ "/>
  </numFmts>
  <fonts count="12">
    <font>
      <sz val="11"/>
      <color rgb="FF000000"/>
      <name val="Calibri"/>
      <scheme val="minor"/>
    </font>
    <font>
      <b/>
      <sz val="10"/>
      <color theme="1"/>
      <name val="Malgun Gothic"/>
    </font>
    <font>
      <sz val="10"/>
      <color theme="1"/>
      <name val="Malgun Gothic"/>
    </font>
    <font>
      <sz val="10"/>
      <color rgb="FF000000"/>
      <name val="Malgun Gothic"/>
    </font>
    <font>
      <b/>
      <sz val="20"/>
      <color theme="1"/>
      <name val="Malgun Gothic"/>
    </font>
    <font>
      <b/>
      <sz val="10"/>
      <color rgb="FF000000"/>
      <name val="Malgun Gothic"/>
    </font>
    <font>
      <sz val="11"/>
      <name val="Calibri"/>
    </font>
    <font>
      <b/>
      <sz val="8"/>
      <color theme="1"/>
      <name val="Malgun Gothic"/>
    </font>
    <font>
      <sz val="8"/>
      <color theme="1"/>
      <name val="Malgun Gothic"/>
    </font>
    <font>
      <sz val="8"/>
      <color rgb="FF000000"/>
      <name val="Malgun Gothic"/>
    </font>
    <font>
      <b/>
      <sz val="16"/>
      <color theme="1"/>
      <name val="Malgun Gothic"/>
    </font>
    <font>
      <sz val="8"/>
      <color rgb="FF303232"/>
      <name val="Malgun Gothic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/>
      <right style="dotted">
        <color rgb="FF999999"/>
      </right>
      <top style="thick">
        <color rgb="FF000000"/>
      </top>
      <bottom style="dotted">
        <color rgb="FF999999"/>
      </bottom>
      <diagonal/>
    </border>
    <border>
      <left style="dotted">
        <color rgb="FF999999"/>
      </left>
      <right/>
      <top style="thick">
        <color rgb="FF000000"/>
      </top>
      <bottom style="dotted">
        <color rgb="FF999999"/>
      </bottom>
      <diagonal/>
    </border>
    <border>
      <left/>
      <right style="dotted">
        <color rgb="FF999999"/>
      </right>
      <top style="dotted">
        <color rgb="FF999999"/>
      </top>
      <bottom style="dotted">
        <color rgb="FF999999"/>
      </bottom>
      <diagonal/>
    </border>
    <border>
      <left style="dotted">
        <color rgb="FF999999"/>
      </left>
      <right/>
      <top style="dotted">
        <color rgb="FF999999"/>
      </top>
      <bottom style="dotted">
        <color rgb="FF999999"/>
      </bottom>
      <diagonal/>
    </border>
    <border>
      <left/>
      <right style="dotted">
        <color rgb="FF999999"/>
      </right>
      <top style="dotted">
        <color rgb="FF999999"/>
      </top>
      <bottom style="thick">
        <color rgb="FF000000"/>
      </bottom>
      <diagonal/>
    </border>
    <border>
      <left style="dotted">
        <color rgb="FF999999"/>
      </left>
      <right/>
      <top style="dotted">
        <color rgb="FF999999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77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top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8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right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left" vertical="center"/>
    </xf>
    <xf numFmtId="49" fontId="9" fillId="0" borderId="0" xfId="0" applyNumberFormat="1" applyFont="1"/>
    <xf numFmtId="49" fontId="7" fillId="0" borderId="0" xfId="0" applyNumberFormat="1" applyFont="1" applyAlignment="1">
      <alignment vertical="center" wrapText="1"/>
    </xf>
    <xf numFmtId="49" fontId="8" fillId="0" borderId="30" xfId="0" applyNumberFormat="1" applyFont="1" applyBorder="1" applyAlignment="1">
      <alignment vertical="center" wrapText="1"/>
    </xf>
    <xf numFmtId="49" fontId="8" fillId="0" borderId="16" xfId="0" applyNumberFormat="1" applyFont="1" applyBorder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3" borderId="23" xfId="0" applyNumberFormat="1" applyFont="1" applyFill="1" applyBorder="1" applyAlignment="1">
      <alignment horizontal="center" vertical="center"/>
    </xf>
    <xf numFmtId="49" fontId="8" fillId="0" borderId="39" xfId="0" applyNumberFormat="1" applyFont="1" applyBorder="1" applyAlignment="1">
      <alignment horizontal="left" vertical="center" wrapText="1"/>
    </xf>
    <xf numFmtId="49" fontId="9" fillId="4" borderId="40" xfId="0" applyNumberFormat="1" applyFont="1" applyFill="1" applyBorder="1" applyAlignment="1">
      <alignment horizontal="left"/>
    </xf>
    <xf numFmtId="49" fontId="9" fillId="0" borderId="41" xfId="0" applyNumberFormat="1" applyFont="1" applyBorder="1" applyAlignment="1">
      <alignment horizontal="left"/>
    </xf>
    <xf numFmtId="49" fontId="8" fillId="0" borderId="15" xfId="0" applyNumberFormat="1" applyFont="1" applyBorder="1" applyAlignment="1">
      <alignment horizontal="left" vertical="center" wrapText="1"/>
    </xf>
    <xf numFmtId="49" fontId="8" fillId="0" borderId="16" xfId="0" applyNumberFormat="1" applyFont="1" applyBorder="1" applyAlignment="1">
      <alignment horizontal="left" vertical="center" wrapText="1"/>
    </xf>
    <xf numFmtId="49" fontId="9" fillId="4" borderId="16" xfId="0" applyNumberFormat="1" applyFont="1" applyFill="1" applyBorder="1" applyAlignment="1">
      <alignment horizontal="left"/>
    </xf>
    <xf numFmtId="49" fontId="8" fillId="0" borderId="16" xfId="0" applyNumberFormat="1" applyFont="1" applyBorder="1" applyAlignment="1">
      <alignment horizontal="left"/>
    </xf>
    <xf numFmtId="49" fontId="9" fillId="0" borderId="17" xfId="0" applyNumberFormat="1" applyFont="1" applyBorder="1" applyAlignment="1">
      <alignment horizontal="left"/>
    </xf>
    <xf numFmtId="49" fontId="8" fillId="0" borderId="0" xfId="0" applyNumberFormat="1" applyFont="1"/>
    <xf numFmtId="49" fontId="8" fillId="0" borderId="15" xfId="0" applyNumberFormat="1" applyFont="1" applyBorder="1" applyAlignment="1">
      <alignment horizontal="left"/>
    </xf>
    <xf numFmtId="49" fontId="8" fillId="0" borderId="18" xfId="0" applyNumberFormat="1" applyFont="1" applyBorder="1" applyAlignment="1">
      <alignment horizontal="left"/>
    </xf>
    <xf numFmtId="49" fontId="8" fillId="0" borderId="19" xfId="0" applyNumberFormat="1" applyFont="1" applyBorder="1" applyAlignment="1">
      <alignment horizontal="left" vertical="center" wrapText="1"/>
    </xf>
    <xf numFmtId="49" fontId="9" fillId="4" borderId="19" xfId="0" applyNumberFormat="1" applyFont="1" applyFill="1" applyBorder="1" applyAlignment="1">
      <alignment horizontal="left"/>
    </xf>
    <xf numFmtId="49" fontId="9" fillId="0" borderId="23" xfId="0" applyNumberFormat="1" applyFont="1" applyBorder="1" applyAlignment="1">
      <alignment horizontal="left"/>
    </xf>
    <xf numFmtId="49" fontId="8" fillId="0" borderId="0" xfId="0" applyNumberFormat="1" applyFont="1" applyAlignment="1">
      <alignment horizontal="left" vertical="center" wrapText="1"/>
    </xf>
    <xf numFmtId="49" fontId="8" fillId="0" borderId="18" xfId="0" applyNumberFormat="1" applyFont="1" applyBorder="1" applyAlignment="1">
      <alignment horizontal="left" vertical="center" wrapText="1"/>
    </xf>
    <xf numFmtId="49" fontId="9" fillId="0" borderId="16" xfId="0" applyNumberFormat="1" applyFont="1" applyBorder="1" applyAlignment="1">
      <alignment horizontal="left"/>
    </xf>
    <xf numFmtId="49" fontId="9" fillId="0" borderId="19" xfId="0" applyNumberFormat="1" applyFont="1" applyBorder="1" applyAlignment="1">
      <alignment horizontal="left"/>
    </xf>
    <xf numFmtId="49" fontId="8" fillId="0" borderId="41" xfId="0" applyNumberFormat="1" applyFont="1" applyBorder="1" applyAlignment="1">
      <alignment horizontal="left" vertical="center"/>
    </xf>
    <xf numFmtId="49" fontId="8" fillId="0" borderId="17" xfId="0" applyNumberFormat="1" applyFont="1" applyBorder="1" applyAlignment="1">
      <alignment horizontal="left" vertical="center"/>
    </xf>
    <xf numFmtId="49" fontId="9" fillId="0" borderId="15" xfId="0" applyNumberFormat="1" applyFont="1" applyBorder="1" applyAlignment="1">
      <alignment horizontal="left"/>
    </xf>
    <xf numFmtId="49" fontId="9" fillId="0" borderId="18" xfId="0" applyNumberFormat="1" applyFont="1" applyBorder="1" applyAlignment="1">
      <alignment horizontal="left"/>
    </xf>
    <xf numFmtId="49" fontId="8" fillId="0" borderId="23" xfId="0" applyNumberFormat="1" applyFont="1" applyBorder="1" applyAlignment="1">
      <alignment horizontal="left" vertical="center"/>
    </xf>
    <xf numFmtId="49" fontId="9" fillId="4" borderId="40" xfId="0" applyNumberFormat="1" applyFont="1" applyFill="1" applyBorder="1" applyAlignment="1">
      <alignment horizontal="left" wrapText="1"/>
    </xf>
    <xf numFmtId="49" fontId="9" fillId="0" borderId="41" xfId="0" applyNumberFormat="1" applyFont="1" applyBorder="1"/>
    <xf numFmtId="49" fontId="9" fillId="4" borderId="16" xfId="0" applyNumberFormat="1" applyFont="1" applyFill="1" applyBorder="1" applyAlignment="1">
      <alignment horizontal="left" wrapText="1"/>
    </xf>
    <xf numFmtId="49" fontId="9" fillId="0" borderId="17" xfId="0" applyNumberFormat="1" applyFont="1" applyBorder="1"/>
    <xf numFmtId="49" fontId="11" fillId="4" borderId="19" xfId="0" applyNumberFormat="1" applyFont="1" applyFill="1" applyBorder="1" applyAlignment="1">
      <alignment horizontal="left" wrapText="1"/>
    </xf>
    <xf numFmtId="49" fontId="9" fillId="0" borderId="23" xfId="0" applyNumberFormat="1" applyFont="1" applyBorder="1"/>
    <xf numFmtId="49" fontId="11" fillId="0" borderId="16" xfId="0" applyNumberFormat="1" applyFont="1" applyBorder="1" applyAlignment="1">
      <alignment horizontal="left"/>
    </xf>
    <xf numFmtId="49" fontId="11" fillId="0" borderId="19" xfId="0" applyNumberFormat="1" applyFont="1" applyBorder="1" applyAlignment="1">
      <alignment horizontal="left"/>
    </xf>
    <xf numFmtId="49" fontId="11" fillId="0" borderId="0" xfId="0" applyNumberFormat="1" applyFont="1" applyAlignment="1">
      <alignment horizontal="left"/>
    </xf>
    <xf numFmtId="49" fontId="7" fillId="3" borderId="15" xfId="0" applyNumberFormat="1" applyFont="1" applyFill="1" applyBorder="1" applyAlignment="1">
      <alignment horizontal="center" vertical="center"/>
    </xf>
    <xf numFmtId="49" fontId="7" fillId="3" borderId="16" xfId="0" applyNumberFormat="1" applyFont="1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8" fillId="0" borderId="16" xfId="0" applyNumberFormat="1" applyFont="1" applyBorder="1" applyAlignment="1">
      <alignment horizontal="left" wrapText="1"/>
    </xf>
    <xf numFmtId="49" fontId="9" fillId="0" borderId="16" xfId="0" applyNumberFormat="1" applyFont="1" applyBorder="1" applyAlignment="1">
      <alignment horizontal="left" wrapText="1"/>
    </xf>
    <xf numFmtId="49" fontId="9" fillId="0" borderId="17" xfId="0" applyNumberFormat="1" applyFont="1" applyBorder="1" applyAlignment="1">
      <alignment wrapText="1"/>
    </xf>
    <xf numFmtId="49" fontId="11" fillId="0" borderId="16" xfId="0" applyNumberFormat="1" applyFont="1" applyBorder="1" applyAlignment="1">
      <alignment horizontal="left" wrapText="1"/>
    </xf>
    <xf numFmtId="49" fontId="8" fillId="0" borderId="19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49" fontId="10" fillId="2" borderId="24" xfId="0" applyNumberFormat="1" applyFont="1" applyFill="1" applyBorder="1" applyAlignment="1">
      <alignment horizontal="center" vertical="center"/>
    </xf>
    <xf numFmtId="49" fontId="7" fillId="3" borderId="27" xfId="0" applyNumberFormat="1" applyFont="1" applyFill="1" applyBorder="1" applyAlignment="1">
      <alignment horizontal="center" vertical="center" wrapText="1"/>
    </xf>
    <xf numFmtId="49" fontId="7" fillId="3" borderId="31" xfId="0" applyNumberFormat="1" applyFont="1" applyFill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left" vertical="center" wrapText="1"/>
    </xf>
    <xf numFmtId="49" fontId="8" fillId="0" borderId="32" xfId="0" applyNumberFormat="1" applyFont="1" applyBorder="1" applyAlignment="1">
      <alignment vertical="center" wrapText="1"/>
    </xf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1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6" fillId="0" borderId="25" xfId="0" applyFont="1" applyBorder="1" applyAlignment="1"/>
    <xf numFmtId="0" fontId="6" fillId="0" borderId="26" xfId="0" applyFont="1" applyBorder="1" applyAlignment="1"/>
    <xf numFmtId="0" fontId="6" fillId="0" borderId="28" xfId="0" applyFont="1" applyBorder="1" applyAlignment="1"/>
    <xf numFmtId="0" fontId="6" fillId="0" borderId="29" xfId="0" applyFont="1" applyBorder="1" applyAlignment="1"/>
    <xf numFmtId="0" fontId="6" fillId="0" borderId="33" xfId="0" applyFont="1" applyBorder="1" applyAlignment="1"/>
    <xf numFmtId="0" fontId="6" fillId="0" borderId="34" xfId="0" applyFont="1" applyBorder="1" applyAlignment="1"/>
    <xf numFmtId="0" fontId="6" fillId="0" borderId="35" xfId="0" applyFont="1" applyBorder="1" applyAlignment="1"/>
    <xf numFmtId="0" fontId="6" fillId="0" borderId="36" xfId="0" applyFont="1" applyBorder="1" applyAlignment="1"/>
    <xf numFmtId="0" fontId="6" fillId="0" borderId="40" xfId="0" applyFont="1" applyBorder="1" applyAlignment="1"/>
    <xf numFmtId="0" fontId="6" fillId="0" borderId="37" xfId="0" applyFont="1" applyBorder="1" applyAlignment="1"/>
    <xf numFmtId="0" fontId="6" fillId="0" borderId="38" xfId="0" applyFont="1" applyBorder="1" applyAlignment="1"/>
    <xf numFmtId="49" fontId="8" fillId="0" borderId="40" xfId="0" applyNumberFormat="1" applyFont="1" applyBorder="1" applyAlignment="1">
      <alignment horizontal="left" vertical="center" wrapText="1"/>
    </xf>
    <xf numFmtId="49" fontId="9" fillId="0" borderId="40" xfId="0" applyNumberFormat="1" applyFont="1" applyBorder="1" applyAlignment="1">
      <alignment horizontal="left"/>
    </xf>
    <xf numFmtId="49" fontId="9" fillId="0" borderId="40" xfId="0" applyNumberFormat="1" applyFont="1" applyBorder="1" applyAlignment="1">
      <alignment horizontal="lef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</xdr:row>
      <xdr:rowOff>19050</xdr:rowOff>
    </xdr:from>
    <xdr:ext cx="1438275" cy="400050"/>
    <xdr:pic>
      <xdr:nvPicPr>
        <xdr:cNvPr id="2" name="image2.png" descr="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9525</xdr:rowOff>
    </xdr:from>
    <xdr:ext cx="1571625" cy="8477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2578125" defaultRowHeight="15" customHeight="1"/>
  <cols>
    <col min="1" max="1" width="2.7109375" customWidth="1"/>
    <col min="2" max="26" width="14.14062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1"/>
      <c r="B4" s="1"/>
      <c r="C4" s="1"/>
      <c r="D4" s="1"/>
      <c r="E4" s="3"/>
      <c r="F4" s="3"/>
      <c r="G4" s="4" t="s">
        <v>0</v>
      </c>
      <c r="H4" s="1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1"/>
      <c r="B5" s="1"/>
      <c r="C5" s="1"/>
      <c r="D5" s="1"/>
      <c r="E5" s="3"/>
      <c r="F5" s="1"/>
      <c r="G5" s="4" t="s">
        <v>1</v>
      </c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1"/>
      <c r="B7" s="1"/>
      <c r="C7" s="1"/>
      <c r="D7" s="1"/>
      <c r="E7" s="1"/>
      <c r="F7" s="1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1"/>
      <c r="B8" s="1"/>
      <c r="C8" s="1"/>
      <c r="D8" s="1"/>
      <c r="E8" s="1"/>
      <c r="F8" s="1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1"/>
      <c r="B9" s="1"/>
      <c r="C9" s="1"/>
      <c r="D9" s="1"/>
      <c r="E9" s="1"/>
      <c r="F9" s="6" t="s">
        <v>2</v>
      </c>
      <c r="G9" s="7"/>
      <c r="H9" s="1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1"/>
      <c r="B10" s="1"/>
      <c r="C10" s="1"/>
      <c r="D10" s="1"/>
      <c r="E10" s="1"/>
      <c r="F10" s="8" t="s">
        <v>3</v>
      </c>
      <c r="G10" s="9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1"/>
      <c r="B11" s="1"/>
      <c r="C11" s="1"/>
      <c r="D11" s="1"/>
      <c r="E11" s="1"/>
      <c r="F11" s="8" t="s">
        <v>4</v>
      </c>
      <c r="G11" s="10">
        <v>44805</v>
      </c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1"/>
      <c r="B12" s="1"/>
      <c r="C12" s="1"/>
      <c r="D12" s="1"/>
      <c r="E12" s="1"/>
      <c r="F12" s="11" t="s">
        <v>5</v>
      </c>
      <c r="G12" s="12">
        <v>1</v>
      </c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1"/>
      <c r="B14" s="13"/>
      <c r="C14" s="13"/>
      <c r="D14" s="13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1"/>
      <c r="B15" s="14"/>
      <c r="C15" s="14"/>
      <c r="D15" s="14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1"/>
      <c r="B17" s="1"/>
      <c r="C17" s="1"/>
      <c r="D17" s="1"/>
      <c r="E17" s="15"/>
      <c r="F17" s="15"/>
      <c r="G17" s="16"/>
      <c r="H17" s="16"/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2"/>
      <c r="B18" s="2"/>
      <c r="C18" s="2"/>
      <c r="D18" s="2"/>
      <c r="E18" s="15"/>
      <c r="F18" s="15"/>
      <c r="G18" s="17"/>
      <c r="H18" s="17"/>
      <c r="I18" s="1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2"/>
      <c r="B19" s="2"/>
      <c r="C19" s="2"/>
      <c r="D19" s="2"/>
      <c r="E19" s="15"/>
      <c r="F19" s="15"/>
      <c r="G19" s="17"/>
      <c r="H19" s="17"/>
      <c r="I19" s="1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/>
      <c r="B20" s="2"/>
      <c r="C20" s="2"/>
      <c r="D20" s="2"/>
      <c r="E20" s="15"/>
      <c r="F20" s="15"/>
      <c r="G20" s="17"/>
      <c r="H20" s="17"/>
      <c r="I20" s="1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1">
    <dataValidation type="custom" allowBlank="1" showDropDown="1" sqref="G11" xr:uid="{00000000-0002-0000-0000-000000000000}">
      <formula1>OR(NOT(ISERROR(DATEVALUE(G11))), AND(ISNUMBER(G11), LEFT(CELL("format", G11))="D"))</formula1>
    </dataValidation>
  </dataValidations>
  <pageMargins left="0.7" right="0.7" top="0.75" bottom="0.75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/>
  </sheetViews>
  <sheetFormatPr defaultColWidth="14.42578125" defaultRowHeight="15" customHeight="1"/>
  <cols>
    <col min="1" max="1" width="2.7109375" customWidth="1"/>
    <col min="2" max="10" width="10.85546875" customWidth="1"/>
    <col min="11" max="26" width="8.85546875" customWidth="1"/>
  </cols>
  <sheetData>
    <row r="1" spans="1:26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2"/>
      <c r="B2" s="84" t="s">
        <v>6</v>
      </c>
      <c r="C2" s="93"/>
      <c r="D2" s="93"/>
      <c r="E2" s="93"/>
      <c r="F2" s="93"/>
      <c r="G2" s="93"/>
      <c r="H2" s="93"/>
      <c r="I2" s="93"/>
      <c r="J2" s="94"/>
      <c r="K2" s="18"/>
      <c r="L2" s="1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2"/>
      <c r="B3" s="85" t="s">
        <v>7</v>
      </c>
      <c r="C3" s="95"/>
      <c r="D3" s="86" t="s">
        <v>1</v>
      </c>
      <c r="E3" s="96"/>
      <c r="F3" s="96"/>
      <c r="G3" s="96"/>
      <c r="H3" s="96"/>
      <c r="I3" s="96"/>
      <c r="J3" s="9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2"/>
      <c r="B4" s="19" t="s">
        <v>8</v>
      </c>
      <c r="C4" s="20" t="s">
        <v>9</v>
      </c>
      <c r="D4" s="87" t="s">
        <v>10</v>
      </c>
      <c r="E4" s="96"/>
      <c r="F4" s="96"/>
      <c r="G4" s="96"/>
      <c r="H4" s="95"/>
      <c r="I4" s="20" t="s">
        <v>11</v>
      </c>
      <c r="J4" s="21" t="s">
        <v>12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2"/>
      <c r="B5" s="22">
        <v>0.8</v>
      </c>
      <c r="C5" s="23">
        <v>44775</v>
      </c>
      <c r="D5" s="82" t="s">
        <v>13</v>
      </c>
      <c r="E5" s="96"/>
      <c r="F5" s="96"/>
      <c r="G5" s="96"/>
      <c r="H5" s="95"/>
      <c r="I5" s="24" t="s">
        <v>14</v>
      </c>
      <c r="J5" s="2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22">
        <v>0.9</v>
      </c>
      <c r="C6" s="23">
        <v>44802</v>
      </c>
      <c r="D6" s="82" t="s">
        <v>15</v>
      </c>
      <c r="E6" s="96"/>
      <c r="F6" s="96"/>
      <c r="G6" s="96"/>
      <c r="H6" s="95"/>
      <c r="I6" s="24" t="s">
        <v>16</v>
      </c>
      <c r="J6" s="2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"/>
      <c r="B7" s="22">
        <v>1</v>
      </c>
      <c r="C7" s="23">
        <v>44805</v>
      </c>
      <c r="D7" s="82"/>
      <c r="E7" s="96"/>
      <c r="F7" s="96"/>
      <c r="G7" s="96"/>
      <c r="H7" s="95"/>
      <c r="I7" s="24" t="s">
        <v>16</v>
      </c>
      <c r="J7" s="2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"/>
      <c r="B8" s="22"/>
      <c r="C8" s="24"/>
      <c r="D8" s="82"/>
      <c r="E8" s="96"/>
      <c r="F8" s="96"/>
      <c r="G8" s="96"/>
      <c r="H8" s="95"/>
      <c r="I8" s="24"/>
      <c r="J8" s="2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"/>
      <c r="B9" s="26"/>
      <c r="C9" s="27"/>
      <c r="D9" s="83"/>
      <c r="E9" s="98"/>
      <c r="F9" s="98"/>
      <c r="G9" s="98"/>
      <c r="H9" s="99"/>
      <c r="I9" s="27"/>
      <c r="J9" s="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">
    <mergeCell ref="D8:H8"/>
    <mergeCell ref="D9:H9"/>
    <mergeCell ref="B2:J2"/>
    <mergeCell ref="B3:C3"/>
    <mergeCell ref="D3:J3"/>
    <mergeCell ref="D4:H4"/>
    <mergeCell ref="D5:H5"/>
    <mergeCell ref="D6:H6"/>
    <mergeCell ref="D7:H7"/>
  </mergeCells>
  <dataValidations count="1">
    <dataValidation type="custom" allowBlank="1" showDropDown="1" sqref="C5" xr:uid="{00000000-0002-0000-0100-000000000000}">
      <formula1>OR(NOT(ISERROR(DATEVALUE(C5))), AND(ISNUMBER(C5), LEFT(CELL("format", C5))="D"))</formula1>
    </dataValidation>
  </dataValidations>
  <printOptions horizontalCentered="1"/>
  <pageMargins left="0.70866141732283472" right="0.70866141732283472" top="0.74803149606299213" bottom="0.74803149606299213" header="0" footer="0"/>
  <pageSetup paperSize="9" fitToHeight="0" orientation="portrait"/>
  <headerFooter>
    <oddFooter>&amp;C&amp;P/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4" width="2.7109375" customWidth="1"/>
    <col min="5" max="5" width="30.7109375" customWidth="1"/>
    <col min="6" max="6" width="10.7109375" customWidth="1"/>
    <col min="7" max="9" width="8.7109375" customWidth="1"/>
    <col min="10" max="11" width="50.7109375" customWidth="1"/>
  </cols>
  <sheetData>
    <row r="1" spans="1:26" ht="12" customHeight="1">
      <c r="A1" s="29"/>
      <c r="B1" s="29"/>
      <c r="C1" s="29"/>
      <c r="D1" s="29"/>
      <c r="E1" s="30"/>
      <c r="F1" s="31"/>
      <c r="G1" s="31"/>
      <c r="H1" s="32"/>
      <c r="I1" s="33"/>
      <c r="J1" s="32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2" customHeight="1">
      <c r="A2" s="29"/>
      <c r="B2" s="88" t="s">
        <v>17</v>
      </c>
      <c r="C2" s="100"/>
      <c r="D2" s="100"/>
      <c r="E2" s="100"/>
      <c r="F2" s="100"/>
      <c r="G2" s="100"/>
      <c r="H2" s="100"/>
      <c r="I2" s="100"/>
      <c r="J2" s="100"/>
      <c r="K2" s="101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" customHeight="1">
      <c r="A4" s="35"/>
      <c r="B4" s="89" t="s">
        <v>18</v>
      </c>
      <c r="C4" s="102"/>
      <c r="D4" s="103"/>
      <c r="E4" s="36" t="s">
        <v>19</v>
      </c>
      <c r="F4" s="90" t="s">
        <v>20</v>
      </c>
      <c r="G4" s="91" t="s">
        <v>21</v>
      </c>
      <c r="H4" s="102"/>
      <c r="I4" s="102"/>
      <c r="J4" s="102"/>
      <c r="K4" s="10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" customHeight="1">
      <c r="A5" s="35"/>
      <c r="B5" s="105"/>
      <c r="C5" s="106"/>
      <c r="D5" s="107"/>
      <c r="E5" s="37" t="s">
        <v>22</v>
      </c>
      <c r="F5" s="108"/>
      <c r="G5" s="109"/>
      <c r="H5" s="106"/>
      <c r="I5" s="106"/>
      <c r="J5" s="106"/>
      <c r="K5" s="110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" customHeight="1">
      <c r="A6" s="38"/>
      <c r="B6" s="39"/>
      <c r="C6" s="40" t="s">
        <v>23</v>
      </c>
      <c r="D6" s="40" t="s">
        <v>24</v>
      </c>
      <c r="E6" s="40" t="s">
        <v>25</v>
      </c>
      <c r="F6" s="40" t="s">
        <v>26</v>
      </c>
      <c r="G6" s="40" t="s">
        <v>27</v>
      </c>
      <c r="H6" s="40" t="s">
        <v>28</v>
      </c>
      <c r="I6" s="40" t="s">
        <v>29</v>
      </c>
      <c r="J6" s="40" t="s">
        <v>20</v>
      </c>
      <c r="K6" s="41" t="s">
        <v>30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" customHeight="1">
      <c r="A7" s="38"/>
      <c r="B7" s="42">
        <v>1</v>
      </c>
      <c r="C7" s="111" t="s">
        <v>31</v>
      </c>
      <c r="D7" s="111"/>
      <c r="E7" s="43" t="s">
        <v>32</v>
      </c>
      <c r="F7" s="43" t="s">
        <v>33</v>
      </c>
      <c r="G7" s="111"/>
      <c r="H7" s="111" t="s">
        <v>34</v>
      </c>
      <c r="I7" s="111"/>
      <c r="J7" s="111" t="s">
        <v>35</v>
      </c>
      <c r="K7" s="44" t="s">
        <v>36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" customHeight="1">
      <c r="A8" s="38"/>
      <c r="B8" s="45">
        <v>2</v>
      </c>
      <c r="C8" s="46" t="s">
        <v>31</v>
      </c>
      <c r="D8" s="46"/>
      <c r="E8" s="47" t="s">
        <v>37</v>
      </c>
      <c r="F8" s="47" t="s">
        <v>38</v>
      </c>
      <c r="G8" s="48"/>
      <c r="H8" s="48" t="s">
        <v>34</v>
      </c>
      <c r="I8" s="48"/>
      <c r="J8" s="48" t="s">
        <v>39</v>
      </c>
      <c r="K8" s="49" t="s">
        <v>40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" customHeight="1">
      <c r="A9" s="50"/>
      <c r="B9" s="51">
        <v>3</v>
      </c>
      <c r="C9" s="48"/>
      <c r="D9" s="48"/>
      <c r="E9" s="47" t="s">
        <v>41</v>
      </c>
      <c r="F9" s="47" t="s">
        <v>38</v>
      </c>
      <c r="G9" s="46"/>
      <c r="H9" s="46" t="s">
        <v>42</v>
      </c>
      <c r="I9" s="46"/>
      <c r="J9" s="46" t="s">
        <v>43</v>
      </c>
      <c r="K9" s="49" t="s">
        <v>44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" customHeight="1">
      <c r="A10" s="38"/>
      <c r="B10" s="45">
        <v>4</v>
      </c>
      <c r="C10" s="46"/>
      <c r="D10" s="46"/>
      <c r="E10" s="47" t="s">
        <v>45</v>
      </c>
      <c r="F10" s="47" t="s">
        <v>46</v>
      </c>
      <c r="G10" s="46"/>
      <c r="H10" s="46" t="s">
        <v>42</v>
      </c>
      <c r="I10" s="46"/>
      <c r="J10" s="46" t="s">
        <v>22</v>
      </c>
      <c r="K10" s="49" t="s">
        <v>47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" customHeight="1">
      <c r="A11" s="50"/>
      <c r="B11" s="51">
        <v>5</v>
      </c>
      <c r="C11" s="46" t="s">
        <v>31</v>
      </c>
      <c r="D11" s="46"/>
      <c r="E11" s="47" t="s">
        <v>48</v>
      </c>
      <c r="F11" s="47" t="s">
        <v>49</v>
      </c>
      <c r="G11" s="46"/>
      <c r="H11" s="46" t="s">
        <v>34</v>
      </c>
      <c r="I11" s="46"/>
      <c r="J11" s="46" t="s">
        <v>50</v>
      </c>
      <c r="K11" s="49" t="s">
        <v>51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" customHeight="1">
      <c r="A12" s="38"/>
      <c r="B12" s="45">
        <v>6</v>
      </c>
      <c r="C12" s="46"/>
      <c r="D12" s="46"/>
      <c r="E12" s="47" t="s">
        <v>52</v>
      </c>
      <c r="F12" s="47" t="s">
        <v>49</v>
      </c>
      <c r="G12" s="46"/>
      <c r="H12" s="46" t="s">
        <v>42</v>
      </c>
      <c r="I12" s="46"/>
      <c r="J12" s="46" t="s">
        <v>53</v>
      </c>
      <c r="K12" s="49" t="s">
        <v>54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" customHeight="1">
      <c r="A13" s="38"/>
      <c r="B13" s="51">
        <v>7</v>
      </c>
      <c r="C13" s="46"/>
      <c r="D13" s="46"/>
      <c r="E13" s="47" t="s">
        <v>55</v>
      </c>
      <c r="F13" s="47" t="s">
        <v>38</v>
      </c>
      <c r="G13" s="46"/>
      <c r="H13" s="46" t="s">
        <v>34</v>
      </c>
      <c r="I13" s="46"/>
      <c r="J13" s="46" t="s">
        <v>56</v>
      </c>
      <c r="K13" s="49" t="s">
        <v>57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" customHeight="1">
      <c r="A14" s="38"/>
      <c r="B14" s="45">
        <v>8</v>
      </c>
      <c r="C14" s="46"/>
      <c r="D14" s="46"/>
      <c r="E14" s="47" t="s">
        <v>58</v>
      </c>
      <c r="F14" s="47" t="s">
        <v>38</v>
      </c>
      <c r="G14" s="46"/>
      <c r="H14" s="46" t="s">
        <v>34</v>
      </c>
      <c r="I14" s="46"/>
      <c r="J14" s="46" t="s">
        <v>59</v>
      </c>
      <c r="K14" s="49" t="s">
        <v>60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" customHeight="1">
      <c r="A15" s="50"/>
      <c r="B15" s="51">
        <v>9</v>
      </c>
      <c r="C15" s="46" t="s">
        <v>31</v>
      </c>
      <c r="D15" s="46"/>
      <c r="E15" s="47" t="s">
        <v>61</v>
      </c>
      <c r="F15" s="47" t="s">
        <v>38</v>
      </c>
      <c r="G15" s="46"/>
      <c r="H15" s="46" t="s">
        <v>34</v>
      </c>
      <c r="I15" s="46"/>
      <c r="J15" s="46" t="s">
        <v>62</v>
      </c>
      <c r="K15" s="49" t="s">
        <v>63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" customHeight="1">
      <c r="A16" s="38"/>
      <c r="B16" s="45">
        <v>10</v>
      </c>
      <c r="C16" s="46" t="s">
        <v>31</v>
      </c>
      <c r="D16" s="46"/>
      <c r="E16" s="47" t="s">
        <v>64</v>
      </c>
      <c r="F16" s="47" t="s">
        <v>38</v>
      </c>
      <c r="G16" s="46"/>
      <c r="H16" s="46" t="s">
        <v>34</v>
      </c>
      <c r="I16" s="46"/>
      <c r="J16" s="46" t="s">
        <v>65</v>
      </c>
      <c r="K16" s="49" t="s">
        <v>66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" customHeight="1">
      <c r="A17" s="50"/>
      <c r="B17" s="52">
        <v>11</v>
      </c>
      <c r="C17" s="53" t="s">
        <v>31</v>
      </c>
      <c r="D17" s="53"/>
      <c r="E17" s="54" t="s">
        <v>67</v>
      </c>
      <c r="F17" s="54" t="s">
        <v>38</v>
      </c>
      <c r="G17" s="53"/>
      <c r="H17" s="53" t="s">
        <v>34</v>
      </c>
      <c r="I17" s="53"/>
      <c r="J17" s="53" t="s">
        <v>68</v>
      </c>
      <c r="K17" s="55" t="s">
        <v>69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" customHeight="1">
      <c r="A18" s="38"/>
      <c r="B18" s="38"/>
      <c r="C18" s="38"/>
      <c r="D18" s="38"/>
      <c r="E18" s="38"/>
      <c r="F18" s="38"/>
      <c r="G18" s="38"/>
      <c r="H18" s="38"/>
      <c r="I18" s="56"/>
      <c r="J18" s="3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" customHeight="1">
      <c r="A19" s="35"/>
      <c r="B19" s="89" t="s">
        <v>18</v>
      </c>
      <c r="C19" s="102"/>
      <c r="D19" s="103"/>
      <c r="E19" s="36" t="s">
        <v>70</v>
      </c>
      <c r="F19" s="90" t="s">
        <v>20</v>
      </c>
      <c r="G19" s="91" t="s">
        <v>71</v>
      </c>
      <c r="H19" s="102"/>
      <c r="I19" s="102"/>
      <c r="J19" s="102"/>
      <c r="K19" s="10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" customHeight="1">
      <c r="A20" s="35"/>
      <c r="B20" s="105"/>
      <c r="C20" s="106"/>
      <c r="D20" s="107"/>
      <c r="E20" s="37" t="s">
        <v>72</v>
      </c>
      <c r="F20" s="108"/>
      <c r="G20" s="109"/>
      <c r="H20" s="106"/>
      <c r="I20" s="106"/>
      <c r="J20" s="106"/>
      <c r="K20" s="110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" customHeight="1">
      <c r="A21" s="38"/>
      <c r="B21" s="39"/>
      <c r="C21" s="40" t="s">
        <v>23</v>
      </c>
      <c r="D21" s="40" t="s">
        <v>24</v>
      </c>
      <c r="E21" s="40" t="s">
        <v>25</v>
      </c>
      <c r="F21" s="40" t="s">
        <v>26</v>
      </c>
      <c r="G21" s="40" t="s">
        <v>27</v>
      </c>
      <c r="H21" s="40" t="s">
        <v>28</v>
      </c>
      <c r="I21" s="40" t="s">
        <v>29</v>
      </c>
      <c r="J21" s="40" t="s">
        <v>20</v>
      </c>
      <c r="K21" s="41" t="s">
        <v>30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" customHeight="1">
      <c r="A22" s="38"/>
      <c r="B22" s="42">
        <v>1</v>
      </c>
      <c r="C22" s="111" t="s">
        <v>31</v>
      </c>
      <c r="D22" s="111"/>
      <c r="E22" s="43" t="s">
        <v>32</v>
      </c>
      <c r="F22" s="43" t="s">
        <v>33</v>
      </c>
      <c r="G22" s="111"/>
      <c r="H22" s="111" t="s">
        <v>34</v>
      </c>
      <c r="I22" s="111"/>
      <c r="J22" s="111" t="s">
        <v>35</v>
      </c>
      <c r="K22" s="44" t="s">
        <v>73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" customHeight="1">
      <c r="A23" s="38"/>
      <c r="B23" s="45">
        <v>2</v>
      </c>
      <c r="C23" s="46" t="s">
        <v>31</v>
      </c>
      <c r="D23" s="46"/>
      <c r="E23" s="47" t="s">
        <v>37</v>
      </c>
      <c r="F23" s="47" t="s">
        <v>38</v>
      </c>
      <c r="G23" s="48"/>
      <c r="H23" s="48" t="s">
        <v>34</v>
      </c>
      <c r="I23" s="48"/>
      <c r="J23" s="48" t="s">
        <v>39</v>
      </c>
      <c r="K23" s="49" t="s">
        <v>74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" customHeight="1">
      <c r="A24" s="38"/>
      <c r="B24" s="45">
        <v>3</v>
      </c>
      <c r="C24" s="46"/>
      <c r="D24" s="46"/>
      <c r="E24" s="47" t="s">
        <v>41</v>
      </c>
      <c r="F24" s="47" t="s">
        <v>38</v>
      </c>
      <c r="G24" s="46"/>
      <c r="H24" s="46" t="s">
        <v>42</v>
      </c>
      <c r="I24" s="46"/>
      <c r="J24" s="46" t="s">
        <v>43</v>
      </c>
      <c r="K24" s="49" t="s">
        <v>75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" customHeight="1">
      <c r="A25" s="38"/>
      <c r="B25" s="45">
        <v>4</v>
      </c>
      <c r="C25" s="46" t="s">
        <v>31</v>
      </c>
      <c r="D25" s="46"/>
      <c r="E25" s="47" t="s">
        <v>76</v>
      </c>
      <c r="F25" s="47" t="s">
        <v>33</v>
      </c>
      <c r="G25" s="46"/>
      <c r="H25" s="46" t="s">
        <v>34</v>
      </c>
      <c r="I25" s="46"/>
      <c r="J25" s="46" t="s">
        <v>77</v>
      </c>
      <c r="K25" s="49" t="s">
        <v>36</v>
      </c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" customHeight="1">
      <c r="A26" s="38"/>
      <c r="B26" s="45">
        <v>5</v>
      </c>
      <c r="C26" s="46"/>
      <c r="D26" s="46"/>
      <c r="E26" s="47" t="s">
        <v>78</v>
      </c>
      <c r="F26" s="47" t="s">
        <v>38</v>
      </c>
      <c r="G26" s="46"/>
      <c r="H26" s="46" t="s">
        <v>34</v>
      </c>
      <c r="I26" s="46"/>
      <c r="J26" s="48" t="s">
        <v>79</v>
      </c>
      <c r="K26" s="49" t="s">
        <v>80</v>
      </c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" customHeight="1">
      <c r="A27" s="38"/>
      <c r="B27" s="45">
        <v>6</v>
      </c>
      <c r="C27" s="46"/>
      <c r="D27" s="46"/>
      <c r="E27" s="47" t="s">
        <v>81</v>
      </c>
      <c r="F27" s="47" t="s">
        <v>38</v>
      </c>
      <c r="G27" s="46"/>
      <c r="H27" s="46" t="s">
        <v>34</v>
      </c>
      <c r="I27" s="46"/>
      <c r="J27" s="46" t="s">
        <v>82</v>
      </c>
      <c r="K27" s="49" t="s">
        <v>83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" customHeight="1">
      <c r="A28" s="38"/>
      <c r="B28" s="45">
        <v>7</v>
      </c>
      <c r="C28" s="46"/>
      <c r="D28" s="46"/>
      <c r="E28" s="47" t="s">
        <v>84</v>
      </c>
      <c r="F28" s="47" t="s">
        <v>38</v>
      </c>
      <c r="G28" s="46"/>
      <c r="H28" s="46" t="s">
        <v>34</v>
      </c>
      <c r="I28" s="46"/>
      <c r="J28" s="47" t="s">
        <v>85</v>
      </c>
      <c r="K28" s="49" t="s">
        <v>86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" customHeight="1">
      <c r="A29" s="38"/>
      <c r="B29" s="45">
        <v>8</v>
      </c>
      <c r="C29" s="46" t="s">
        <v>31</v>
      </c>
      <c r="D29" s="46"/>
      <c r="E29" s="47" t="s">
        <v>49</v>
      </c>
      <c r="F29" s="47" t="s">
        <v>49</v>
      </c>
      <c r="G29" s="46"/>
      <c r="H29" s="46" t="s">
        <v>34</v>
      </c>
      <c r="I29" s="46"/>
      <c r="J29" s="46" t="s">
        <v>87</v>
      </c>
      <c r="K29" s="49" t="s">
        <v>88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" customHeight="1">
      <c r="A30" s="38"/>
      <c r="B30" s="45">
        <v>9</v>
      </c>
      <c r="C30" s="46" t="s">
        <v>31</v>
      </c>
      <c r="D30" s="46"/>
      <c r="E30" s="47" t="s">
        <v>61</v>
      </c>
      <c r="F30" s="47" t="s">
        <v>38</v>
      </c>
      <c r="G30" s="46"/>
      <c r="H30" s="46" t="s">
        <v>34</v>
      </c>
      <c r="I30" s="46"/>
      <c r="J30" s="46" t="s">
        <v>62</v>
      </c>
      <c r="K30" s="49" t="s">
        <v>63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" customHeight="1">
      <c r="A31" s="38"/>
      <c r="B31" s="45">
        <v>10</v>
      </c>
      <c r="C31" s="46" t="s">
        <v>31</v>
      </c>
      <c r="D31" s="46"/>
      <c r="E31" s="47" t="s">
        <v>64</v>
      </c>
      <c r="F31" s="47" t="s">
        <v>38</v>
      </c>
      <c r="G31" s="46"/>
      <c r="H31" s="46" t="s">
        <v>34</v>
      </c>
      <c r="I31" s="46"/>
      <c r="J31" s="46" t="s">
        <v>65</v>
      </c>
      <c r="K31" s="49" t="s">
        <v>66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" customHeight="1">
      <c r="A32" s="38"/>
      <c r="B32" s="57">
        <v>11</v>
      </c>
      <c r="C32" s="53" t="s">
        <v>31</v>
      </c>
      <c r="D32" s="53"/>
      <c r="E32" s="54" t="s">
        <v>67</v>
      </c>
      <c r="F32" s="54" t="s">
        <v>38</v>
      </c>
      <c r="G32" s="53"/>
      <c r="H32" s="53" t="s">
        <v>34</v>
      </c>
      <c r="I32" s="53"/>
      <c r="J32" s="53" t="s">
        <v>68</v>
      </c>
      <c r="K32" s="55" t="s">
        <v>89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" customHeight="1">
      <c r="A33" s="38"/>
      <c r="B33" s="38"/>
      <c r="C33" s="38"/>
      <c r="D33" s="38"/>
      <c r="E33" s="38"/>
      <c r="F33" s="38"/>
      <c r="G33" s="38"/>
      <c r="H33" s="38"/>
      <c r="I33" s="56"/>
      <c r="J33" s="38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" customHeight="1">
      <c r="A34" s="35"/>
      <c r="B34" s="89" t="s">
        <v>18</v>
      </c>
      <c r="C34" s="102"/>
      <c r="D34" s="103"/>
      <c r="E34" s="36" t="s">
        <v>90</v>
      </c>
      <c r="F34" s="90" t="s">
        <v>20</v>
      </c>
      <c r="G34" s="91" t="s">
        <v>91</v>
      </c>
      <c r="H34" s="102"/>
      <c r="I34" s="102"/>
      <c r="J34" s="102"/>
      <c r="K34" s="10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" customHeight="1">
      <c r="A35" s="35"/>
      <c r="B35" s="105"/>
      <c r="C35" s="106"/>
      <c r="D35" s="107"/>
      <c r="E35" s="37" t="s">
        <v>92</v>
      </c>
      <c r="F35" s="108"/>
      <c r="G35" s="109"/>
      <c r="H35" s="106"/>
      <c r="I35" s="106"/>
      <c r="J35" s="106"/>
      <c r="K35" s="110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" customHeight="1">
      <c r="A36" s="38"/>
      <c r="B36" s="39"/>
      <c r="C36" s="40" t="s">
        <v>23</v>
      </c>
      <c r="D36" s="40" t="s">
        <v>24</v>
      </c>
      <c r="E36" s="40" t="s">
        <v>25</v>
      </c>
      <c r="F36" s="40" t="s">
        <v>26</v>
      </c>
      <c r="G36" s="40" t="s">
        <v>27</v>
      </c>
      <c r="H36" s="40" t="s">
        <v>28</v>
      </c>
      <c r="I36" s="40" t="s">
        <v>29</v>
      </c>
      <c r="J36" s="40" t="s">
        <v>20</v>
      </c>
      <c r="K36" s="41" t="s">
        <v>30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" customHeight="1">
      <c r="A37" s="38"/>
      <c r="B37" s="42">
        <v>1</v>
      </c>
      <c r="C37" s="111" t="s">
        <v>31</v>
      </c>
      <c r="D37" s="111"/>
      <c r="E37" s="43" t="s">
        <v>93</v>
      </c>
      <c r="F37" s="43" t="s">
        <v>33</v>
      </c>
      <c r="G37" s="111"/>
      <c r="H37" s="111" t="s">
        <v>34</v>
      </c>
      <c r="I37" s="111"/>
      <c r="J37" s="111" t="s">
        <v>94</v>
      </c>
      <c r="K37" s="44" t="s">
        <v>36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" customHeight="1">
      <c r="A38" s="38"/>
      <c r="B38" s="45">
        <v>2</v>
      </c>
      <c r="C38" s="46" t="s">
        <v>31</v>
      </c>
      <c r="D38" s="46"/>
      <c r="E38" s="47" t="s">
        <v>37</v>
      </c>
      <c r="F38" s="47" t="s">
        <v>38</v>
      </c>
      <c r="G38" s="48"/>
      <c r="H38" s="48" t="s">
        <v>34</v>
      </c>
      <c r="I38" s="48"/>
      <c r="J38" s="48" t="s">
        <v>39</v>
      </c>
      <c r="K38" s="49" t="s">
        <v>95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" customHeight="1">
      <c r="A39" s="38"/>
      <c r="B39" s="45">
        <v>3</v>
      </c>
      <c r="C39" s="46"/>
      <c r="D39" s="46"/>
      <c r="E39" s="47" t="s">
        <v>96</v>
      </c>
      <c r="F39" s="47" t="s">
        <v>38</v>
      </c>
      <c r="G39" s="46"/>
      <c r="H39" s="46" t="s">
        <v>34</v>
      </c>
      <c r="I39" s="46"/>
      <c r="J39" s="46" t="s">
        <v>97</v>
      </c>
      <c r="K39" s="49" t="s">
        <v>98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" customHeight="1">
      <c r="A40" s="38"/>
      <c r="B40" s="45">
        <v>4</v>
      </c>
      <c r="C40" s="46"/>
      <c r="D40" s="46"/>
      <c r="E40" s="47" t="s">
        <v>99</v>
      </c>
      <c r="F40" s="47" t="s">
        <v>38</v>
      </c>
      <c r="G40" s="46"/>
      <c r="H40" s="46" t="s">
        <v>42</v>
      </c>
      <c r="I40" s="46"/>
      <c r="J40" s="46" t="s">
        <v>100</v>
      </c>
      <c r="K40" s="49" t="s">
        <v>101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" customHeight="1">
      <c r="A41" s="38"/>
      <c r="B41" s="45">
        <v>5</v>
      </c>
      <c r="C41" s="46"/>
      <c r="D41" s="46"/>
      <c r="E41" s="47" t="s">
        <v>102</v>
      </c>
      <c r="F41" s="47" t="s">
        <v>38</v>
      </c>
      <c r="G41" s="46"/>
      <c r="H41" s="46" t="s">
        <v>42</v>
      </c>
      <c r="I41" s="46"/>
      <c r="J41" s="46" t="s">
        <v>103</v>
      </c>
      <c r="K41" s="49" t="s">
        <v>104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" customHeight="1">
      <c r="A42" s="38"/>
      <c r="B42" s="45">
        <v>6</v>
      </c>
      <c r="C42" s="46"/>
      <c r="D42" s="46"/>
      <c r="E42" s="47" t="s">
        <v>105</v>
      </c>
      <c r="F42" s="47" t="s">
        <v>38</v>
      </c>
      <c r="G42" s="46"/>
      <c r="H42" s="46" t="s">
        <v>34</v>
      </c>
      <c r="I42" s="46"/>
      <c r="J42" s="46" t="s">
        <v>106</v>
      </c>
      <c r="K42" s="49" t="s">
        <v>60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" customHeight="1">
      <c r="A43" s="38"/>
      <c r="B43" s="45">
        <v>7</v>
      </c>
      <c r="C43" s="46" t="s">
        <v>31</v>
      </c>
      <c r="D43" s="46"/>
      <c r="E43" s="47" t="s">
        <v>49</v>
      </c>
      <c r="F43" s="47" t="s">
        <v>49</v>
      </c>
      <c r="G43" s="46"/>
      <c r="H43" s="46" t="s">
        <v>34</v>
      </c>
      <c r="I43" s="46"/>
      <c r="J43" s="46" t="s">
        <v>107</v>
      </c>
      <c r="K43" s="49" t="s">
        <v>108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" customHeight="1">
      <c r="A44" s="38"/>
      <c r="B44" s="45">
        <v>8</v>
      </c>
      <c r="C44" s="46" t="s">
        <v>31</v>
      </c>
      <c r="D44" s="46"/>
      <c r="E44" s="47" t="s">
        <v>61</v>
      </c>
      <c r="F44" s="47" t="s">
        <v>38</v>
      </c>
      <c r="G44" s="46"/>
      <c r="H44" s="46" t="s">
        <v>34</v>
      </c>
      <c r="I44" s="46"/>
      <c r="J44" s="46" t="s">
        <v>62</v>
      </c>
      <c r="K44" s="49" t="s">
        <v>63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" customHeight="1">
      <c r="A45" s="38"/>
      <c r="B45" s="45">
        <v>9</v>
      </c>
      <c r="C45" s="46" t="s">
        <v>31</v>
      </c>
      <c r="D45" s="46"/>
      <c r="E45" s="47" t="s">
        <v>64</v>
      </c>
      <c r="F45" s="47" t="s">
        <v>38</v>
      </c>
      <c r="G45" s="46"/>
      <c r="H45" s="46" t="s">
        <v>34</v>
      </c>
      <c r="I45" s="46"/>
      <c r="J45" s="46" t="s">
        <v>65</v>
      </c>
      <c r="K45" s="49" t="s">
        <v>66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" customHeight="1">
      <c r="A46" s="38"/>
      <c r="B46" s="57">
        <v>10</v>
      </c>
      <c r="C46" s="53" t="s">
        <v>31</v>
      </c>
      <c r="D46" s="53"/>
      <c r="E46" s="54" t="s">
        <v>67</v>
      </c>
      <c r="F46" s="54" t="s">
        <v>38</v>
      </c>
      <c r="G46" s="53"/>
      <c r="H46" s="53" t="s">
        <v>34</v>
      </c>
      <c r="I46" s="53"/>
      <c r="J46" s="53" t="s">
        <v>68</v>
      </c>
      <c r="K46" s="55" t="s">
        <v>109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" customHeight="1">
      <c r="A47" s="38"/>
      <c r="B47" s="38"/>
      <c r="C47" s="38"/>
      <c r="D47" s="38"/>
      <c r="E47" s="38"/>
      <c r="F47" s="38"/>
      <c r="G47" s="38"/>
      <c r="H47" s="38"/>
      <c r="I47" s="56"/>
      <c r="J47" s="38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" customHeight="1">
      <c r="A48" s="34"/>
      <c r="B48" s="89" t="s">
        <v>18</v>
      </c>
      <c r="C48" s="102"/>
      <c r="D48" s="103"/>
      <c r="E48" s="36" t="s">
        <v>110</v>
      </c>
      <c r="F48" s="90" t="s">
        <v>20</v>
      </c>
      <c r="G48" s="91" t="s">
        <v>111</v>
      </c>
      <c r="H48" s="102"/>
      <c r="I48" s="102"/>
      <c r="J48" s="102"/>
      <c r="K48" s="10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" customHeight="1">
      <c r="A49" s="34"/>
      <c r="B49" s="105"/>
      <c r="C49" s="106"/>
      <c r="D49" s="107"/>
      <c r="E49" s="37" t="s">
        <v>112</v>
      </c>
      <c r="F49" s="108"/>
      <c r="G49" s="109"/>
      <c r="H49" s="106"/>
      <c r="I49" s="106"/>
      <c r="J49" s="106"/>
      <c r="K49" s="110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" customHeight="1">
      <c r="A50" s="34"/>
      <c r="B50" s="39"/>
      <c r="C50" s="40" t="s">
        <v>23</v>
      </c>
      <c r="D50" s="40" t="s">
        <v>24</v>
      </c>
      <c r="E50" s="40" t="s">
        <v>25</v>
      </c>
      <c r="F50" s="40" t="s">
        <v>26</v>
      </c>
      <c r="G50" s="40" t="s">
        <v>27</v>
      </c>
      <c r="H50" s="40" t="s">
        <v>28</v>
      </c>
      <c r="I50" s="40" t="s">
        <v>29</v>
      </c>
      <c r="J50" s="40" t="s">
        <v>20</v>
      </c>
      <c r="K50" s="41" t="s">
        <v>30</v>
      </c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" customHeight="1">
      <c r="A51" s="34"/>
      <c r="B51" s="42">
        <v>1</v>
      </c>
      <c r="C51" s="111" t="s">
        <v>31</v>
      </c>
      <c r="D51" s="111"/>
      <c r="E51" s="112" t="s">
        <v>41</v>
      </c>
      <c r="F51" s="111" t="s">
        <v>38</v>
      </c>
      <c r="G51" s="111"/>
      <c r="H51" s="111" t="s">
        <v>34</v>
      </c>
      <c r="I51" s="111"/>
      <c r="J51" s="111" t="s">
        <v>43</v>
      </c>
      <c r="K51" s="44" t="s">
        <v>113</v>
      </c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" customHeight="1">
      <c r="A52" s="34"/>
      <c r="B52" s="45">
        <v>2</v>
      </c>
      <c r="C52" s="46"/>
      <c r="D52" s="46"/>
      <c r="E52" s="58" t="s">
        <v>114</v>
      </c>
      <c r="F52" s="46" t="s">
        <v>38</v>
      </c>
      <c r="G52" s="48"/>
      <c r="H52" s="48" t="s">
        <v>34</v>
      </c>
      <c r="I52" s="48"/>
      <c r="J52" s="48" t="s">
        <v>115</v>
      </c>
      <c r="K52" s="49" t="s">
        <v>116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" customHeight="1">
      <c r="A53" s="34"/>
      <c r="B53" s="51">
        <v>3</v>
      </c>
      <c r="C53" s="48"/>
      <c r="D53" s="48"/>
      <c r="E53" s="58" t="s">
        <v>58</v>
      </c>
      <c r="F53" s="46" t="s">
        <v>38</v>
      </c>
      <c r="G53" s="46"/>
      <c r="H53" s="46" t="s">
        <v>42</v>
      </c>
      <c r="I53" s="46"/>
      <c r="J53" s="46" t="s">
        <v>117</v>
      </c>
      <c r="K53" s="49" t="s">
        <v>118</v>
      </c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" customHeight="1">
      <c r="A54" s="34"/>
      <c r="B54" s="45">
        <v>4</v>
      </c>
      <c r="C54" s="46"/>
      <c r="D54" s="46"/>
      <c r="E54" s="58" t="s">
        <v>119</v>
      </c>
      <c r="F54" s="46" t="s">
        <v>38</v>
      </c>
      <c r="G54" s="46"/>
      <c r="H54" s="46" t="s">
        <v>34</v>
      </c>
      <c r="I54" s="46"/>
      <c r="J54" s="46" t="s">
        <v>120</v>
      </c>
      <c r="K54" s="49" t="s">
        <v>121</v>
      </c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" customHeight="1">
      <c r="A55" s="34"/>
      <c r="B55" s="51">
        <v>5</v>
      </c>
      <c r="C55" s="46"/>
      <c r="D55" s="46"/>
      <c r="E55" s="58" t="s">
        <v>122</v>
      </c>
      <c r="F55" s="46" t="s">
        <v>38</v>
      </c>
      <c r="G55" s="46"/>
      <c r="H55" s="46" t="s">
        <v>34</v>
      </c>
      <c r="I55" s="46"/>
      <c r="J55" s="46" t="s">
        <v>123</v>
      </c>
      <c r="K55" s="49" t="s">
        <v>124</v>
      </c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" customHeight="1">
      <c r="A56" s="34"/>
      <c r="B56" s="45">
        <v>6</v>
      </c>
      <c r="C56" s="46"/>
      <c r="D56" s="46"/>
      <c r="E56" s="58" t="s">
        <v>125</v>
      </c>
      <c r="F56" s="46" t="s">
        <v>46</v>
      </c>
      <c r="G56" s="46"/>
      <c r="H56" s="46" t="s">
        <v>34</v>
      </c>
      <c r="I56" s="46"/>
      <c r="J56" s="46" t="s">
        <v>126</v>
      </c>
      <c r="K56" s="49" t="s">
        <v>36</v>
      </c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" customHeight="1">
      <c r="A57" s="34"/>
      <c r="B57" s="51">
        <v>7</v>
      </c>
      <c r="C57" s="46"/>
      <c r="D57" s="46"/>
      <c r="E57" s="58" t="s">
        <v>127</v>
      </c>
      <c r="F57" s="46" t="s">
        <v>46</v>
      </c>
      <c r="G57" s="46"/>
      <c r="H57" s="46" t="s">
        <v>34</v>
      </c>
      <c r="I57" s="46"/>
      <c r="J57" s="46" t="s">
        <v>128</v>
      </c>
      <c r="K57" s="49" t="s">
        <v>36</v>
      </c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" customHeight="1">
      <c r="A58" s="34"/>
      <c r="B58" s="45">
        <v>8</v>
      </c>
      <c r="C58" s="46"/>
      <c r="D58" s="46"/>
      <c r="E58" s="58" t="s">
        <v>129</v>
      </c>
      <c r="F58" s="46" t="s">
        <v>38</v>
      </c>
      <c r="G58" s="46"/>
      <c r="H58" s="46" t="s">
        <v>34</v>
      </c>
      <c r="I58" s="46"/>
      <c r="J58" s="46" t="s">
        <v>130</v>
      </c>
      <c r="K58" s="49" t="s">
        <v>131</v>
      </c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" customHeight="1">
      <c r="A59" s="34"/>
      <c r="B59" s="51">
        <v>9</v>
      </c>
      <c r="C59" s="46"/>
      <c r="D59" s="46"/>
      <c r="E59" s="58" t="s">
        <v>132</v>
      </c>
      <c r="F59" s="46" t="s">
        <v>38</v>
      </c>
      <c r="G59" s="46"/>
      <c r="H59" s="46" t="s">
        <v>34</v>
      </c>
      <c r="I59" s="46"/>
      <c r="J59" s="46" t="s">
        <v>133</v>
      </c>
      <c r="K59" s="49" t="s">
        <v>134</v>
      </c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" customHeight="1">
      <c r="A60" s="34"/>
      <c r="B60" s="45">
        <v>10</v>
      </c>
      <c r="C60" s="46"/>
      <c r="D60" s="46"/>
      <c r="E60" s="58" t="s">
        <v>135</v>
      </c>
      <c r="F60" s="46" t="s">
        <v>46</v>
      </c>
      <c r="G60" s="46"/>
      <c r="H60" s="46" t="s">
        <v>34</v>
      </c>
      <c r="I60" s="46"/>
      <c r="J60" s="46" t="s">
        <v>136</v>
      </c>
      <c r="K60" s="49" t="s">
        <v>36</v>
      </c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" customHeight="1">
      <c r="A61" s="34"/>
      <c r="B61" s="45">
        <v>11</v>
      </c>
      <c r="C61" s="46"/>
      <c r="D61" s="46"/>
      <c r="E61" s="58" t="s">
        <v>137</v>
      </c>
      <c r="F61" s="46" t="s">
        <v>46</v>
      </c>
      <c r="G61" s="46"/>
      <c r="H61" s="46" t="s">
        <v>42</v>
      </c>
      <c r="I61" s="46"/>
      <c r="J61" s="46" t="s">
        <v>138</v>
      </c>
      <c r="K61" s="49" t="s">
        <v>36</v>
      </c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" customHeight="1">
      <c r="A62" s="34"/>
      <c r="B62" s="45">
        <v>12</v>
      </c>
      <c r="C62" s="46"/>
      <c r="D62" s="46"/>
      <c r="E62" s="58" t="s">
        <v>139</v>
      </c>
      <c r="F62" s="46" t="s">
        <v>38</v>
      </c>
      <c r="G62" s="46"/>
      <c r="H62" s="46" t="s">
        <v>42</v>
      </c>
      <c r="I62" s="46"/>
      <c r="J62" s="48" t="s">
        <v>140</v>
      </c>
      <c r="K62" s="49" t="s">
        <v>141</v>
      </c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" customHeight="1">
      <c r="A63" s="34"/>
      <c r="B63" s="45">
        <v>13</v>
      </c>
      <c r="C63" s="46"/>
      <c r="D63" s="46"/>
      <c r="E63" s="58" t="s">
        <v>142</v>
      </c>
      <c r="F63" s="46" t="s">
        <v>38</v>
      </c>
      <c r="G63" s="46"/>
      <c r="H63" s="46" t="s">
        <v>42</v>
      </c>
      <c r="I63" s="46"/>
      <c r="J63" s="48" t="s">
        <v>143</v>
      </c>
      <c r="K63" s="49" t="s">
        <v>144</v>
      </c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" customHeight="1">
      <c r="A64" s="34"/>
      <c r="B64" s="45">
        <v>14</v>
      </c>
      <c r="C64" s="46"/>
      <c r="D64" s="46"/>
      <c r="E64" s="58" t="s">
        <v>145</v>
      </c>
      <c r="F64" s="46" t="s">
        <v>38</v>
      </c>
      <c r="G64" s="46"/>
      <c r="H64" s="46" t="s">
        <v>34</v>
      </c>
      <c r="I64" s="46"/>
      <c r="J64" s="48" t="s">
        <v>146</v>
      </c>
      <c r="K64" s="49" t="s">
        <v>147</v>
      </c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" customHeight="1">
      <c r="A65" s="34"/>
      <c r="B65" s="45">
        <v>15</v>
      </c>
      <c r="C65" s="46"/>
      <c r="D65" s="46"/>
      <c r="E65" s="58" t="s">
        <v>148</v>
      </c>
      <c r="F65" s="46" t="s">
        <v>38</v>
      </c>
      <c r="G65" s="46"/>
      <c r="H65" s="46" t="s">
        <v>42</v>
      </c>
      <c r="I65" s="46"/>
      <c r="J65" s="48" t="s">
        <v>149</v>
      </c>
      <c r="K65" s="49" t="s">
        <v>150</v>
      </c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" customHeight="1">
      <c r="A66" s="34"/>
      <c r="B66" s="45">
        <v>16</v>
      </c>
      <c r="C66" s="46"/>
      <c r="D66" s="46"/>
      <c r="E66" s="58" t="s">
        <v>151</v>
      </c>
      <c r="F66" s="46" t="s">
        <v>38</v>
      </c>
      <c r="G66" s="46"/>
      <c r="H66" s="46" t="s">
        <v>34</v>
      </c>
      <c r="I66" s="46"/>
      <c r="J66" s="48" t="s">
        <v>152</v>
      </c>
      <c r="K66" s="49" t="s">
        <v>153</v>
      </c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" customHeight="1">
      <c r="A67" s="34"/>
      <c r="B67" s="45">
        <v>17</v>
      </c>
      <c r="C67" s="46"/>
      <c r="D67" s="46"/>
      <c r="E67" s="58" t="s">
        <v>154</v>
      </c>
      <c r="F67" s="46" t="s">
        <v>46</v>
      </c>
      <c r="G67" s="46"/>
      <c r="H67" s="46" t="s">
        <v>34</v>
      </c>
      <c r="I67" s="46"/>
      <c r="J67" s="48" t="s">
        <v>155</v>
      </c>
      <c r="K67" s="49" t="s">
        <v>156</v>
      </c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" customHeight="1">
      <c r="A68" s="34"/>
      <c r="B68" s="45">
        <v>18</v>
      </c>
      <c r="C68" s="46"/>
      <c r="D68" s="46"/>
      <c r="E68" s="58" t="s">
        <v>157</v>
      </c>
      <c r="F68" s="46" t="s">
        <v>46</v>
      </c>
      <c r="G68" s="46"/>
      <c r="H68" s="46" t="s">
        <v>42</v>
      </c>
      <c r="I68" s="46"/>
      <c r="J68" s="48" t="s">
        <v>158</v>
      </c>
      <c r="K68" s="49" t="s">
        <v>156</v>
      </c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" customHeight="1">
      <c r="A69" s="34"/>
      <c r="B69" s="45">
        <v>19</v>
      </c>
      <c r="C69" s="46"/>
      <c r="D69" s="46"/>
      <c r="E69" s="58" t="s">
        <v>159</v>
      </c>
      <c r="F69" s="46" t="s">
        <v>46</v>
      </c>
      <c r="G69" s="46"/>
      <c r="H69" s="46" t="s">
        <v>34</v>
      </c>
      <c r="I69" s="46"/>
      <c r="J69" s="48" t="s">
        <v>160</v>
      </c>
      <c r="K69" s="49" t="s">
        <v>156</v>
      </c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" customHeight="1">
      <c r="A70" s="34"/>
      <c r="B70" s="45">
        <v>20</v>
      </c>
      <c r="C70" s="46"/>
      <c r="D70" s="46"/>
      <c r="E70" s="58" t="s">
        <v>161</v>
      </c>
      <c r="F70" s="46" t="s">
        <v>38</v>
      </c>
      <c r="G70" s="46"/>
      <c r="H70" s="46" t="s">
        <v>34</v>
      </c>
      <c r="I70" s="46"/>
      <c r="J70" s="48" t="s">
        <v>162</v>
      </c>
      <c r="K70" s="49" t="s">
        <v>163</v>
      </c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" customHeight="1">
      <c r="A71" s="34"/>
      <c r="B71" s="45">
        <v>21</v>
      </c>
      <c r="C71" s="46"/>
      <c r="D71" s="46"/>
      <c r="E71" s="58" t="s">
        <v>164</v>
      </c>
      <c r="F71" s="46" t="s">
        <v>38</v>
      </c>
      <c r="G71" s="46"/>
      <c r="H71" s="46" t="s">
        <v>34</v>
      </c>
      <c r="I71" s="46"/>
      <c r="J71" s="48" t="s">
        <v>165</v>
      </c>
      <c r="K71" s="49" t="s">
        <v>36</v>
      </c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" customHeight="1">
      <c r="A72" s="34"/>
      <c r="B72" s="45">
        <v>22</v>
      </c>
      <c r="C72" s="46"/>
      <c r="D72" s="46"/>
      <c r="E72" s="58" t="s">
        <v>166</v>
      </c>
      <c r="F72" s="46" t="s">
        <v>46</v>
      </c>
      <c r="G72" s="46"/>
      <c r="H72" s="46" t="s">
        <v>34</v>
      </c>
      <c r="I72" s="46"/>
      <c r="J72" s="48" t="s">
        <v>167</v>
      </c>
      <c r="K72" s="49" t="s">
        <v>156</v>
      </c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" customHeight="1">
      <c r="A73" s="34"/>
      <c r="B73" s="45">
        <v>23</v>
      </c>
      <c r="C73" s="46"/>
      <c r="D73" s="46"/>
      <c r="E73" s="58" t="s">
        <v>168</v>
      </c>
      <c r="F73" s="46" t="s">
        <v>46</v>
      </c>
      <c r="G73" s="46"/>
      <c r="H73" s="46" t="s">
        <v>42</v>
      </c>
      <c r="I73" s="46"/>
      <c r="J73" s="48" t="s">
        <v>169</v>
      </c>
      <c r="K73" s="49" t="s">
        <v>170</v>
      </c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" customHeight="1">
      <c r="A74" s="34"/>
      <c r="B74" s="45">
        <v>24</v>
      </c>
      <c r="C74" s="46" t="s">
        <v>31</v>
      </c>
      <c r="D74" s="46"/>
      <c r="E74" s="58" t="s">
        <v>61</v>
      </c>
      <c r="F74" s="46" t="s">
        <v>38</v>
      </c>
      <c r="G74" s="46"/>
      <c r="H74" s="46" t="s">
        <v>34</v>
      </c>
      <c r="I74" s="46"/>
      <c r="J74" s="46" t="s">
        <v>62</v>
      </c>
      <c r="K74" s="49" t="s">
        <v>63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" customHeight="1">
      <c r="A75" s="34"/>
      <c r="B75" s="57">
        <v>25</v>
      </c>
      <c r="C75" s="53" t="s">
        <v>31</v>
      </c>
      <c r="D75" s="53"/>
      <c r="E75" s="59" t="s">
        <v>64</v>
      </c>
      <c r="F75" s="53" t="s">
        <v>38</v>
      </c>
      <c r="G75" s="53"/>
      <c r="H75" s="53" t="s">
        <v>34</v>
      </c>
      <c r="I75" s="53"/>
      <c r="J75" s="53" t="s">
        <v>65</v>
      </c>
      <c r="K75" s="55" t="s">
        <v>66</v>
      </c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" customHeight="1">
      <c r="A77" s="34"/>
      <c r="B77" s="89" t="s">
        <v>18</v>
      </c>
      <c r="C77" s="102"/>
      <c r="D77" s="103"/>
      <c r="E77" s="36" t="s">
        <v>171</v>
      </c>
      <c r="F77" s="90" t="s">
        <v>20</v>
      </c>
      <c r="G77" s="92" t="s">
        <v>172</v>
      </c>
      <c r="H77" s="102"/>
      <c r="I77" s="102"/>
      <c r="J77" s="102"/>
      <c r="K77" s="10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" customHeight="1">
      <c r="A78" s="34"/>
      <c r="B78" s="105"/>
      <c r="C78" s="106"/>
      <c r="D78" s="107"/>
      <c r="E78" s="37" t="s">
        <v>173</v>
      </c>
      <c r="F78" s="108"/>
      <c r="G78" s="109"/>
      <c r="H78" s="106"/>
      <c r="I78" s="106"/>
      <c r="J78" s="106"/>
      <c r="K78" s="110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" customHeight="1">
      <c r="A79" s="34"/>
      <c r="B79" s="39"/>
      <c r="C79" s="40" t="s">
        <v>23</v>
      </c>
      <c r="D79" s="40" t="s">
        <v>24</v>
      </c>
      <c r="E79" s="40" t="s">
        <v>25</v>
      </c>
      <c r="F79" s="40" t="s">
        <v>26</v>
      </c>
      <c r="G79" s="40" t="s">
        <v>27</v>
      </c>
      <c r="H79" s="40" t="s">
        <v>28</v>
      </c>
      <c r="I79" s="40" t="s">
        <v>29</v>
      </c>
      <c r="J79" s="40" t="s">
        <v>20</v>
      </c>
      <c r="K79" s="41" t="s">
        <v>30</v>
      </c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" customHeight="1">
      <c r="A80" s="34"/>
      <c r="B80" s="42">
        <v>1</v>
      </c>
      <c r="C80" s="111" t="s">
        <v>31</v>
      </c>
      <c r="D80" s="111"/>
      <c r="E80" s="112" t="s">
        <v>37</v>
      </c>
      <c r="F80" s="111" t="s">
        <v>38</v>
      </c>
      <c r="G80" s="111"/>
      <c r="H80" s="111" t="s">
        <v>34</v>
      </c>
      <c r="I80" s="111"/>
      <c r="J80" s="111" t="s">
        <v>39</v>
      </c>
      <c r="K80" s="60" t="s">
        <v>174</v>
      </c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" customHeight="1">
      <c r="A81" s="34"/>
      <c r="B81" s="45">
        <v>2</v>
      </c>
      <c r="C81" s="46"/>
      <c r="D81" s="46"/>
      <c r="E81" s="58" t="s">
        <v>175</v>
      </c>
      <c r="F81" s="46" t="s">
        <v>49</v>
      </c>
      <c r="G81" s="48"/>
      <c r="H81" s="48" t="s">
        <v>42</v>
      </c>
      <c r="I81" s="48"/>
      <c r="J81" s="48" t="s">
        <v>176</v>
      </c>
      <c r="K81" s="61">
        <v>44771.469829895832</v>
      </c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" customHeight="1">
      <c r="A82" s="34"/>
      <c r="B82" s="51">
        <v>3</v>
      </c>
      <c r="C82" s="48"/>
      <c r="D82" s="48"/>
      <c r="E82" s="58" t="s">
        <v>177</v>
      </c>
      <c r="F82" s="46" t="s">
        <v>49</v>
      </c>
      <c r="G82" s="46"/>
      <c r="H82" s="46" t="s">
        <v>42</v>
      </c>
      <c r="I82" s="46"/>
      <c r="J82" s="46" t="s">
        <v>178</v>
      </c>
      <c r="K82" s="61">
        <v>44730.3077849537</v>
      </c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" customHeight="1">
      <c r="A83" s="34"/>
      <c r="B83" s="45">
        <v>4</v>
      </c>
      <c r="C83" s="46"/>
      <c r="D83" s="46"/>
      <c r="E83" s="58" t="s">
        <v>179</v>
      </c>
      <c r="F83" s="46" t="s">
        <v>38</v>
      </c>
      <c r="G83" s="46"/>
      <c r="H83" s="46" t="s">
        <v>34</v>
      </c>
      <c r="I83" s="46"/>
      <c r="J83" s="46" t="s">
        <v>180</v>
      </c>
      <c r="K83" s="61" t="s">
        <v>121</v>
      </c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" customHeight="1">
      <c r="A84" s="34"/>
      <c r="B84" s="51">
        <v>5</v>
      </c>
      <c r="C84" s="46"/>
      <c r="D84" s="46"/>
      <c r="E84" s="58" t="s">
        <v>181</v>
      </c>
      <c r="F84" s="46" t="s">
        <v>38</v>
      </c>
      <c r="G84" s="46"/>
      <c r="H84" s="46" t="s">
        <v>34</v>
      </c>
      <c r="I84" s="46"/>
      <c r="J84" s="46" t="s">
        <v>182</v>
      </c>
      <c r="K84" s="61" t="s">
        <v>36</v>
      </c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" customHeight="1">
      <c r="A85" s="34"/>
      <c r="B85" s="45">
        <v>6</v>
      </c>
      <c r="C85" s="46"/>
      <c r="D85" s="46"/>
      <c r="E85" s="58" t="s">
        <v>183</v>
      </c>
      <c r="F85" s="46" t="s">
        <v>38</v>
      </c>
      <c r="G85" s="46"/>
      <c r="H85" s="46" t="s">
        <v>34</v>
      </c>
      <c r="I85" s="46"/>
      <c r="J85" s="46" t="s">
        <v>184</v>
      </c>
      <c r="K85" s="61" t="s">
        <v>185</v>
      </c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" customHeight="1">
      <c r="A86" s="34"/>
      <c r="B86" s="51">
        <v>7</v>
      </c>
      <c r="C86" s="46"/>
      <c r="D86" s="46"/>
      <c r="E86" s="58" t="s">
        <v>125</v>
      </c>
      <c r="F86" s="46" t="s">
        <v>33</v>
      </c>
      <c r="G86" s="46"/>
      <c r="H86" s="46" t="s">
        <v>42</v>
      </c>
      <c r="I86" s="46"/>
      <c r="J86" s="46" t="s">
        <v>126</v>
      </c>
      <c r="K86" s="61" t="s">
        <v>170</v>
      </c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" customHeight="1">
      <c r="A87" s="34"/>
      <c r="B87" s="45">
        <v>8</v>
      </c>
      <c r="C87" s="46"/>
      <c r="D87" s="46"/>
      <c r="E87" s="58" t="s">
        <v>186</v>
      </c>
      <c r="F87" s="46" t="s">
        <v>38</v>
      </c>
      <c r="G87" s="46"/>
      <c r="H87" s="46" t="s">
        <v>34</v>
      </c>
      <c r="I87" s="46"/>
      <c r="J87" s="46" t="s">
        <v>187</v>
      </c>
      <c r="K87" s="61" t="s">
        <v>188</v>
      </c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" customHeight="1">
      <c r="A88" s="34"/>
      <c r="B88" s="51">
        <v>9</v>
      </c>
      <c r="C88" s="46"/>
      <c r="D88" s="46"/>
      <c r="E88" s="58" t="s">
        <v>189</v>
      </c>
      <c r="F88" s="46" t="s">
        <v>38</v>
      </c>
      <c r="G88" s="46"/>
      <c r="H88" s="46" t="s">
        <v>42</v>
      </c>
      <c r="I88" s="46"/>
      <c r="J88" s="46" t="s">
        <v>190</v>
      </c>
      <c r="K88" s="61" t="s">
        <v>191</v>
      </c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" customHeight="1">
      <c r="A89" s="34"/>
      <c r="B89" s="45">
        <v>10</v>
      </c>
      <c r="C89" s="46"/>
      <c r="D89" s="46"/>
      <c r="E89" s="58" t="s">
        <v>192</v>
      </c>
      <c r="F89" s="46" t="s">
        <v>38</v>
      </c>
      <c r="G89" s="46"/>
      <c r="H89" s="46" t="s">
        <v>42</v>
      </c>
      <c r="I89" s="46"/>
      <c r="J89" s="46" t="s">
        <v>193</v>
      </c>
      <c r="K89" s="61" t="s">
        <v>194</v>
      </c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" customHeight="1">
      <c r="A90" s="34"/>
      <c r="B90" s="45">
        <v>11</v>
      </c>
      <c r="C90" s="46"/>
      <c r="D90" s="46"/>
      <c r="E90" s="58" t="s">
        <v>195</v>
      </c>
      <c r="F90" s="46" t="s">
        <v>38</v>
      </c>
      <c r="G90" s="46"/>
      <c r="H90" s="46" t="s">
        <v>34</v>
      </c>
      <c r="I90" s="46"/>
      <c r="J90" s="46" t="s">
        <v>196</v>
      </c>
      <c r="K90" s="61" t="s">
        <v>197</v>
      </c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" customHeight="1">
      <c r="A91" s="34"/>
      <c r="B91" s="45">
        <v>12</v>
      </c>
      <c r="C91" s="46"/>
      <c r="D91" s="46"/>
      <c r="E91" s="58" t="s">
        <v>198</v>
      </c>
      <c r="F91" s="46" t="s">
        <v>38</v>
      </c>
      <c r="G91" s="46"/>
      <c r="H91" s="46" t="s">
        <v>42</v>
      </c>
      <c r="I91" s="46"/>
      <c r="J91" s="48" t="s">
        <v>199</v>
      </c>
      <c r="K91" s="61">
        <v>17802</v>
      </c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" customHeight="1">
      <c r="A92" s="34"/>
      <c r="B92" s="45">
        <v>13</v>
      </c>
      <c r="C92" s="46"/>
      <c r="D92" s="46"/>
      <c r="E92" s="58" t="s">
        <v>200</v>
      </c>
      <c r="F92" s="46" t="s">
        <v>38</v>
      </c>
      <c r="G92" s="46"/>
      <c r="H92" s="46" t="s">
        <v>42</v>
      </c>
      <c r="I92" s="46"/>
      <c r="J92" s="48" t="s">
        <v>201</v>
      </c>
      <c r="K92" s="61" t="s">
        <v>202</v>
      </c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" customHeight="1">
      <c r="A93" s="34"/>
      <c r="B93" s="45">
        <v>14</v>
      </c>
      <c r="C93" s="46"/>
      <c r="D93" s="46"/>
      <c r="E93" s="58" t="s">
        <v>203</v>
      </c>
      <c r="F93" s="46" t="s">
        <v>204</v>
      </c>
      <c r="G93" s="46"/>
      <c r="H93" s="46" t="s">
        <v>42</v>
      </c>
      <c r="I93" s="46"/>
      <c r="J93" s="48" t="s">
        <v>205</v>
      </c>
      <c r="K93" s="61" t="s">
        <v>206</v>
      </c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" customHeight="1">
      <c r="A94" s="34"/>
      <c r="B94" s="45">
        <v>15</v>
      </c>
      <c r="C94" s="46"/>
      <c r="D94" s="46"/>
      <c r="E94" s="58" t="s">
        <v>207</v>
      </c>
      <c r="F94" s="46" t="s">
        <v>38</v>
      </c>
      <c r="G94" s="46"/>
      <c r="H94" s="46" t="s">
        <v>42</v>
      </c>
      <c r="I94" s="46"/>
      <c r="J94" s="48" t="s">
        <v>208</v>
      </c>
      <c r="K94" s="61" t="s">
        <v>34</v>
      </c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" customHeight="1">
      <c r="A95" s="34"/>
      <c r="B95" s="45">
        <v>16</v>
      </c>
      <c r="C95" s="46"/>
      <c r="D95" s="46"/>
      <c r="E95" s="58" t="s">
        <v>209</v>
      </c>
      <c r="F95" s="46" t="s">
        <v>46</v>
      </c>
      <c r="G95" s="46"/>
      <c r="H95" s="46" t="s">
        <v>34</v>
      </c>
      <c r="I95" s="46"/>
      <c r="J95" s="48" t="s">
        <v>210</v>
      </c>
      <c r="K95" s="61" t="s">
        <v>170</v>
      </c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" customHeight="1">
      <c r="A96" s="34"/>
      <c r="B96" s="45">
        <v>17</v>
      </c>
      <c r="C96" s="46"/>
      <c r="D96" s="46"/>
      <c r="E96" s="58" t="s">
        <v>211</v>
      </c>
      <c r="F96" s="46" t="s">
        <v>46</v>
      </c>
      <c r="G96" s="46"/>
      <c r="H96" s="46" t="s">
        <v>34</v>
      </c>
      <c r="I96" s="46"/>
      <c r="J96" s="48" t="s">
        <v>212</v>
      </c>
      <c r="K96" s="61" t="s">
        <v>170</v>
      </c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" customHeight="1">
      <c r="A97" s="34"/>
      <c r="B97" s="45">
        <v>18</v>
      </c>
      <c r="C97" s="46"/>
      <c r="D97" s="46"/>
      <c r="E97" s="58" t="s">
        <v>213</v>
      </c>
      <c r="F97" s="46" t="s">
        <v>46</v>
      </c>
      <c r="G97" s="46"/>
      <c r="H97" s="46" t="s">
        <v>34</v>
      </c>
      <c r="I97" s="46"/>
      <c r="J97" s="48" t="s">
        <v>214</v>
      </c>
      <c r="K97" s="61" t="s">
        <v>215</v>
      </c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" customHeight="1">
      <c r="A98" s="34"/>
      <c r="B98" s="45">
        <v>19</v>
      </c>
      <c r="C98" s="46"/>
      <c r="D98" s="46"/>
      <c r="E98" s="58" t="s">
        <v>216</v>
      </c>
      <c r="F98" s="46" t="s">
        <v>46</v>
      </c>
      <c r="G98" s="46"/>
      <c r="H98" s="46" t="s">
        <v>34</v>
      </c>
      <c r="I98" s="46"/>
      <c r="J98" s="48" t="s">
        <v>217</v>
      </c>
      <c r="K98" s="61" t="s">
        <v>170</v>
      </c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" customHeight="1">
      <c r="A99" s="34"/>
      <c r="B99" s="45">
        <v>20</v>
      </c>
      <c r="C99" s="46"/>
      <c r="D99" s="46"/>
      <c r="E99" s="58" t="s">
        <v>218</v>
      </c>
      <c r="F99" s="46" t="s">
        <v>46</v>
      </c>
      <c r="G99" s="46"/>
      <c r="H99" s="46" t="s">
        <v>34</v>
      </c>
      <c r="I99" s="46"/>
      <c r="J99" s="48" t="s">
        <v>219</v>
      </c>
      <c r="K99" s="61" t="s">
        <v>170</v>
      </c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" customHeight="1">
      <c r="A100" s="34"/>
      <c r="B100" s="45">
        <v>21</v>
      </c>
      <c r="C100" s="46"/>
      <c r="D100" s="46"/>
      <c r="E100" s="58" t="s">
        <v>220</v>
      </c>
      <c r="F100" s="46" t="s">
        <v>46</v>
      </c>
      <c r="G100" s="46"/>
      <c r="H100" s="46" t="s">
        <v>34</v>
      </c>
      <c r="I100" s="46"/>
      <c r="J100" s="48" t="s">
        <v>221</v>
      </c>
      <c r="K100" s="61" t="s">
        <v>170</v>
      </c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" customHeight="1">
      <c r="A101" s="34"/>
      <c r="B101" s="45">
        <v>22</v>
      </c>
      <c r="C101" s="46"/>
      <c r="D101" s="46"/>
      <c r="E101" s="58" t="s">
        <v>222</v>
      </c>
      <c r="F101" s="46" t="s">
        <v>46</v>
      </c>
      <c r="G101" s="46"/>
      <c r="H101" s="46" t="s">
        <v>34</v>
      </c>
      <c r="I101" s="46"/>
      <c r="J101" s="48" t="s">
        <v>223</v>
      </c>
      <c r="K101" s="61" t="s">
        <v>36</v>
      </c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" customHeight="1">
      <c r="A102" s="34"/>
      <c r="B102" s="45">
        <v>23</v>
      </c>
      <c r="C102" s="46"/>
      <c r="D102" s="46"/>
      <c r="E102" s="58" t="s">
        <v>224</v>
      </c>
      <c r="F102" s="46" t="s">
        <v>46</v>
      </c>
      <c r="G102" s="46"/>
      <c r="H102" s="46" t="s">
        <v>34</v>
      </c>
      <c r="I102" s="46"/>
      <c r="J102" s="48" t="s">
        <v>225</v>
      </c>
      <c r="K102" s="61" t="s">
        <v>170</v>
      </c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" customHeight="1">
      <c r="A103" s="34"/>
      <c r="B103" s="45">
        <v>24</v>
      </c>
      <c r="C103" s="46"/>
      <c r="D103" s="46"/>
      <c r="E103" s="58" t="s">
        <v>226</v>
      </c>
      <c r="F103" s="46" t="s">
        <v>46</v>
      </c>
      <c r="G103" s="46"/>
      <c r="H103" s="46" t="s">
        <v>34</v>
      </c>
      <c r="I103" s="46"/>
      <c r="J103" s="48" t="s">
        <v>227</v>
      </c>
      <c r="K103" s="61" t="s">
        <v>170</v>
      </c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" customHeight="1">
      <c r="A104" s="34"/>
      <c r="B104" s="45">
        <v>25</v>
      </c>
      <c r="C104" s="46"/>
      <c r="D104" s="46"/>
      <c r="E104" s="58" t="s">
        <v>228</v>
      </c>
      <c r="F104" s="46" t="s">
        <v>46</v>
      </c>
      <c r="G104" s="46"/>
      <c r="H104" s="46" t="s">
        <v>34</v>
      </c>
      <c r="I104" s="46"/>
      <c r="J104" s="48" t="s">
        <v>229</v>
      </c>
      <c r="K104" s="61" t="s">
        <v>170</v>
      </c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" customHeight="1">
      <c r="A105" s="34"/>
      <c r="B105" s="45">
        <v>26</v>
      </c>
      <c r="C105" s="46"/>
      <c r="D105" s="46"/>
      <c r="E105" s="58" t="s">
        <v>230</v>
      </c>
      <c r="F105" s="46" t="s">
        <v>46</v>
      </c>
      <c r="G105" s="46"/>
      <c r="H105" s="46" t="s">
        <v>34</v>
      </c>
      <c r="I105" s="46"/>
      <c r="J105" s="48" t="s">
        <v>231</v>
      </c>
      <c r="K105" s="61" t="s">
        <v>170</v>
      </c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" customHeight="1">
      <c r="A106" s="34"/>
      <c r="B106" s="45">
        <v>27</v>
      </c>
      <c r="C106" s="46"/>
      <c r="D106" s="46"/>
      <c r="E106" s="58" t="s">
        <v>232</v>
      </c>
      <c r="F106" s="46" t="s">
        <v>46</v>
      </c>
      <c r="G106" s="46"/>
      <c r="H106" s="46" t="s">
        <v>34</v>
      </c>
      <c r="I106" s="46"/>
      <c r="J106" s="48" t="s">
        <v>233</v>
      </c>
      <c r="K106" s="61" t="s">
        <v>170</v>
      </c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" customHeight="1">
      <c r="A107" s="34"/>
      <c r="B107" s="45">
        <v>28</v>
      </c>
      <c r="C107" s="46"/>
      <c r="D107" s="46"/>
      <c r="E107" s="58" t="s">
        <v>234</v>
      </c>
      <c r="F107" s="46" t="s">
        <v>46</v>
      </c>
      <c r="G107" s="46"/>
      <c r="H107" s="46" t="s">
        <v>34</v>
      </c>
      <c r="I107" s="46"/>
      <c r="J107" s="48" t="s">
        <v>235</v>
      </c>
      <c r="K107" s="61" t="s">
        <v>215</v>
      </c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" customHeight="1">
      <c r="A108" s="34"/>
      <c r="B108" s="45">
        <v>29</v>
      </c>
      <c r="C108" s="46"/>
      <c r="D108" s="46"/>
      <c r="E108" s="58" t="s">
        <v>236</v>
      </c>
      <c r="F108" s="46" t="s">
        <v>46</v>
      </c>
      <c r="G108" s="46"/>
      <c r="H108" s="46" t="s">
        <v>34</v>
      </c>
      <c r="I108" s="46"/>
      <c r="J108" s="48" t="s">
        <v>237</v>
      </c>
      <c r="K108" s="61" t="s">
        <v>170</v>
      </c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" customHeight="1">
      <c r="A109" s="34"/>
      <c r="B109" s="45">
        <v>30</v>
      </c>
      <c r="C109" s="46"/>
      <c r="D109" s="46"/>
      <c r="E109" s="58" t="s">
        <v>238</v>
      </c>
      <c r="F109" s="46" t="s">
        <v>46</v>
      </c>
      <c r="G109" s="46"/>
      <c r="H109" s="46" t="s">
        <v>34</v>
      </c>
      <c r="I109" s="46"/>
      <c r="J109" s="48" t="s">
        <v>239</v>
      </c>
      <c r="K109" s="61" t="s">
        <v>170</v>
      </c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" customHeight="1">
      <c r="A110" s="34"/>
      <c r="B110" s="45">
        <v>31</v>
      </c>
      <c r="C110" s="46"/>
      <c r="D110" s="46"/>
      <c r="E110" s="58" t="s">
        <v>240</v>
      </c>
      <c r="F110" s="46" t="s">
        <v>46</v>
      </c>
      <c r="G110" s="46"/>
      <c r="H110" s="46" t="s">
        <v>34</v>
      </c>
      <c r="I110" s="46"/>
      <c r="J110" s="48" t="s">
        <v>241</v>
      </c>
      <c r="K110" s="61" t="s">
        <v>170</v>
      </c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" customHeight="1">
      <c r="A111" s="34"/>
      <c r="B111" s="45">
        <v>32</v>
      </c>
      <c r="C111" s="46"/>
      <c r="D111" s="46"/>
      <c r="E111" s="58" t="s">
        <v>242</v>
      </c>
      <c r="F111" s="46" t="s">
        <v>46</v>
      </c>
      <c r="G111" s="46"/>
      <c r="H111" s="46" t="s">
        <v>34</v>
      </c>
      <c r="I111" s="46"/>
      <c r="J111" s="48" t="s">
        <v>243</v>
      </c>
      <c r="K111" s="61" t="s">
        <v>170</v>
      </c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" customHeight="1">
      <c r="A112" s="34"/>
      <c r="B112" s="45">
        <v>33</v>
      </c>
      <c r="C112" s="46"/>
      <c r="D112" s="46"/>
      <c r="E112" s="58" t="s">
        <v>244</v>
      </c>
      <c r="F112" s="46" t="s">
        <v>46</v>
      </c>
      <c r="G112" s="46"/>
      <c r="H112" s="46" t="s">
        <v>34</v>
      </c>
      <c r="I112" s="46"/>
      <c r="J112" s="48" t="s">
        <v>245</v>
      </c>
      <c r="K112" s="61" t="s">
        <v>170</v>
      </c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" customHeight="1">
      <c r="A113" s="34"/>
      <c r="B113" s="45">
        <v>34</v>
      </c>
      <c r="C113" s="46"/>
      <c r="D113" s="46"/>
      <c r="E113" s="58" t="s">
        <v>246</v>
      </c>
      <c r="F113" s="46" t="s">
        <v>46</v>
      </c>
      <c r="G113" s="46"/>
      <c r="H113" s="46" t="s">
        <v>34</v>
      </c>
      <c r="I113" s="46"/>
      <c r="J113" s="48" t="s">
        <v>247</v>
      </c>
      <c r="K113" s="61" t="s">
        <v>170</v>
      </c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" customHeight="1">
      <c r="A114" s="34"/>
      <c r="B114" s="45">
        <v>35</v>
      </c>
      <c r="C114" s="46"/>
      <c r="D114" s="46"/>
      <c r="E114" s="58" t="s">
        <v>248</v>
      </c>
      <c r="F114" s="46" t="s">
        <v>46</v>
      </c>
      <c r="G114" s="46"/>
      <c r="H114" s="46" t="s">
        <v>34</v>
      </c>
      <c r="I114" s="46"/>
      <c r="J114" s="48" t="s">
        <v>249</v>
      </c>
      <c r="K114" s="61" t="s">
        <v>170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" customHeight="1">
      <c r="A115" s="34"/>
      <c r="B115" s="45">
        <v>36</v>
      </c>
      <c r="C115" s="46"/>
      <c r="D115" s="46"/>
      <c r="E115" s="58" t="s">
        <v>250</v>
      </c>
      <c r="F115" s="46" t="s">
        <v>38</v>
      </c>
      <c r="G115" s="46"/>
      <c r="H115" s="46" t="s">
        <v>34</v>
      </c>
      <c r="I115" s="46"/>
      <c r="J115" s="48" t="s">
        <v>251</v>
      </c>
      <c r="K115" s="61" t="s">
        <v>191</v>
      </c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" customHeight="1">
      <c r="A116" s="34"/>
      <c r="B116" s="45">
        <v>37</v>
      </c>
      <c r="C116" s="46"/>
      <c r="D116" s="46"/>
      <c r="E116" s="58" t="s">
        <v>252</v>
      </c>
      <c r="F116" s="46" t="s">
        <v>38</v>
      </c>
      <c r="G116" s="46"/>
      <c r="H116" s="46" t="s">
        <v>34</v>
      </c>
      <c r="I116" s="46"/>
      <c r="J116" s="48" t="s">
        <v>253</v>
      </c>
      <c r="K116" s="61" t="s">
        <v>191</v>
      </c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" customHeight="1">
      <c r="A117" s="34"/>
      <c r="B117" s="45">
        <v>38</v>
      </c>
      <c r="C117" s="46"/>
      <c r="D117" s="46"/>
      <c r="E117" s="58" t="s">
        <v>254</v>
      </c>
      <c r="F117" s="46" t="s">
        <v>38</v>
      </c>
      <c r="G117" s="46"/>
      <c r="H117" s="46" t="s">
        <v>34</v>
      </c>
      <c r="I117" s="46"/>
      <c r="J117" s="48" t="s">
        <v>255</v>
      </c>
      <c r="K117" s="61" t="s">
        <v>191</v>
      </c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" customHeight="1">
      <c r="A118" s="34"/>
      <c r="B118" s="45">
        <v>39</v>
      </c>
      <c r="C118" s="46"/>
      <c r="D118" s="46"/>
      <c r="E118" s="58" t="s">
        <v>256</v>
      </c>
      <c r="F118" s="46" t="s">
        <v>38</v>
      </c>
      <c r="G118" s="46"/>
      <c r="H118" s="46" t="s">
        <v>34</v>
      </c>
      <c r="I118" s="46"/>
      <c r="J118" s="48" t="s">
        <v>257</v>
      </c>
      <c r="K118" s="61" t="s">
        <v>191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" customHeight="1">
      <c r="A119" s="34"/>
      <c r="B119" s="45">
        <v>40</v>
      </c>
      <c r="C119" s="46"/>
      <c r="D119" s="46"/>
      <c r="E119" s="58" t="s">
        <v>258</v>
      </c>
      <c r="F119" s="46" t="s">
        <v>38</v>
      </c>
      <c r="G119" s="46"/>
      <c r="H119" s="46" t="s">
        <v>34</v>
      </c>
      <c r="I119" s="46"/>
      <c r="J119" s="48" t="s">
        <v>259</v>
      </c>
      <c r="K119" s="61" t="s">
        <v>191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" customHeight="1">
      <c r="A120" s="34"/>
      <c r="B120" s="45">
        <v>41</v>
      </c>
      <c r="C120" s="46"/>
      <c r="D120" s="46"/>
      <c r="E120" s="58" t="s">
        <v>260</v>
      </c>
      <c r="F120" s="46" t="s">
        <v>38</v>
      </c>
      <c r="G120" s="46"/>
      <c r="H120" s="46" t="s">
        <v>34</v>
      </c>
      <c r="I120" s="46"/>
      <c r="J120" s="48" t="s">
        <v>261</v>
      </c>
      <c r="K120" s="61" t="s">
        <v>191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" customHeight="1">
      <c r="A121" s="34"/>
      <c r="B121" s="45">
        <v>42</v>
      </c>
      <c r="C121" s="46"/>
      <c r="D121" s="46"/>
      <c r="E121" s="58" t="s">
        <v>262</v>
      </c>
      <c r="F121" s="46" t="s">
        <v>38</v>
      </c>
      <c r="G121" s="46"/>
      <c r="H121" s="46" t="s">
        <v>34</v>
      </c>
      <c r="I121" s="46"/>
      <c r="J121" s="48" t="s">
        <v>263</v>
      </c>
      <c r="K121" s="61" t="s">
        <v>191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" customHeight="1">
      <c r="A122" s="34"/>
      <c r="B122" s="45">
        <v>43</v>
      </c>
      <c r="C122" s="46"/>
      <c r="D122" s="46"/>
      <c r="E122" s="58" t="s">
        <v>264</v>
      </c>
      <c r="F122" s="46" t="s">
        <v>38</v>
      </c>
      <c r="G122" s="46"/>
      <c r="H122" s="46" t="s">
        <v>34</v>
      </c>
      <c r="I122" s="46"/>
      <c r="J122" s="48" t="s">
        <v>265</v>
      </c>
      <c r="K122" s="61" t="s">
        <v>191</v>
      </c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" customHeight="1">
      <c r="A123" s="34"/>
      <c r="B123" s="45">
        <v>44</v>
      </c>
      <c r="C123" s="46"/>
      <c r="D123" s="46"/>
      <c r="E123" s="58" t="s">
        <v>266</v>
      </c>
      <c r="F123" s="46" t="s">
        <v>38</v>
      </c>
      <c r="G123" s="46"/>
      <c r="H123" s="46" t="s">
        <v>34</v>
      </c>
      <c r="I123" s="46"/>
      <c r="J123" s="48" t="s">
        <v>267</v>
      </c>
      <c r="K123" s="61" t="s">
        <v>268</v>
      </c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" customHeight="1">
      <c r="A124" s="34"/>
      <c r="B124" s="45">
        <v>45</v>
      </c>
      <c r="C124" s="46"/>
      <c r="D124" s="46"/>
      <c r="E124" s="58" t="s">
        <v>269</v>
      </c>
      <c r="F124" s="46" t="s">
        <v>38</v>
      </c>
      <c r="G124" s="46"/>
      <c r="H124" s="46" t="s">
        <v>34</v>
      </c>
      <c r="I124" s="46"/>
      <c r="J124" s="48" t="s">
        <v>270</v>
      </c>
      <c r="K124" s="61" t="s">
        <v>191</v>
      </c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" customHeight="1">
      <c r="A125" s="34"/>
      <c r="B125" s="45">
        <v>46</v>
      </c>
      <c r="C125" s="46"/>
      <c r="D125" s="46"/>
      <c r="E125" s="58" t="s">
        <v>271</v>
      </c>
      <c r="F125" s="46" t="s">
        <v>38</v>
      </c>
      <c r="G125" s="46"/>
      <c r="H125" s="46" t="s">
        <v>34</v>
      </c>
      <c r="I125" s="46"/>
      <c r="J125" s="48" t="s">
        <v>272</v>
      </c>
      <c r="K125" s="61" t="s">
        <v>191</v>
      </c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" customHeight="1">
      <c r="A126" s="34"/>
      <c r="B126" s="45">
        <v>47</v>
      </c>
      <c r="C126" s="46"/>
      <c r="D126" s="46"/>
      <c r="E126" s="58" t="s">
        <v>273</v>
      </c>
      <c r="F126" s="46" t="s">
        <v>38</v>
      </c>
      <c r="G126" s="46"/>
      <c r="H126" s="46" t="s">
        <v>34</v>
      </c>
      <c r="I126" s="46"/>
      <c r="J126" s="48" t="s">
        <v>274</v>
      </c>
      <c r="K126" s="61" t="s">
        <v>191</v>
      </c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" customHeight="1">
      <c r="A127" s="34"/>
      <c r="B127" s="45">
        <v>48</v>
      </c>
      <c r="C127" s="46"/>
      <c r="D127" s="46"/>
      <c r="E127" s="58" t="s">
        <v>275</v>
      </c>
      <c r="F127" s="46" t="s">
        <v>38</v>
      </c>
      <c r="G127" s="46"/>
      <c r="H127" s="46" t="s">
        <v>34</v>
      </c>
      <c r="I127" s="46"/>
      <c r="J127" s="48" t="s">
        <v>276</v>
      </c>
      <c r="K127" s="61" t="s">
        <v>191</v>
      </c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" customHeight="1">
      <c r="A128" s="34"/>
      <c r="B128" s="45">
        <v>49</v>
      </c>
      <c r="C128" s="46"/>
      <c r="D128" s="46"/>
      <c r="E128" s="58" t="s">
        <v>277</v>
      </c>
      <c r="F128" s="46" t="s">
        <v>38</v>
      </c>
      <c r="G128" s="46"/>
      <c r="H128" s="46" t="s">
        <v>34</v>
      </c>
      <c r="I128" s="46"/>
      <c r="J128" s="48" t="s">
        <v>278</v>
      </c>
      <c r="K128" s="61" t="s">
        <v>191</v>
      </c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" customHeight="1">
      <c r="A129" s="34"/>
      <c r="B129" s="45">
        <v>50</v>
      </c>
      <c r="C129" s="46"/>
      <c r="D129" s="46"/>
      <c r="E129" s="58" t="s">
        <v>279</v>
      </c>
      <c r="F129" s="46" t="s">
        <v>38</v>
      </c>
      <c r="G129" s="46"/>
      <c r="H129" s="46" t="s">
        <v>34</v>
      </c>
      <c r="I129" s="46"/>
      <c r="J129" s="48" t="s">
        <v>280</v>
      </c>
      <c r="K129" s="61" t="s">
        <v>191</v>
      </c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" customHeight="1">
      <c r="A130" s="34"/>
      <c r="B130" s="45">
        <v>51</v>
      </c>
      <c r="C130" s="46"/>
      <c r="D130" s="46"/>
      <c r="E130" s="58" t="s">
        <v>281</v>
      </c>
      <c r="F130" s="46" t="s">
        <v>38</v>
      </c>
      <c r="G130" s="46"/>
      <c r="H130" s="46" t="s">
        <v>34</v>
      </c>
      <c r="I130" s="46"/>
      <c r="J130" s="48" t="s">
        <v>282</v>
      </c>
      <c r="K130" s="61" t="s">
        <v>191</v>
      </c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" customHeight="1">
      <c r="A131" s="34"/>
      <c r="B131" s="45">
        <v>52</v>
      </c>
      <c r="C131" s="46"/>
      <c r="D131" s="46"/>
      <c r="E131" s="58" t="s">
        <v>283</v>
      </c>
      <c r="F131" s="46" t="s">
        <v>38</v>
      </c>
      <c r="G131" s="46"/>
      <c r="H131" s="46" t="s">
        <v>34</v>
      </c>
      <c r="I131" s="46"/>
      <c r="J131" s="48" t="s">
        <v>284</v>
      </c>
      <c r="K131" s="61" t="s">
        <v>191</v>
      </c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" customHeight="1">
      <c r="A132" s="34"/>
      <c r="B132" s="45">
        <v>53</v>
      </c>
      <c r="C132" s="46"/>
      <c r="D132" s="46"/>
      <c r="E132" s="58" t="s">
        <v>285</v>
      </c>
      <c r="F132" s="46" t="s">
        <v>38</v>
      </c>
      <c r="G132" s="46"/>
      <c r="H132" s="46" t="s">
        <v>34</v>
      </c>
      <c r="I132" s="46"/>
      <c r="J132" s="48" t="s">
        <v>286</v>
      </c>
      <c r="K132" s="61" t="s">
        <v>191</v>
      </c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" customHeight="1">
      <c r="A133" s="34"/>
      <c r="B133" s="45">
        <v>54</v>
      </c>
      <c r="C133" s="46"/>
      <c r="D133" s="46"/>
      <c r="E133" s="58" t="s">
        <v>287</v>
      </c>
      <c r="F133" s="46" t="s">
        <v>38</v>
      </c>
      <c r="G133" s="46"/>
      <c r="H133" s="46" t="s">
        <v>34</v>
      </c>
      <c r="I133" s="46"/>
      <c r="J133" s="48" t="s">
        <v>288</v>
      </c>
      <c r="K133" s="61" t="s">
        <v>191</v>
      </c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" customHeight="1">
      <c r="A134" s="34"/>
      <c r="B134" s="45">
        <v>55</v>
      </c>
      <c r="C134" s="46"/>
      <c r="D134" s="46"/>
      <c r="E134" s="58" t="s">
        <v>289</v>
      </c>
      <c r="F134" s="46" t="s">
        <v>38</v>
      </c>
      <c r="G134" s="46"/>
      <c r="H134" s="46" t="s">
        <v>34</v>
      </c>
      <c r="I134" s="46"/>
      <c r="J134" s="48" t="s">
        <v>290</v>
      </c>
      <c r="K134" s="61" t="s">
        <v>191</v>
      </c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" customHeight="1">
      <c r="A135" s="34"/>
      <c r="B135" s="45">
        <v>56</v>
      </c>
      <c r="C135" s="46"/>
      <c r="D135" s="46"/>
      <c r="E135" s="48" t="s">
        <v>291</v>
      </c>
      <c r="F135" s="46" t="s">
        <v>38</v>
      </c>
      <c r="G135" s="46"/>
      <c r="H135" s="46" t="s">
        <v>34</v>
      </c>
      <c r="I135" s="46"/>
      <c r="J135" s="48" t="s">
        <v>292</v>
      </c>
      <c r="K135" s="61" t="s">
        <v>191</v>
      </c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" customHeight="1">
      <c r="A136" s="34"/>
      <c r="B136" s="45">
        <v>57</v>
      </c>
      <c r="C136" s="46"/>
      <c r="D136" s="46"/>
      <c r="E136" s="48" t="s">
        <v>293</v>
      </c>
      <c r="F136" s="46" t="s">
        <v>38</v>
      </c>
      <c r="G136" s="46"/>
      <c r="H136" s="46" t="s">
        <v>34</v>
      </c>
      <c r="I136" s="46"/>
      <c r="J136" s="48" t="s">
        <v>294</v>
      </c>
      <c r="K136" s="61" t="s">
        <v>191</v>
      </c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" customHeight="1">
      <c r="A137" s="34"/>
      <c r="B137" s="45">
        <v>58</v>
      </c>
      <c r="C137" s="46"/>
      <c r="D137" s="46"/>
      <c r="E137" s="48" t="s">
        <v>295</v>
      </c>
      <c r="F137" s="46" t="s">
        <v>38</v>
      </c>
      <c r="G137" s="46"/>
      <c r="H137" s="46" t="s">
        <v>34</v>
      </c>
      <c r="I137" s="46"/>
      <c r="J137" s="48" t="s">
        <v>296</v>
      </c>
      <c r="K137" s="61" t="s">
        <v>191</v>
      </c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" customHeight="1">
      <c r="A138" s="34"/>
      <c r="B138" s="62">
        <v>59</v>
      </c>
      <c r="C138" s="58"/>
      <c r="D138" s="58"/>
      <c r="E138" s="58" t="s">
        <v>297</v>
      </c>
      <c r="F138" s="58" t="s">
        <v>38</v>
      </c>
      <c r="G138" s="58"/>
      <c r="H138" s="46" t="s">
        <v>34</v>
      </c>
      <c r="I138" s="58"/>
      <c r="J138" s="48" t="s">
        <v>298</v>
      </c>
      <c r="K138" s="61" t="s">
        <v>191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" customHeight="1">
      <c r="A139" s="34"/>
      <c r="B139" s="62">
        <v>60</v>
      </c>
      <c r="C139" s="58"/>
      <c r="D139" s="58"/>
      <c r="E139" s="58" t="s">
        <v>299</v>
      </c>
      <c r="F139" s="58" t="s">
        <v>38</v>
      </c>
      <c r="G139" s="58"/>
      <c r="H139" s="46" t="s">
        <v>34</v>
      </c>
      <c r="I139" s="58"/>
      <c r="J139" s="48" t="s">
        <v>300</v>
      </c>
      <c r="K139" s="61" t="s">
        <v>191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" customHeight="1">
      <c r="A140" s="34"/>
      <c r="B140" s="62">
        <v>61</v>
      </c>
      <c r="C140" s="58"/>
      <c r="D140" s="58"/>
      <c r="E140" s="58" t="s">
        <v>301</v>
      </c>
      <c r="F140" s="58" t="s">
        <v>38</v>
      </c>
      <c r="G140" s="58"/>
      <c r="H140" s="46" t="s">
        <v>34</v>
      </c>
      <c r="I140" s="58"/>
      <c r="J140" s="48" t="s">
        <v>302</v>
      </c>
      <c r="K140" s="61" t="s">
        <v>191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" customHeight="1">
      <c r="A141" s="34"/>
      <c r="B141" s="62">
        <v>62</v>
      </c>
      <c r="C141" s="58"/>
      <c r="D141" s="58"/>
      <c r="E141" s="58" t="s">
        <v>303</v>
      </c>
      <c r="F141" s="58" t="s">
        <v>38</v>
      </c>
      <c r="G141" s="58"/>
      <c r="H141" s="46" t="s">
        <v>34</v>
      </c>
      <c r="I141" s="58"/>
      <c r="J141" s="48" t="s">
        <v>304</v>
      </c>
      <c r="K141" s="61" t="s">
        <v>191</v>
      </c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" customHeight="1">
      <c r="A142" s="34"/>
      <c r="B142" s="62">
        <v>63</v>
      </c>
      <c r="C142" s="58"/>
      <c r="D142" s="58"/>
      <c r="E142" s="58" t="s">
        <v>305</v>
      </c>
      <c r="F142" s="58" t="s">
        <v>38</v>
      </c>
      <c r="G142" s="58"/>
      <c r="H142" s="46" t="s">
        <v>34</v>
      </c>
      <c r="I142" s="58"/>
      <c r="J142" s="48" t="s">
        <v>306</v>
      </c>
      <c r="K142" s="61" t="s">
        <v>191</v>
      </c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" customHeight="1">
      <c r="A143" s="34"/>
      <c r="B143" s="62">
        <v>64</v>
      </c>
      <c r="C143" s="58"/>
      <c r="D143" s="58"/>
      <c r="E143" s="58" t="s">
        <v>307</v>
      </c>
      <c r="F143" s="58" t="s">
        <v>38</v>
      </c>
      <c r="G143" s="58"/>
      <c r="H143" s="58" t="s">
        <v>42</v>
      </c>
      <c r="I143" s="58"/>
      <c r="J143" s="48" t="s">
        <v>308</v>
      </c>
      <c r="K143" s="61" t="s">
        <v>191</v>
      </c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" customHeight="1">
      <c r="A144" s="34"/>
      <c r="B144" s="62">
        <v>65</v>
      </c>
      <c r="C144" s="58"/>
      <c r="D144" s="58"/>
      <c r="E144" s="58" t="s">
        <v>309</v>
      </c>
      <c r="F144" s="58" t="s">
        <v>38</v>
      </c>
      <c r="G144" s="58"/>
      <c r="H144" s="58" t="s">
        <v>42</v>
      </c>
      <c r="I144" s="58"/>
      <c r="J144" s="48" t="s">
        <v>310</v>
      </c>
      <c r="K144" s="61" t="s">
        <v>191</v>
      </c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" customHeight="1">
      <c r="A145" s="34"/>
      <c r="B145" s="62">
        <v>66</v>
      </c>
      <c r="C145" s="58"/>
      <c r="D145" s="58"/>
      <c r="E145" s="58" t="s">
        <v>311</v>
      </c>
      <c r="F145" s="58" t="s">
        <v>38</v>
      </c>
      <c r="G145" s="58"/>
      <c r="H145" s="58" t="s">
        <v>42</v>
      </c>
      <c r="I145" s="58"/>
      <c r="J145" s="48" t="s">
        <v>312</v>
      </c>
      <c r="K145" s="61" t="s">
        <v>191</v>
      </c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" customHeight="1">
      <c r="A146" s="34"/>
      <c r="B146" s="62">
        <v>67</v>
      </c>
      <c r="C146" s="58" t="s">
        <v>31</v>
      </c>
      <c r="D146" s="58"/>
      <c r="E146" s="58" t="s">
        <v>61</v>
      </c>
      <c r="F146" s="58" t="s">
        <v>38</v>
      </c>
      <c r="G146" s="58"/>
      <c r="H146" s="58" t="s">
        <v>34</v>
      </c>
      <c r="I146" s="58"/>
      <c r="J146" s="46" t="s">
        <v>62</v>
      </c>
      <c r="K146" s="61" t="s">
        <v>63</v>
      </c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" customHeight="1">
      <c r="A147" s="34"/>
      <c r="B147" s="63">
        <v>68</v>
      </c>
      <c r="C147" s="59" t="s">
        <v>31</v>
      </c>
      <c r="D147" s="59"/>
      <c r="E147" s="59" t="s">
        <v>64</v>
      </c>
      <c r="F147" s="59" t="s">
        <v>38</v>
      </c>
      <c r="G147" s="59"/>
      <c r="H147" s="59" t="s">
        <v>34</v>
      </c>
      <c r="I147" s="59"/>
      <c r="J147" s="53" t="s">
        <v>65</v>
      </c>
      <c r="K147" s="64" t="s">
        <v>66</v>
      </c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" customHeight="1">
      <c r="A149" s="34"/>
      <c r="B149" s="89" t="s">
        <v>18</v>
      </c>
      <c r="C149" s="102"/>
      <c r="D149" s="103"/>
      <c r="E149" s="36" t="s">
        <v>313</v>
      </c>
      <c r="F149" s="90" t="s">
        <v>20</v>
      </c>
      <c r="G149" s="92" t="s">
        <v>314</v>
      </c>
      <c r="H149" s="102"/>
      <c r="I149" s="102"/>
      <c r="J149" s="102"/>
      <c r="K149" s="10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" customHeight="1">
      <c r="A150" s="34"/>
      <c r="B150" s="105"/>
      <c r="C150" s="106"/>
      <c r="D150" s="107"/>
      <c r="E150" s="37" t="s">
        <v>315</v>
      </c>
      <c r="F150" s="108"/>
      <c r="G150" s="109"/>
      <c r="H150" s="106"/>
      <c r="I150" s="106"/>
      <c r="J150" s="106"/>
      <c r="K150" s="110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" customHeight="1">
      <c r="A151" s="34"/>
      <c r="B151" s="39"/>
      <c r="C151" s="40" t="s">
        <v>23</v>
      </c>
      <c r="D151" s="40" t="s">
        <v>24</v>
      </c>
      <c r="E151" s="40" t="s">
        <v>25</v>
      </c>
      <c r="F151" s="40" t="s">
        <v>26</v>
      </c>
      <c r="G151" s="40" t="s">
        <v>27</v>
      </c>
      <c r="H151" s="40" t="s">
        <v>28</v>
      </c>
      <c r="I151" s="40" t="s">
        <v>29</v>
      </c>
      <c r="J151" s="40" t="s">
        <v>20</v>
      </c>
      <c r="K151" s="41" t="s">
        <v>30</v>
      </c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" customHeight="1">
      <c r="A152" s="34"/>
      <c r="B152" s="42">
        <v>1</v>
      </c>
      <c r="C152" s="111" t="s">
        <v>31</v>
      </c>
      <c r="D152" s="111"/>
      <c r="E152" s="43" t="s">
        <v>37</v>
      </c>
      <c r="F152" s="65" t="s">
        <v>38</v>
      </c>
      <c r="G152" s="111"/>
      <c r="H152" s="111" t="s">
        <v>34</v>
      </c>
      <c r="I152" s="111"/>
      <c r="J152" s="111" t="s">
        <v>39</v>
      </c>
      <c r="K152" s="66" t="s">
        <v>316</v>
      </c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" customHeight="1">
      <c r="A153" s="34"/>
      <c r="B153" s="45">
        <v>2</v>
      </c>
      <c r="C153" s="46"/>
      <c r="D153" s="46"/>
      <c r="E153" s="47" t="s">
        <v>317</v>
      </c>
      <c r="F153" s="67" t="s">
        <v>318</v>
      </c>
      <c r="G153" s="48"/>
      <c r="H153" s="48" t="s">
        <v>34</v>
      </c>
      <c r="I153" s="48"/>
      <c r="J153" s="48" t="s">
        <v>319</v>
      </c>
      <c r="K153" s="68" t="s">
        <v>320</v>
      </c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" customHeight="1">
      <c r="A154" s="34"/>
      <c r="B154" s="51">
        <v>3</v>
      </c>
      <c r="C154" s="48"/>
      <c r="D154" s="48"/>
      <c r="E154" s="47" t="s">
        <v>321</v>
      </c>
      <c r="F154" s="67" t="s">
        <v>46</v>
      </c>
      <c r="G154" s="46"/>
      <c r="H154" s="46" t="s">
        <v>34</v>
      </c>
      <c r="I154" s="46"/>
      <c r="J154" s="46" t="s">
        <v>322</v>
      </c>
      <c r="K154" s="68" t="s">
        <v>323</v>
      </c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" customHeight="1">
      <c r="A155" s="34"/>
      <c r="B155" s="45">
        <v>4</v>
      </c>
      <c r="C155" s="46"/>
      <c r="D155" s="46"/>
      <c r="E155" s="47" t="s">
        <v>324</v>
      </c>
      <c r="F155" s="67" t="s">
        <v>46</v>
      </c>
      <c r="G155" s="46"/>
      <c r="H155" s="46" t="s">
        <v>34</v>
      </c>
      <c r="I155" s="46"/>
      <c r="J155" s="46" t="s">
        <v>325</v>
      </c>
      <c r="K155" s="68" t="s">
        <v>326</v>
      </c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" customHeight="1">
      <c r="A156" s="34"/>
      <c r="B156" s="51">
        <v>5</v>
      </c>
      <c r="C156" s="46"/>
      <c r="D156" s="46"/>
      <c r="E156" s="47" t="s">
        <v>327</v>
      </c>
      <c r="F156" s="67" t="s">
        <v>38</v>
      </c>
      <c r="G156" s="46"/>
      <c r="H156" s="46" t="s">
        <v>34</v>
      </c>
      <c r="I156" s="46"/>
      <c r="J156" s="46" t="s">
        <v>328</v>
      </c>
      <c r="K156" s="68" t="s">
        <v>329</v>
      </c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" customHeight="1">
      <c r="A157" s="34"/>
      <c r="B157" s="45">
        <v>6</v>
      </c>
      <c r="C157" s="46"/>
      <c r="D157" s="46"/>
      <c r="E157" s="47" t="s">
        <v>330</v>
      </c>
      <c r="F157" s="67" t="s">
        <v>38</v>
      </c>
      <c r="G157" s="46"/>
      <c r="H157" s="46" t="s">
        <v>42</v>
      </c>
      <c r="I157" s="46"/>
      <c r="J157" s="46" t="s">
        <v>331</v>
      </c>
      <c r="K157" s="68" t="s">
        <v>332</v>
      </c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" customHeight="1">
      <c r="A158" s="34"/>
      <c r="B158" s="51">
        <v>7</v>
      </c>
      <c r="C158" s="46"/>
      <c r="D158" s="46"/>
      <c r="E158" s="47" t="s">
        <v>333</v>
      </c>
      <c r="F158" s="67" t="s">
        <v>38</v>
      </c>
      <c r="G158" s="46"/>
      <c r="H158" s="46" t="s">
        <v>42</v>
      </c>
      <c r="I158" s="46"/>
      <c r="J158" s="46" t="s">
        <v>334</v>
      </c>
      <c r="K158" s="68" t="s">
        <v>335</v>
      </c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" customHeight="1">
      <c r="A159" s="34"/>
      <c r="B159" s="45">
        <v>8</v>
      </c>
      <c r="C159" s="46"/>
      <c r="D159" s="46"/>
      <c r="E159" s="46" t="s">
        <v>336</v>
      </c>
      <c r="F159" s="67" t="s">
        <v>38</v>
      </c>
      <c r="G159" s="46"/>
      <c r="H159" s="46" t="s">
        <v>42</v>
      </c>
      <c r="I159" s="46"/>
      <c r="J159" s="46" t="s">
        <v>337</v>
      </c>
      <c r="K159" s="68" t="s">
        <v>150</v>
      </c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" customHeight="1">
      <c r="A160" s="34"/>
      <c r="B160" s="51">
        <v>9</v>
      </c>
      <c r="C160" s="46" t="s">
        <v>31</v>
      </c>
      <c r="D160" s="46"/>
      <c r="E160" s="46" t="s">
        <v>338</v>
      </c>
      <c r="F160" s="67" t="s">
        <v>49</v>
      </c>
      <c r="G160" s="46"/>
      <c r="H160" s="46" t="s">
        <v>34</v>
      </c>
      <c r="I160" s="46"/>
      <c r="J160" s="46" t="s">
        <v>339</v>
      </c>
      <c r="K160" s="68" t="s">
        <v>340</v>
      </c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" customHeight="1">
      <c r="A161" s="34"/>
      <c r="B161" s="45">
        <v>10</v>
      </c>
      <c r="C161" s="46" t="s">
        <v>31</v>
      </c>
      <c r="D161" s="46"/>
      <c r="E161" s="46" t="s">
        <v>61</v>
      </c>
      <c r="F161" s="67" t="s">
        <v>38</v>
      </c>
      <c r="G161" s="46"/>
      <c r="H161" s="46" t="s">
        <v>34</v>
      </c>
      <c r="I161" s="46"/>
      <c r="J161" s="46" t="s">
        <v>62</v>
      </c>
      <c r="K161" s="68" t="s">
        <v>63</v>
      </c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" customHeight="1">
      <c r="A162" s="34"/>
      <c r="B162" s="52">
        <v>11</v>
      </c>
      <c r="C162" s="53" t="s">
        <v>31</v>
      </c>
      <c r="D162" s="53"/>
      <c r="E162" s="53" t="s">
        <v>64</v>
      </c>
      <c r="F162" s="69" t="s">
        <v>38</v>
      </c>
      <c r="G162" s="53"/>
      <c r="H162" s="53" t="s">
        <v>34</v>
      </c>
      <c r="I162" s="53"/>
      <c r="J162" s="53" t="s">
        <v>65</v>
      </c>
      <c r="K162" s="70" t="s">
        <v>66</v>
      </c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" customHeight="1">
      <c r="A163" s="34"/>
      <c r="B163" s="38"/>
      <c r="C163" s="38"/>
      <c r="D163" s="38"/>
      <c r="E163" s="50"/>
      <c r="F163" s="38"/>
      <c r="G163" s="38"/>
      <c r="H163" s="38"/>
      <c r="I163" s="56"/>
      <c r="J163" s="50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" customHeight="1">
      <c r="A164" s="34"/>
      <c r="B164" s="89" t="s">
        <v>18</v>
      </c>
      <c r="C164" s="102"/>
      <c r="D164" s="103"/>
      <c r="E164" s="36" t="s">
        <v>341</v>
      </c>
      <c r="F164" s="90" t="s">
        <v>20</v>
      </c>
      <c r="G164" s="92" t="s">
        <v>342</v>
      </c>
      <c r="H164" s="102"/>
      <c r="I164" s="102"/>
      <c r="J164" s="102"/>
      <c r="K164" s="10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" customHeight="1">
      <c r="A165" s="34"/>
      <c r="B165" s="105"/>
      <c r="C165" s="106"/>
      <c r="D165" s="107"/>
      <c r="E165" s="37" t="s">
        <v>343</v>
      </c>
      <c r="F165" s="108"/>
      <c r="G165" s="109"/>
      <c r="H165" s="106"/>
      <c r="I165" s="106"/>
      <c r="J165" s="106"/>
      <c r="K165" s="110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" customHeight="1">
      <c r="A166" s="34"/>
      <c r="B166" s="39"/>
      <c r="C166" s="40" t="s">
        <v>23</v>
      </c>
      <c r="D166" s="40" t="s">
        <v>24</v>
      </c>
      <c r="E166" s="40" t="s">
        <v>25</v>
      </c>
      <c r="F166" s="40" t="s">
        <v>26</v>
      </c>
      <c r="G166" s="40" t="s">
        <v>27</v>
      </c>
      <c r="H166" s="40" t="s">
        <v>28</v>
      </c>
      <c r="I166" s="40" t="s">
        <v>29</v>
      </c>
      <c r="J166" s="40" t="s">
        <v>20</v>
      </c>
      <c r="K166" s="41" t="s">
        <v>30</v>
      </c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" customHeight="1">
      <c r="A167" s="34"/>
      <c r="B167" s="42">
        <v>1</v>
      </c>
      <c r="C167" s="111" t="s">
        <v>31</v>
      </c>
      <c r="D167" s="111"/>
      <c r="E167" s="112" t="s">
        <v>37</v>
      </c>
      <c r="F167" s="112" t="s">
        <v>38</v>
      </c>
      <c r="G167" s="111"/>
      <c r="H167" s="111" t="s">
        <v>34</v>
      </c>
      <c r="I167" s="111"/>
      <c r="J167" s="111" t="s">
        <v>39</v>
      </c>
      <c r="K167" s="66" t="s">
        <v>344</v>
      </c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" customHeight="1">
      <c r="A168" s="34"/>
      <c r="B168" s="45">
        <v>2</v>
      </c>
      <c r="C168" s="46"/>
      <c r="D168" s="46"/>
      <c r="E168" s="58" t="s">
        <v>317</v>
      </c>
      <c r="F168" s="58" t="s">
        <v>318</v>
      </c>
      <c r="G168" s="48"/>
      <c r="H168" s="48" t="s">
        <v>34</v>
      </c>
      <c r="I168" s="48"/>
      <c r="J168" s="58" t="s">
        <v>345</v>
      </c>
      <c r="K168" s="68" t="s">
        <v>346</v>
      </c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" customHeight="1">
      <c r="A169" s="34"/>
      <c r="B169" s="51">
        <v>3</v>
      </c>
      <c r="C169" s="48"/>
      <c r="D169" s="48"/>
      <c r="E169" s="58" t="s">
        <v>78</v>
      </c>
      <c r="F169" s="58" t="s">
        <v>38</v>
      </c>
      <c r="G169" s="46"/>
      <c r="H169" s="46" t="s">
        <v>34</v>
      </c>
      <c r="I169" s="46"/>
      <c r="J169" s="48" t="s">
        <v>79</v>
      </c>
      <c r="K169" s="68" t="s">
        <v>347</v>
      </c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" customHeight="1">
      <c r="A170" s="34"/>
      <c r="B170" s="45">
        <v>4</v>
      </c>
      <c r="C170" s="46"/>
      <c r="D170" s="46"/>
      <c r="E170" s="58" t="s">
        <v>81</v>
      </c>
      <c r="F170" s="58" t="s">
        <v>38</v>
      </c>
      <c r="G170" s="46"/>
      <c r="H170" s="46" t="s">
        <v>34</v>
      </c>
      <c r="I170" s="46"/>
      <c r="J170" s="46" t="s">
        <v>82</v>
      </c>
      <c r="K170" s="68" t="s">
        <v>348</v>
      </c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" customHeight="1">
      <c r="A171" s="34"/>
      <c r="B171" s="51">
        <v>5</v>
      </c>
      <c r="C171" s="46"/>
      <c r="D171" s="46"/>
      <c r="E171" s="58" t="s">
        <v>84</v>
      </c>
      <c r="F171" s="58" t="s">
        <v>38</v>
      </c>
      <c r="G171" s="46"/>
      <c r="H171" s="46" t="s">
        <v>34</v>
      </c>
      <c r="I171" s="46"/>
      <c r="J171" s="46" t="s">
        <v>85</v>
      </c>
      <c r="K171" s="68" t="s">
        <v>86</v>
      </c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" customHeight="1">
      <c r="A172" s="34"/>
      <c r="B172" s="45">
        <v>6</v>
      </c>
      <c r="C172" s="46"/>
      <c r="D172" s="46"/>
      <c r="E172" s="58" t="s">
        <v>349</v>
      </c>
      <c r="F172" s="58" t="s">
        <v>38</v>
      </c>
      <c r="G172" s="46"/>
      <c r="H172" s="46" t="s">
        <v>42</v>
      </c>
      <c r="I172" s="46"/>
      <c r="J172" s="46" t="s">
        <v>350</v>
      </c>
      <c r="K172" s="68" t="s">
        <v>351</v>
      </c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" customHeight="1">
      <c r="A173" s="34"/>
      <c r="B173" s="51">
        <v>7</v>
      </c>
      <c r="C173" s="46"/>
      <c r="D173" s="46"/>
      <c r="E173" s="58" t="s">
        <v>352</v>
      </c>
      <c r="F173" s="58" t="s">
        <v>38</v>
      </c>
      <c r="G173" s="46"/>
      <c r="H173" s="46" t="s">
        <v>42</v>
      </c>
      <c r="I173" s="46"/>
      <c r="J173" s="46" t="s">
        <v>353</v>
      </c>
      <c r="K173" s="68" t="s">
        <v>354</v>
      </c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" customHeight="1">
      <c r="A174" s="34"/>
      <c r="B174" s="45">
        <v>8</v>
      </c>
      <c r="C174" s="46"/>
      <c r="D174" s="46"/>
      <c r="E174" s="58" t="s">
        <v>355</v>
      </c>
      <c r="F174" s="58" t="s">
        <v>38</v>
      </c>
      <c r="G174" s="46"/>
      <c r="H174" s="46" t="s">
        <v>42</v>
      </c>
      <c r="I174" s="46"/>
      <c r="J174" s="46" t="s">
        <v>356</v>
      </c>
      <c r="K174" s="68" t="s">
        <v>357</v>
      </c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" customHeight="1">
      <c r="A175" s="34"/>
      <c r="B175" s="51">
        <v>9</v>
      </c>
      <c r="C175" s="46" t="s">
        <v>31</v>
      </c>
      <c r="D175" s="46"/>
      <c r="E175" s="58" t="s">
        <v>358</v>
      </c>
      <c r="F175" s="58" t="s">
        <v>38</v>
      </c>
      <c r="G175" s="46"/>
      <c r="H175" s="46" t="s">
        <v>34</v>
      </c>
      <c r="I175" s="46"/>
      <c r="J175" s="46" t="s">
        <v>359</v>
      </c>
      <c r="K175" s="68" t="s">
        <v>360</v>
      </c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" customHeight="1">
      <c r="A176" s="34"/>
      <c r="B176" s="45">
        <v>10</v>
      </c>
      <c r="C176" s="46"/>
      <c r="D176" s="46"/>
      <c r="E176" s="58" t="s">
        <v>361</v>
      </c>
      <c r="F176" s="58" t="s">
        <v>38</v>
      </c>
      <c r="G176" s="46"/>
      <c r="H176" s="46" t="s">
        <v>34</v>
      </c>
      <c r="I176" s="46"/>
      <c r="J176" s="46" t="s">
        <v>362</v>
      </c>
      <c r="K176" s="68" t="s">
        <v>86</v>
      </c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" customHeight="1">
      <c r="A177" s="34"/>
      <c r="B177" s="45">
        <v>11</v>
      </c>
      <c r="C177" s="46"/>
      <c r="D177" s="46"/>
      <c r="E177" s="58" t="s">
        <v>363</v>
      </c>
      <c r="F177" s="58" t="s">
        <v>38</v>
      </c>
      <c r="G177" s="46"/>
      <c r="H177" s="46" t="s">
        <v>42</v>
      </c>
      <c r="I177" s="46"/>
      <c r="J177" s="46" t="s">
        <v>364</v>
      </c>
      <c r="K177" s="68" t="s">
        <v>365</v>
      </c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" customHeight="1">
      <c r="A178" s="34"/>
      <c r="B178" s="45">
        <v>12</v>
      </c>
      <c r="C178" s="46"/>
      <c r="D178" s="46"/>
      <c r="E178" s="58" t="s">
        <v>366</v>
      </c>
      <c r="F178" s="58" t="s">
        <v>38</v>
      </c>
      <c r="G178" s="46"/>
      <c r="H178" s="46" t="s">
        <v>42</v>
      </c>
      <c r="I178" s="46"/>
      <c r="J178" s="46" t="s">
        <v>367</v>
      </c>
      <c r="K178" s="68" t="s">
        <v>368</v>
      </c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" customHeight="1">
      <c r="A179" s="34"/>
      <c r="B179" s="45">
        <v>13</v>
      </c>
      <c r="C179" s="46"/>
      <c r="D179" s="46"/>
      <c r="E179" s="58" t="s">
        <v>369</v>
      </c>
      <c r="F179" s="58" t="s">
        <v>38</v>
      </c>
      <c r="G179" s="46"/>
      <c r="H179" s="46" t="s">
        <v>42</v>
      </c>
      <c r="I179" s="46"/>
      <c r="J179" s="46" t="s">
        <v>370</v>
      </c>
      <c r="K179" s="68" t="s">
        <v>357</v>
      </c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" customHeight="1">
      <c r="A180" s="34"/>
      <c r="B180" s="45">
        <v>14</v>
      </c>
      <c r="C180" s="46" t="s">
        <v>31</v>
      </c>
      <c r="D180" s="46"/>
      <c r="E180" s="71" t="s">
        <v>61</v>
      </c>
      <c r="F180" s="71" t="s">
        <v>38</v>
      </c>
      <c r="G180" s="46"/>
      <c r="H180" s="46" t="s">
        <v>34</v>
      </c>
      <c r="I180" s="46"/>
      <c r="J180" s="46" t="s">
        <v>62</v>
      </c>
      <c r="K180" s="68" t="s">
        <v>63</v>
      </c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" customHeight="1">
      <c r="A181" s="34"/>
      <c r="B181" s="57">
        <v>15</v>
      </c>
      <c r="C181" s="53" t="s">
        <v>31</v>
      </c>
      <c r="D181" s="53"/>
      <c r="E181" s="72" t="s">
        <v>64</v>
      </c>
      <c r="F181" s="72" t="s">
        <v>38</v>
      </c>
      <c r="G181" s="53"/>
      <c r="H181" s="53" t="s">
        <v>34</v>
      </c>
      <c r="I181" s="53"/>
      <c r="J181" s="53" t="s">
        <v>65</v>
      </c>
      <c r="K181" s="70" t="s">
        <v>66</v>
      </c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" customHeight="1">
      <c r="A182" s="34"/>
      <c r="B182" s="38"/>
      <c r="C182" s="38"/>
      <c r="D182" s="38"/>
      <c r="E182" s="73"/>
      <c r="F182" s="73"/>
      <c r="G182" s="38"/>
      <c r="H182" s="38"/>
      <c r="I182" s="56"/>
      <c r="J182" s="38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" customHeight="1">
      <c r="A183" s="34"/>
      <c r="B183" s="89" t="s">
        <v>18</v>
      </c>
      <c r="C183" s="102"/>
      <c r="D183" s="103"/>
      <c r="E183" s="36" t="s">
        <v>371</v>
      </c>
      <c r="F183" s="90" t="s">
        <v>20</v>
      </c>
      <c r="G183" s="92" t="s">
        <v>372</v>
      </c>
      <c r="H183" s="102"/>
      <c r="I183" s="102"/>
      <c r="J183" s="102"/>
      <c r="K183" s="10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" customHeight="1">
      <c r="A184" s="34"/>
      <c r="B184" s="105"/>
      <c r="C184" s="106"/>
      <c r="D184" s="107"/>
      <c r="E184" s="37" t="s">
        <v>373</v>
      </c>
      <c r="F184" s="108"/>
      <c r="G184" s="109"/>
      <c r="H184" s="106"/>
      <c r="I184" s="106"/>
      <c r="J184" s="106"/>
      <c r="K184" s="110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" customHeight="1">
      <c r="A185" s="34"/>
      <c r="B185" s="74"/>
      <c r="C185" s="75" t="s">
        <v>23</v>
      </c>
      <c r="D185" s="75" t="s">
        <v>24</v>
      </c>
      <c r="E185" s="75" t="s">
        <v>25</v>
      </c>
      <c r="F185" s="75" t="s">
        <v>26</v>
      </c>
      <c r="G185" s="75" t="s">
        <v>27</v>
      </c>
      <c r="H185" s="75" t="s">
        <v>28</v>
      </c>
      <c r="I185" s="75" t="s">
        <v>29</v>
      </c>
      <c r="J185" s="75" t="s">
        <v>20</v>
      </c>
      <c r="K185" s="76" t="s">
        <v>30</v>
      </c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" customHeight="1">
      <c r="A186" s="34"/>
      <c r="B186" s="45">
        <v>1</v>
      </c>
      <c r="C186" s="46" t="s">
        <v>31</v>
      </c>
      <c r="D186" s="46"/>
      <c r="E186" s="46" t="s">
        <v>37</v>
      </c>
      <c r="F186" s="46" t="s">
        <v>38</v>
      </c>
      <c r="G186" s="46"/>
      <c r="H186" s="46" t="s">
        <v>34</v>
      </c>
      <c r="I186" s="46"/>
      <c r="J186" s="46" t="s">
        <v>39</v>
      </c>
      <c r="K186" s="68" t="s">
        <v>374</v>
      </c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" customHeight="1">
      <c r="A187" s="34"/>
      <c r="B187" s="45">
        <v>2</v>
      </c>
      <c r="C187" s="46" t="s">
        <v>31</v>
      </c>
      <c r="D187" s="46"/>
      <c r="E187" s="77" t="s">
        <v>41</v>
      </c>
      <c r="F187" s="48" t="s">
        <v>38</v>
      </c>
      <c r="G187" s="48"/>
      <c r="H187" s="48" t="s">
        <v>34</v>
      </c>
      <c r="I187" s="48"/>
      <c r="J187" s="48" t="s">
        <v>43</v>
      </c>
      <c r="K187" s="68" t="s">
        <v>375</v>
      </c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" customHeight="1">
      <c r="A188" s="34"/>
      <c r="B188" s="51">
        <v>3</v>
      </c>
      <c r="C188" s="48"/>
      <c r="D188" s="48"/>
      <c r="E188" s="48" t="s">
        <v>317</v>
      </c>
      <c r="F188" s="46" t="s">
        <v>318</v>
      </c>
      <c r="G188" s="46"/>
      <c r="H188" s="46" t="s">
        <v>42</v>
      </c>
      <c r="I188" s="46"/>
      <c r="J188" s="46" t="s">
        <v>376</v>
      </c>
      <c r="K188" s="68" t="s">
        <v>377</v>
      </c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" customHeight="1">
      <c r="A189" s="34"/>
      <c r="B189" s="45">
        <v>4</v>
      </c>
      <c r="C189" s="46"/>
      <c r="D189" s="46"/>
      <c r="E189" s="48" t="s">
        <v>378</v>
      </c>
      <c r="F189" s="46" t="s">
        <v>38</v>
      </c>
      <c r="G189" s="46"/>
      <c r="H189" s="46" t="s">
        <v>34</v>
      </c>
      <c r="I189" s="46"/>
      <c r="J189" s="46" t="s">
        <v>379</v>
      </c>
      <c r="K189" s="68" t="s">
        <v>42</v>
      </c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" customHeight="1">
      <c r="A190" s="34"/>
      <c r="B190" s="51">
        <v>5</v>
      </c>
      <c r="C190" s="46"/>
      <c r="D190" s="46"/>
      <c r="E190" s="46" t="s">
        <v>380</v>
      </c>
      <c r="F190" s="46" t="s">
        <v>46</v>
      </c>
      <c r="G190" s="46"/>
      <c r="H190" s="46" t="s">
        <v>42</v>
      </c>
      <c r="I190" s="46"/>
      <c r="J190" s="46" t="s">
        <v>381</v>
      </c>
      <c r="K190" s="68" t="s">
        <v>382</v>
      </c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" customHeight="1">
      <c r="A191" s="34"/>
      <c r="B191" s="45">
        <v>6</v>
      </c>
      <c r="C191" s="46"/>
      <c r="D191" s="46"/>
      <c r="E191" s="46" t="s">
        <v>383</v>
      </c>
      <c r="F191" s="46" t="s">
        <v>46</v>
      </c>
      <c r="G191" s="46"/>
      <c r="H191" s="46" t="s">
        <v>42</v>
      </c>
      <c r="I191" s="46"/>
      <c r="J191" s="46" t="s">
        <v>384</v>
      </c>
      <c r="K191" s="68" t="s">
        <v>385</v>
      </c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" customHeight="1">
      <c r="A192" s="34"/>
      <c r="B192" s="51">
        <v>7</v>
      </c>
      <c r="C192" s="46"/>
      <c r="D192" s="46"/>
      <c r="E192" s="46" t="s">
        <v>386</v>
      </c>
      <c r="F192" s="46" t="s">
        <v>46</v>
      </c>
      <c r="G192" s="46"/>
      <c r="H192" s="46" t="s">
        <v>42</v>
      </c>
      <c r="I192" s="46"/>
      <c r="J192" s="46" t="s">
        <v>387</v>
      </c>
      <c r="K192" s="68" t="s">
        <v>388</v>
      </c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" customHeight="1">
      <c r="A193" s="34"/>
      <c r="B193" s="45">
        <v>8</v>
      </c>
      <c r="C193" s="46"/>
      <c r="D193" s="46"/>
      <c r="E193" s="46" t="s">
        <v>389</v>
      </c>
      <c r="F193" s="46" t="s">
        <v>38</v>
      </c>
      <c r="G193" s="46"/>
      <c r="H193" s="46" t="s">
        <v>42</v>
      </c>
      <c r="I193" s="46"/>
      <c r="J193" s="46" t="s">
        <v>390</v>
      </c>
      <c r="K193" s="68" t="s">
        <v>391</v>
      </c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" customHeight="1">
      <c r="A194" s="34"/>
      <c r="B194" s="51">
        <v>9</v>
      </c>
      <c r="C194" s="46"/>
      <c r="D194" s="46"/>
      <c r="E194" s="46" t="s">
        <v>392</v>
      </c>
      <c r="F194" s="46" t="s">
        <v>204</v>
      </c>
      <c r="G194" s="46"/>
      <c r="H194" s="46" t="s">
        <v>42</v>
      </c>
      <c r="I194" s="46"/>
      <c r="J194" s="46" t="s">
        <v>393</v>
      </c>
      <c r="K194" s="68" t="s">
        <v>394</v>
      </c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" customHeight="1">
      <c r="A195" s="34"/>
      <c r="B195" s="45">
        <v>10</v>
      </c>
      <c r="C195" s="46"/>
      <c r="D195" s="46"/>
      <c r="E195" s="46" t="s">
        <v>395</v>
      </c>
      <c r="F195" s="46" t="s">
        <v>49</v>
      </c>
      <c r="G195" s="46"/>
      <c r="H195" s="46" t="s">
        <v>42</v>
      </c>
      <c r="I195" s="46"/>
      <c r="J195" s="46" t="s">
        <v>396</v>
      </c>
      <c r="K195" s="68" t="s">
        <v>397</v>
      </c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" customHeight="1">
      <c r="A196" s="34"/>
      <c r="B196" s="45">
        <v>11</v>
      </c>
      <c r="C196" s="46"/>
      <c r="D196" s="46"/>
      <c r="E196" s="46" t="s">
        <v>338</v>
      </c>
      <c r="F196" s="46" t="s">
        <v>49</v>
      </c>
      <c r="G196" s="46"/>
      <c r="H196" s="46" t="s">
        <v>42</v>
      </c>
      <c r="I196" s="46"/>
      <c r="J196" s="46" t="s">
        <v>398</v>
      </c>
      <c r="K196" s="68" t="s">
        <v>399</v>
      </c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" customHeight="1">
      <c r="A197" s="34"/>
      <c r="B197" s="45">
        <v>12</v>
      </c>
      <c r="C197" s="46"/>
      <c r="D197" s="46"/>
      <c r="E197" s="46" t="s">
        <v>400</v>
      </c>
      <c r="F197" s="46" t="s">
        <v>49</v>
      </c>
      <c r="G197" s="46"/>
      <c r="H197" s="46" t="s">
        <v>42</v>
      </c>
      <c r="I197" s="46"/>
      <c r="J197" s="46" t="s">
        <v>401</v>
      </c>
      <c r="K197" s="68" t="s">
        <v>402</v>
      </c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" customHeight="1">
      <c r="A198" s="34"/>
      <c r="B198" s="45">
        <v>13</v>
      </c>
      <c r="C198" s="46"/>
      <c r="D198" s="46"/>
      <c r="E198" s="46" t="s">
        <v>403</v>
      </c>
      <c r="F198" s="46" t="s">
        <v>318</v>
      </c>
      <c r="G198" s="46"/>
      <c r="H198" s="46" t="s">
        <v>42</v>
      </c>
      <c r="I198" s="46"/>
      <c r="J198" s="46" t="s">
        <v>404</v>
      </c>
      <c r="K198" s="68" t="s">
        <v>320</v>
      </c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" customHeight="1">
      <c r="A199" s="34"/>
      <c r="B199" s="45">
        <v>14</v>
      </c>
      <c r="C199" s="46"/>
      <c r="D199" s="46"/>
      <c r="E199" s="46" t="s">
        <v>405</v>
      </c>
      <c r="F199" s="46" t="s">
        <v>46</v>
      </c>
      <c r="G199" s="46"/>
      <c r="H199" s="46" t="s">
        <v>42</v>
      </c>
      <c r="I199" s="46"/>
      <c r="J199" s="46" t="s">
        <v>406</v>
      </c>
      <c r="K199" s="68" t="s">
        <v>36</v>
      </c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" customHeight="1">
      <c r="A200" s="34"/>
      <c r="B200" s="45">
        <v>15</v>
      </c>
      <c r="C200" s="46"/>
      <c r="D200" s="46"/>
      <c r="E200" s="46" t="s">
        <v>407</v>
      </c>
      <c r="F200" s="46" t="s">
        <v>46</v>
      </c>
      <c r="G200" s="46"/>
      <c r="H200" s="46" t="s">
        <v>34</v>
      </c>
      <c r="I200" s="46"/>
      <c r="J200" s="46" t="s">
        <v>408</v>
      </c>
      <c r="K200" s="68" t="s">
        <v>36</v>
      </c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" customHeight="1">
      <c r="A201" s="34"/>
      <c r="B201" s="45">
        <v>16</v>
      </c>
      <c r="C201" s="46"/>
      <c r="D201" s="46"/>
      <c r="E201" s="46" t="s">
        <v>409</v>
      </c>
      <c r="F201" s="46" t="s">
        <v>49</v>
      </c>
      <c r="G201" s="46"/>
      <c r="H201" s="46" t="s">
        <v>42</v>
      </c>
      <c r="I201" s="46"/>
      <c r="J201" s="46" t="s">
        <v>410</v>
      </c>
      <c r="K201" s="68" t="s">
        <v>411</v>
      </c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" customHeight="1">
      <c r="A202" s="34"/>
      <c r="B202" s="45">
        <v>17</v>
      </c>
      <c r="C202" s="46"/>
      <c r="D202" s="46"/>
      <c r="E202" s="46" t="s">
        <v>412</v>
      </c>
      <c r="F202" s="46" t="s">
        <v>49</v>
      </c>
      <c r="G202" s="46"/>
      <c r="H202" s="46" t="s">
        <v>42</v>
      </c>
      <c r="I202" s="46"/>
      <c r="J202" s="46" t="s">
        <v>413</v>
      </c>
      <c r="K202" s="68" t="s">
        <v>411</v>
      </c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" customHeight="1">
      <c r="A203" s="34"/>
      <c r="B203" s="45">
        <v>18</v>
      </c>
      <c r="C203" s="46"/>
      <c r="D203" s="46"/>
      <c r="E203" s="46" t="s">
        <v>414</v>
      </c>
      <c r="F203" s="46" t="s">
        <v>49</v>
      </c>
      <c r="G203" s="46"/>
      <c r="H203" s="46" t="s">
        <v>42</v>
      </c>
      <c r="I203" s="46"/>
      <c r="J203" s="46" t="s">
        <v>415</v>
      </c>
      <c r="K203" s="68" t="s">
        <v>416</v>
      </c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" customHeight="1">
      <c r="A204" s="34"/>
      <c r="B204" s="45">
        <v>19</v>
      </c>
      <c r="C204" s="46"/>
      <c r="D204" s="46"/>
      <c r="E204" s="46" t="s">
        <v>417</v>
      </c>
      <c r="F204" s="46" t="s">
        <v>49</v>
      </c>
      <c r="G204" s="46"/>
      <c r="H204" s="46" t="s">
        <v>42</v>
      </c>
      <c r="I204" s="46"/>
      <c r="J204" s="46" t="s">
        <v>418</v>
      </c>
      <c r="K204" s="68" t="s">
        <v>419</v>
      </c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" customHeight="1">
      <c r="A205" s="34"/>
      <c r="B205" s="45">
        <v>20</v>
      </c>
      <c r="C205" s="46" t="s">
        <v>31</v>
      </c>
      <c r="D205" s="46"/>
      <c r="E205" s="46" t="s">
        <v>61</v>
      </c>
      <c r="F205" s="46" t="s">
        <v>38</v>
      </c>
      <c r="G205" s="46"/>
      <c r="H205" s="46" t="s">
        <v>34</v>
      </c>
      <c r="I205" s="46"/>
      <c r="J205" s="46" t="s">
        <v>62</v>
      </c>
      <c r="K205" s="68" t="s">
        <v>63</v>
      </c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" customHeight="1">
      <c r="A206" s="34"/>
      <c r="B206" s="57">
        <v>21</v>
      </c>
      <c r="C206" s="53" t="s">
        <v>31</v>
      </c>
      <c r="D206" s="53"/>
      <c r="E206" s="53" t="s">
        <v>64</v>
      </c>
      <c r="F206" s="53" t="s">
        <v>38</v>
      </c>
      <c r="G206" s="53"/>
      <c r="H206" s="53" t="s">
        <v>34</v>
      </c>
      <c r="I206" s="53"/>
      <c r="J206" s="53" t="s">
        <v>65</v>
      </c>
      <c r="K206" s="70" t="s">
        <v>66</v>
      </c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" customHeight="1">
      <c r="A207" s="34"/>
      <c r="B207" s="38"/>
      <c r="C207" s="38"/>
      <c r="D207" s="38"/>
      <c r="E207" s="38"/>
      <c r="F207" s="38"/>
      <c r="G207" s="38"/>
      <c r="H207" s="38"/>
      <c r="I207" s="56"/>
      <c r="J207" s="38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" customHeight="1">
      <c r="A208" s="34"/>
      <c r="B208" s="89" t="s">
        <v>18</v>
      </c>
      <c r="C208" s="102"/>
      <c r="D208" s="103"/>
      <c r="E208" s="36" t="s">
        <v>420</v>
      </c>
      <c r="F208" s="90" t="s">
        <v>20</v>
      </c>
      <c r="G208" s="92" t="s">
        <v>421</v>
      </c>
      <c r="H208" s="102"/>
      <c r="I208" s="102"/>
      <c r="J208" s="102"/>
      <c r="K208" s="10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" customHeight="1">
      <c r="A209" s="34"/>
      <c r="B209" s="105"/>
      <c r="C209" s="106"/>
      <c r="D209" s="107"/>
      <c r="E209" s="37" t="s">
        <v>422</v>
      </c>
      <c r="F209" s="108"/>
      <c r="G209" s="109"/>
      <c r="H209" s="106"/>
      <c r="I209" s="106"/>
      <c r="J209" s="106"/>
      <c r="K209" s="110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" customHeight="1">
      <c r="A210" s="34"/>
      <c r="B210" s="39"/>
      <c r="C210" s="40" t="s">
        <v>23</v>
      </c>
      <c r="D210" s="40" t="s">
        <v>24</v>
      </c>
      <c r="E210" s="40" t="s">
        <v>25</v>
      </c>
      <c r="F210" s="40" t="s">
        <v>26</v>
      </c>
      <c r="G210" s="40" t="s">
        <v>27</v>
      </c>
      <c r="H210" s="40" t="s">
        <v>28</v>
      </c>
      <c r="I210" s="40" t="s">
        <v>29</v>
      </c>
      <c r="J210" s="40" t="s">
        <v>20</v>
      </c>
      <c r="K210" s="41" t="s">
        <v>30</v>
      </c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" customHeight="1">
      <c r="A211" s="34"/>
      <c r="B211" s="42">
        <v>1</v>
      </c>
      <c r="C211" s="111" t="s">
        <v>31</v>
      </c>
      <c r="D211" s="111"/>
      <c r="E211" s="112" t="s">
        <v>37</v>
      </c>
      <c r="F211" s="113" t="s">
        <v>38</v>
      </c>
      <c r="G211" s="111"/>
      <c r="H211" s="111" t="s">
        <v>34</v>
      </c>
      <c r="I211" s="111"/>
      <c r="J211" s="111" t="s">
        <v>39</v>
      </c>
      <c r="K211" s="66" t="s">
        <v>374</v>
      </c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" customHeight="1">
      <c r="A212" s="34"/>
      <c r="B212" s="45">
        <v>2</v>
      </c>
      <c r="C212" s="46" t="s">
        <v>31</v>
      </c>
      <c r="D212" s="46"/>
      <c r="E212" s="58" t="s">
        <v>41</v>
      </c>
      <c r="F212" s="78" t="s">
        <v>38</v>
      </c>
      <c r="G212" s="48"/>
      <c r="H212" s="48" t="s">
        <v>34</v>
      </c>
      <c r="I212" s="48"/>
      <c r="J212" s="48" t="s">
        <v>43</v>
      </c>
      <c r="K212" s="68" t="s">
        <v>423</v>
      </c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" customHeight="1">
      <c r="A213" s="34"/>
      <c r="B213" s="51">
        <v>3</v>
      </c>
      <c r="C213" s="48"/>
      <c r="D213" s="48"/>
      <c r="E213" s="58" t="s">
        <v>317</v>
      </c>
      <c r="F213" s="78" t="s">
        <v>318</v>
      </c>
      <c r="G213" s="46"/>
      <c r="H213" s="46" t="s">
        <v>42</v>
      </c>
      <c r="I213" s="46"/>
      <c r="J213" s="46" t="s">
        <v>319</v>
      </c>
      <c r="K213" s="68" t="s">
        <v>346</v>
      </c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" customHeight="1">
      <c r="A214" s="34"/>
      <c r="B214" s="45">
        <v>4</v>
      </c>
      <c r="C214" s="46"/>
      <c r="D214" s="46"/>
      <c r="E214" s="58" t="s">
        <v>378</v>
      </c>
      <c r="F214" s="78" t="s">
        <v>38</v>
      </c>
      <c r="G214" s="46"/>
      <c r="H214" s="46" t="s">
        <v>34</v>
      </c>
      <c r="I214" s="46"/>
      <c r="J214" s="46" t="s">
        <v>379</v>
      </c>
      <c r="K214" s="68" t="s">
        <v>42</v>
      </c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" customHeight="1">
      <c r="A215" s="34"/>
      <c r="B215" s="51">
        <v>5</v>
      </c>
      <c r="C215" s="46"/>
      <c r="D215" s="46"/>
      <c r="E215" s="58" t="s">
        <v>424</v>
      </c>
      <c r="F215" s="78" t="s">
        <v>46</v>
      </c>
      <c r="G215" s="46"/>
      <c r="H215" s="46" t="s">
        <v>42</v>
      </c>
      <c r="I215" s="46"/>
      <c r="J215" s="46" t="s">
        <v>425</v>
      </c>
      <c r="K215" s="68" t="s">
        <v>191</v>
      </c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" customHeight="1">
      <c r="A216" s="34"/>
      <c r="B216" s="45">
        <v>6</v>
      </c>
      <c r="C216" s="46"/>
      <c r="D216" s="46"/>
      <c r="E216" s="58" t="s">
        <v>426</v>
      </c>
      <c r="F216" s="78" t="s">
        <v>46</v>
      </c>
      <c r="G216" s="46"/>
      <c r="H216" s="46" t="s">
        <v>42</v>
      </c>
      <c r="I216" s="46"/>
      <c r="J216" s="46" t="s">
        <v>427</v>
      </c>
      <c r="K216" s="68" t="s">
        <v>428</v>
      </c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" customHeight="1">
      <c r="A217" s="34"/>
      <c r="B217" s="51">
        <v>7</v>
      </c>
      <c r="C217" s="46"/>
      <c r="D217" s="46"/>
      <c r="E217" s="58" t="s">
        <v>429</v>
      </c>
      <c r="F217" s="78" t="s">
        <v>46</v>
      </c>
      <c r="G217" s="46"/>
      <c r="H217" s="46" t="s">
        <v>42</v>
      </c>
      <c r="I217" s="46"/>
      <c r="J217" s="48" t="s">
        <v>430</v>
      </c>
      <c r="K217" s="68" t="s">
        <v>170</v>
      </c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" customHeight="1">
      <c r="A218" s="34"/>
      <c r="B218" s="45">
        <v>8</v>
      </c>
      <c r="C218" s="46"/>
      <c r="D218" s="46"/>
      <c r="E218" s="58" t="s">
        <v>431</v>
      </c>
      <c r="F218" s="78" t="s">
        <v>46</v>
      </c>
      <c r="G218" s="46"/>
      <c r="H218" s="46" t="s">
        <v>42</v>
      </c>
      <c r="I218" s="46"/>
      <c r="J218" s="48" t="s">
        <v>432</v>
      </c>
      <c r="K218" s="68" t="s">
        <v>170</v>
      </c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" customHeight="1">
      <c r="A219" s="34"/>
      <c r="B219" s="51">
        <v>9</v>
      </c>
      <c r="C219" s="46"/>
      <c r="D219" s="46"/>
      <c r="E219" s="58" t="s">
        <v>433</v>
      </c>
      <c r="F219" s="78" t="s">
        <v>46</v>
      </c>
      <c r="G219" s="46"/>
      <c r="H219" s="46" t="s">
        <v>42</v>
      </c>
      <c r="I219" s="46"/>
      <c r="J219" s="48" t="s">
        <v>434</v>
      </c>
      <c r="K219" s="68" t="s">
        <v>170</v>
      </c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" customHeight="1">
      <c r="A220" s="34"/>
      <c r="B220" s="45">
        <v>10</v>
      </c>
      <c r="C220" s="46"/>
      <c r="D220" s="46"/>
      <c r="E220" s="58" t="s">
        <v>435</v>
      </c>
      <c r="F220" s="78" t="s">
        <v>46</v>
      </c>
      <c r="G220" s="46"/>
      <c r="H220" s="46" t="s">
        <v>42</v>
      </c>
      <c r="I220" s="46"/>
      <c r="J220" s="48" t="s">
        <v>436</v>
      </c>
      <c r="K220" s="68" t="s">
        <v>170</v>
      </c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" customHeight="1">
      <c r="A221" s="34"/>
      <c r="B221" s="45">
        <v>11</v>
      </c>
      <c r="C221" s="46"/>
      <c r="D221" s="46"/>
      <c r="E221" s="58" t="s">
        <v>437</v>
      </c>
      <c r="F221" s="78" t="s">
        <v>46</v>
      </c>
      <c r="G221" s="46"/>
      <c r="H221" s="46" t="s">
        <v>42</v>
      </c>
      <c r="I221" s="46"/>
      <c r="J221" s="48" t="s">
        <v>438</v>
      </c>
      <c r="K221" s="68" t="s">
        <v>170</v>
      </c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" customHeight="1">
      <c r="A222" s="34"/>
      <c r="B222" s="45">
        <v>12</v>
      </c>
      <c r="C222" s="48"/>
      <c r="D222" s="48"/>
      <c r="E222" s="58" t="s">
        <v>439</v>
      </c>
      <c r="F222" s="78" t="s">
        <v>46</v>
      </c>
      <c r="G222" s="48"/>
      <c r="H222" s="48" t="s">
        <v>42</v>
      </c>
      <c r="I222" s="48"/>
      <c r="J222" s="48" t="s">
        <v>440</v>
      </c>
      <c r="K222" s="68" t="s">
        <v>170</v>
      </c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" customHeight="1">
      <c r="A223" s="34"/>
      <c r="B223" s="45">
        <v>13</v>
      </c>
      <c r="C223" s="48"/>
      <c r="D223" s="48"/>
      <c r="E223" s="58" t="s">
        <v>441</v>
      </c>
      <c r="F223" s="78" t="s">
        <v>46</v>
      </c>
      <c r="G223" s="48"/>
      <c r="H223" s="48" t="s">
        <v>42</v>
      </c>
      <c r="I223" s="48"/>
      <c r="J223" s="48" t="s">
        <v>442</v>
      </c>
      <c r="K223" s="68" t="s">
        <v>443</v>
      </c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" customHeight="1">
      <c r="A224" s="34"/>
      <c r="B224" s="45">
        <v>14</v>
      </c>
      <c r="C224" s="48"/>
      <c r="D224" s="48"/>
      <c r="E224" s="58" t="s">
        <v>444</v>
      </c>
      <c r="F224" s="78" t="s">
        <v>49</v>
      </c>
      <c r="G224" s="48"/>
      <c r="H224" s="48" t="s">
        <v>42</v>
      </c>
      <c r="I224" s="48"/>
      <c r="J224" s="58" t="s">
        <v>445</v>
      </c>
      <c r="K224" s="68" t="s">
        <v>150</v>
      </c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" customHeight="1">
      <c r="A225" s="34"/>
      <c r="B225" s="45">
        <v>15</v>
      </c>
      <c r="C225" s="48"/>
      <c r="D225" s="48"/>
      <c r="E225" s="58" t="s">
        <v>338</v>
      </c>
      <c r="F225" s="78" t="s">
        <v>49</v>
      </c>
      <c r="G225" s="48"/>
      <c r="H225" s="48" t="s">
        <v>42</v>
      </c>
      <c r="I225" s="48"/>
      <c r="J225" s="58" t="s">
        <v>446</v>
      </c>
      <c r="K225" s="68" t="s">
        <v>447</v>
      </c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" customHeight="1">
      <c r="A226" s="34"/>
      <c r="B226" s="45">
        <v>16</v>
      </c>
      <c r="C226" s="48"/>
      <c r="D226" s="48"/>
      <c r="E226" s="58" t="s">
        <v>403</v>
      </c>
      <c r="F226" s="78" t="s">
        <v>318</v>
      </c>
      <c r="G226" s="48"/>
      <c r="H226" s="48" t="s">
        <v>42</v>
      </c>
      <c r="I226" s="48"/>
      <c r="J226" s="58" t="s">
        <v>404</v>
      </c>
      <c r="K226" s="68" t="s">
        <v>320</v>
      </c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" customHeight="1">
      <c r="A227" s="34"/>
      <c r="B227" s="45">
        <v>17</v>
      </c>
      <c r="C227" s="48"/>
      <c r="D227" s="48"/>
      <c r="E227" s="58" t="s">
        <v>448</v>
      </c>
      <c r="F227" s="78" t="s">
        <v>46</v>
      </c>
      <c r="G227" s="48"/>
      <c r="H227" s="48" t="s">
        <v>34</v>
      </c>
      <c r="I227" s="48"/>
      <c r="J227" s="58" t="s">
        <v>449</v>
      </c>
      <c r="K227" s="68" t="s">
        <v>36</v>
      </c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" customHeight="1">
      <c r="A228" s="34"/>
      <c r="B228" s="45">
        <v>18</v>
      </c>
      <c r="C228" s="48"/>
      <c r="D228" s="48"/>
      <c r="E228" s="58" t="s">
        <v>450</v>
      </c>
      <c r="F228" s="78" t="s">
        <v>49</v>
      </c>
      <c r="G228" s="48"/>
      <c r="H228" s="48" t="s">
        <v>42</v>
      </c>
      <c r="I228" s="48"/>
      <c r="J228" s="58" t="s">
        <v>451</v>
      </c>
      <c r="K228" s="79" t="s">
        <v>452</v>
      </c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" customHeight="1">
      <c r="A229" s="34"/>
      <c r="B229" s="45">
        <v>19</v>
      </c>
      <c r="C229" s="46"/>
      <c r="D229" s="46"/>
      <c r="E229" s="58" t="s">
        <v>417</v>
      </c>
      <c r="F229" s="78" t="s">
        <v>49</v>
      </c>
      <c r="G229" s="46"/>
      <c r="H229" s="46" t="s">
        <v>42</v>
      </c>
      <c r="I229" s="46"/>
      <c r="J229" s="58" t="s">
        <v>453</v>
      </c>
      <c r="K229" s="79" t="s">
        <v>454</v>
      </c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" customHeight="1">
      <c r="A230" s="34"/>
      <c r="B230" s="45">
        <v>20</v>
      </c>
      <c r="C230" s="46" t="s">
        <v>31</v>
      </c>
      <c r="D230" s="46"/>
      <c r="E230" s="71" t="s">
        <v>61</v>
      </c>
      <c r="F230" s="80" t="s">
        <v>38</v>
      </c>
      <c r="G230" s="46"/>
      <c r="H230" s="46" t="s">
        <v>34</v>
      </c>
      <c r="I230" s="46"/>
      <c r="J230" s="46" t="s">
        <v>62</v>
      </c>
      <c r="K230" s="68" t="s">
        <v>63</v>
      </c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" customHeight="1">
      <c r="A231" s="34"/>
      <c r="B231" s="57">
        <v>21</v>
      </c>
      <c r="C231" s="53" t="s">
        <v>31</v>
      </c>
      <c r="D231" s="53"/>
      <c r="E231" s="81" t="s">
        <v>64</v>
      </c>
      <c r="F231" s="53" t="s">
        <v>38</v>
      </c>
      <c r="G231" s="53"/>
      <c r="H231" s="53" t="s">
        <v>34</v>
      </c>
      <c r="I231" s="53"/>
      <c r="J231" s="53" t="s">
        <v>65</v>
      </c>
      <c r="K231" s="70" t="s">
        <v>66</v>
      </c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" customHeight="1">
      <c r="A232" s="34"/>
      <c r="B232" s="38"/>
      <c r="C232" s="38"/>
      <c r="D232" s="38"/>
      <c r="E232" s="50"/>
      <c r="F232" s="38"/>
      <c r="G232" s="38"/>
      <c r="H232" s="38"/>
      <c r="I232" s="56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" customHeight="1">
      <c r="A233" s="34"/>
      <c r="B233" s="89" t="s">
        <v>18</v>
      </c>
      <c r="C233" s="102"/>
      <c r="D233" s="103"/>
      <c r="E233" s="36" t="s">
        <v>455</v>
      </c>
      <c r="F233" s="90" t="s">
        <v>20</v>
      </c>
      <c r="G233" s="92" t="s">
        <v>456</v>
      </c>
      <c r="H233" s="102"/>
      <c r="I233" s="102"/>
      <c r="J233" s="102"/>
      <c r="K233" s="10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" customHeight="1">
      <c r="A234" s="34"/>
      <c r="B234" s="105"/>
      <c r="C234" s="106"/>
      <c r="D234" s="107"/>
      <c r="E234" s="37" t="s">
        <v>457</v>
      </c>
      <c r="F234" s="108"/>
      <c r="G234" s="109"/>
      <c r="H234" s="106"/>
      <c r="I234" s="106"/>
      <c r="J234" s="106"/>
      <c r="K234" s="110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" customHeight="1">
      <c r="A235" s="34"/>
      <c r="B235" s="39"/>
      <c r="C235" s="40" t="s">
        <v>23</v>
      </c>
      <c r="D235" s="40" t="s">
        <v>24</v>
      </c>
      <c r="E235" s="40" t="s">
        <v>25</v>
      </c>
      <c r="F235" s="40" t="s">
        <v>26</v>
      </c>
      <c r="G235" s="40" t="s">
        <v>27</v>
      </c>
      <c r="H235" s="40" t="s">
        <v>28</v>
      </c>
      <c r="I235" s="40" t="s">
        <v>29</v>
      </c>
      <c r="J235" s="40" t="s">
        <v>20</v>
      </c>
      <c r="K235" s="41" t="s">
        <v>30</v>
      </c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" customHeight="1">
      <c r="A236" s="34"/>
      <c r="B236" s="42">
        <v>1</v>
      </c>
      <c r="C236" s="111" t="s">
        <v>31</v>
      </c>
      <c r="D236" s="111"/>
      <c r="E236" s="112" t="s">
        <v>37</v>
      </c>
      <c r="F236" s="113" t="s">
        <v>38</v>
      </c>
      <c r="G236" s="111"/>
      <c r="H236" s="111" t="s">
        <v>34</v>
      </c>
      <c r="I236" s="111"/>
      <c r="J236" s="111" t="s">
        <v>39</v>
      </c>
      <c r="K236" s="66" t="s">
        <v>458</v>
      </c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" customHeight="1">
      <c r="A237" s="34"/>
      <c r="B237" s="45">
        <v>2</v>
      </c>
      <c r="C237" s="46" t="s">
        <v>31</v>
      </c>
      <c r="D237" s="46"/>
      <c r="E237" s="58" t="s">
        <v>41</v>
      </c>
      <c r="F237" s="78" t="s">
        <v>38</v>
      </c>
      <c r="G237" s="48"/>
      <c r="H237" s="48" t="s">
        <v>34</v>
      </c>
      <c r="I237" s="48"/>
      <c r="J237" s="48" t="s">
        <v>43</v>
      </c>
      <c r="K237" s="68" t="s">
        <v>459</v>
      </c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" customHeight="1">
      <c r="A238" s="34"/>
      <c r="B238" s="51">
        <v>3</v>
      </c>
      <c r="C238" s="48"/>
      <c r="D238" s="48"/>
      <c r="E238" s="58" t="s">
        <v>317</v>
      </c>
      <c r="F238" s="78" t="s">
        <v>318</v>
      </c>
      <c r="G238" s="46"/>
      <c r="H238" s="46" t="s">
        <v>42</v>
      </c>
      <c r="I238" s="46"/>
      <c r="J238" s="46" t="s">
        <v>319</v>
      </c>
      <c r="K238" s="68" t="s">
        <v>460</v>
      </c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" customHeight="1">
      <c r="A239" s="34"/>
      <c r="B239" s="45">
        <v>4</v>
      </c>
      <c r="C239" s="46"/>
      <c r="D239" s="46"/>
      <c r="E239" s="58" t="s">
        <v>378</v>
      </c>
      <c r="F239" s="78" t="s">
        <v>38</v>
      </c>
      <c r="G239" s="46"/>
      <c r="H239" s="46" t="s">
        <v>34</v>
      </c>
      <c r="I239" s="46"/>
      <c r="J239" s="46" t="s">
        <v>379</v>
      </c>
      <c r="K239" s="68" t="s">
        <v>42</v>
      </c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" customHeight="1">
      <c r="A240" s="34"/>
      <c r="B240" s="51">
        <v>5</v>
      </c>
      <c r="C240" s="46"/>
      <c r="D240" s="46"/>
      <c r="E240" s="58" t="s">
        <v>461</v>
      </c>
      <c r="F240" s="78" t="s">
        <v>46</v>
      </c>
      <c r="G240" s="46"/>
      <c r="H240" s="46" t="s">
        <v>42</v>
      </c>
      <c r="I240" s="46"/>
      <c r="J240" s="46" t="s">
        <v>462</v>
      </c>
      <c r="K240" s="68" t="s">
        <v>463</v>
      </c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" customHeight="1">
      <c r="A241" s="34"/>
      <c r="B241" s="45">
        <v>6</v>
      </c>
      <c r="C241" s="46"/>
      <c r="D241" s="46"/>
      <c r="E241" s="58" t="s">
        <v>464</v>
      </c>
      <c r="F241" s="78" t="s">
        <v>46</v>
      </c>
      <c r="G241" s="46"/>
      <c r="H241" s="46" t="s">
        <v>42</v>
      </c>
      <c r="I241" s="46"/>
      <c r="J241" s="46" t="s">
        <v>465</v>
      </c>
      <c r="K241" s="68" t="s">
        <v>428</v>
      </c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" customHeight="1">
      <c r="A242" s="34"/>
      <c r="B242" s="51">
        <v>7</v>
      </c>
      <c r="C242" s="46"/>
      <c r="D242" s="46"/>
      <c r="E242" s="58" t="s">
        <v>466</v>
      </c>
      <c r="F242" s="78" t="s">
        <v>46</v>
      </c>
      <c r="G242" s="46"/>
      <c r="H242" s="46" t="s">
        <v>42</v>
      </c>
      <c r="I242" s="46"/>
      <c r="J242" s="46" t="s">
        <v>467</v>
      </c>
      <c r="K242" s="68" t="s">
        <v>468</v>
      </c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" customHeight="1">
      <c r="A243" s="34"/>
      <c r="B243" s="45">
        <v>8</v>
      </c>
      <c r="C243" s="46"/>
      <c r="D243" s="46"/>
      <c r="E243" s="58" t="s">
        <v>444</v>
      </c>
      <c r="F243" s="78" t="s">
        <v>49</v>
      </c>
      <c r="G243" s="46"/>
      <c r="H243" s="46" t="s">
        <v>42</v>
      </c>
      <c r="I243" s="46"/>
      <c r="J243" s="46" t="s">
        <v>469</v>
      </c>
      <c r="K243" s="68" t="s">
        <v>150</v>
      </c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" customHeight="1">
      <c r="A244" s="34"/>
      <c r="B244" s="51">
        <v>9</v>
      </c>
      <c r="C244" s="46"/>
      <c r="D244" s="46"/>
      <c r="E244" s="58" t="s">
        <v>338</v>
      </c>
      <c r="F244" s="78" t="s">
        <v>49</v>
      </c>
      <c r="G244" s="46"/>
      <c r="H244" s="46" t="s">
        <v>42</v>
      </c>
      <c r="I244" s="46"/>
      <c r="J244" s="46" t="s">
        <v>470</v>
      </c>
      <c r="K244" s="68" t="s">
        <v>471</v>
      </c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" customHeight="1">
      <c r="A245" s="34"/>
      <c r="B245" s="45">
        <v>10</v>
      </c>
      <c r="C245" s="46"/>
      <c r="D245" s="46"/>
      <c r="E245" s="58" t="s">
        <v>403</v>
      </c>
      <c r="F245" s="78" t="s">
        <v>318</v>
      </c>
      <c r="G245" s="46"/>
      <c r="H245" s="46" t="s">
        <v>42</v>
      </c>
      <c r="I245" s="46"/>
      <c r="J245" s="46" t="s">
        <v>404</v>
      </c>
      <c r="K245" s="68" t="s">
        <v>472</v>
      </c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" customHeight="1">
      <c r="A246" s="34"/>
      <c r="B246" s="45">
        <v>11</v>
      </c>
      <c r="C246" s="46"/>
      <c r="D246" s="46"/>
      <c r="E246" s="58" t="s">
        <v>473</v>
      </c>
      <c r="F246" s="78" t="s">
        <v>46</v>
      </c>
      <c r="G246" s="46"/>
      <c r="H246" s="46" t="s">
        <v>34</v>
      </c>
      <c r="I246" s="46"/>
      <c r="J246" s="46" t="s">
        <v>474</v>
      </c>
      <c r="K246" s="68" t="s">
        <v>36</v>
      </c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" customHeight="1">
      <c r="A247" s="34"/>
      <c r="B247" s="45">
        <v>12</v>
      </c>
      <c r="C247" s="46"/>
      <c r="D247" s="46"/>
      <c r="E247" s="58" t="s">
        <v>475</v>
      </c>
      <c r="F247" s="78" t="s">
        <v>476</v>
      </c>
      <c r="G247" s="46"/>
      <c r="H247" s="46" t="s">
        <v>42</v>
      </c>
      <c r="I247" s="46"/>
      <c r="J247" s="48" t="s">
        <v>477</v>
      </c>
      <c r="K247" s="68" t="s">
        <v>323</v>
      </c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" customHeight="1">
      <c r="A248" s="34"/>
      <c r="B248" s="45">
        <v>13</v>
      </c>
      <c r="C248" s="46"/>
      <c r="D248" s="46"/>
      <c r="E248" s="58" t="s">
        <v>478</v>
      </c>
      <c r="F248" s="78" t="s">
        <v>46</v>
      </c>
      <c r="G248" s="46"/>
      <c r="H248" s="46" t="s">
        <v>42</v>
      </c>
      <c r="I248" s="46"/>
      <c r="J248" s="48" t="s">
        <v>479</v>
      </c>
      <c r="K248" s="68" t="s">
        <v>428</v>
      </c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" customHeight="1">
      <c r="A249" s="34"/>
      <c r="B249" s="45">
        <v>14</v>
      </c>
      <c r="C249" s="46"/>
      <c r="D249" s="46"/>
      <c r="E249" s="58" t="s">
        <v>480</v>
      </c>
      <c r="F249" s="78" t="s">
        <v>46</v>
      </c>
      <c r="G249" s="46"/>
      <c r="H249" s="46" t="s">
        <v>42</v>
      </c>
      <c r="I249" s="46"/>
      <c r="J249" s="48" t="s">
        <v>481</v>
      </c>
      <c r="K249" s="68" t="s">
        <v>36</v>
      </c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" customHeight="1">
      <c r="A250" s="34"/>
      <c r="B250" s="45">
        <v>15</v>
      </c>
      <c r="C250" s="46"/>
      <c r="D250" s="46"/>
      <c r="E250" s="58" t="s">
        <v>450</v>
      </c>
      <c r="F250" s="78" t="s">
        <v>49</v>
      </c>
      <c r="G250" s="46"/>
      <c r="H250" s="46" t="s">
        <v>42</v>
      </c>
      <c r="I250" s="46"/>
      <c r="J250" s="48" t="s">
        <v>482</v>
      </c>
      <c r="K250" s="68" t="s">
        <v>483</v>
      </c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" customHeight="1">
      <c r="A251" s="34"/>
      <c r="B251" s="45">
        <v>16</v>
      </c>
      <c r="C251" s="46"/>
      <c r="D251" s="46"/>
      <c r="E251" s="58" t="s">
        <v>417</v>
      </c>
      <c r="F251" s="78" t="s">
        <v>49</v>
      </c>
      <c r="G251" s="46"/>
      <c r="H251" s="46" t="s">
        <v>42</v>
      </c>
      <c r="I251" s="46"/>
      <c r="J251" s="46" t="s">
        <v>484</v>
      </c>
      <c r="K251" s="68" t="s">
        <v>485</v>
      </c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" customHeight="1">
      <c r="A252" s="34"/>
      <c r="B252" s="45">
        <v>17</v>
      </c>
      <c r="C252" s="46" t="s">
        <v>31</v>
      </c>
      <c r="D252" s="46"/>
      <c r="E252" s="71" t="s">
        <v>61</v>
      </c>
      <c r="F252" s="80" t="s">
        <v>38</v>
      </c>
      <c r="G252" s="46"/>
      <c r="H252" s="46" t="s">
        <v>34</v>
      </c>
      <c r="I252" s="46"/>
      <c r="J252" s="46" t="s">
        <v>62</v>
      </c>
      <c r="K252" s="68" t="s">
        <v>63</v>
      </c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" customHeight="1">
      <c r="A253" s="34"/>
      <c r="B253" s="57">
        <v>18</v>
      </c>
      <c r="C253" s="53" t="s">
        <v>31</v>
      </c>
      <c r="D253" s="53"/>
      <c r="E253" s="81" t="s">
        <v>64</v>
      </c>
      <c r="F253" s="53" t="s">
        <v>38</v>
      </c>
      <c r="G253" s="53"/>
      <c r="H253" s="53" t="s">
        <v>34</v>
      </c>
      <c r="I253" s="53"/>
      <c r="J253" s="53" t="s">
        <v>65</v>
      </c>
      <c r="K253" s="70" t="s">
        <v>66</v>
      </c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" customHeight="1">
      <c r="A254" s="34"/>
      <c r="B254" s="38"/>
      <c r="C254" s="38"/>
      <c r="D254" s="38"/>
      <c r="E254" s="50"/>
      <c r="F254" s="38"/>
      <c r="G254" s="38"/>
      <c r="H254" s="38"/>
      <c r="I254" s="56"/>
      <c r="J254" s="50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" customHeight="1">
      <c r="A255" s="34"/>
      <c r="B255" s="89" t="s">
        <v>18</v>
      </c>
      <c r="C255" s="102"/>
      <c r="D255" s="103"/>
      <c r="E255" s="36" t="s">
        <v>486</v>
      </c>
      <c r="F255" s="90" t="s">
        <v>20</v>
      </c>
      <c r="G255" s="92" t="s">
        <v>487</v>
      </c>
      <c r="H255" s="102"/>
      <c r="I255" s="102"/>
      <c r="J255" s="102"/>
      <c r="K255" s="10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" customHeight="1">
      <c r="A256" s="34"/>
      <c r="B256" s="105"/>
      <c r="C256" s="106"/>
      <c r="D256" s="107"/>
      <c r="E256" s="37" t="s">
        <v>488</v>
      </c>
      <c r="F256" s="108"/>
      <c r="G256" s="109"/>
      <c r="H256" s="106"/>
      <c r="I256" s="106"/>
      <c r="J256" s="106"/>
      <c r="K256" s="110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" customHeight="1">
      <c r="A257" s="34"/>
      <c r="B257" s="39"/>
      <c r="C257" s="40" t="s">
        <v>23</v>
      </c>
      <c r="D257" s="40" t="s">
        <v>24</v>
      </c>
      <c r="E257" s="40" t="s">
        <v>25</v>
      </c>
      <c r="F257" s="40" t="s">
        <v>26</v>
      </c>
      <c r="G257" s="40" t="s">
        <v>27</v>
      </c>
      <c r="H257" s="40" t="s">
        <v>28</v>
      </c>
      <c r="I257" s="40" t="s">
        <v>29</v>
      </c>
      <c r="J257" s="40" t="s">
        <v>20</v>
      </c>
      <c r="K257" s="41" t="s">
        <v>30</v>
      </c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" customHeight="1">
      <c r="A258" s="34"/>
      <c r="B258" s="42">
        <v>1</v>
      </c>
      <c r="C258" s="111" t="s">
        <v>31</v>
      </c>
      <c r="D258" s="111"/>
      <c r="E258" s="112" t="s">
        <v>37</v>
      </c>
      <c r="F258" s="113" t="s">
        <v>38</v>
      </c>
      <c r="G258" s="111"/>
      <c r="H258" s="111" t="s">
        <v>34</v>
      </c>
      <c r="I258" s="111"/>
      <c r="J258" s="111" t="s">
        <v>39</v>
      </c>
      <c r="K258" s="66" t="s">
        <v>489</v>
      </c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" customHeight="1">
      <c r="A259" s="34"/>
      <c r="B259" s="45">
        <v>2</v>
      </c>
      <c r="C259" s="46" t="s">
        <v>31</v>
      </c>
      <c r="D259" s="46"/>
      <c r="E259" s="58" t="s">
        <v>41</v>
      </c>
      <c r="F259" s="78" t="s">
        <v>38</v>
      </c>
      <c r="G259" s="48"/>
      <c r="H259" s="48" t="s">
        <v>34</v>
      </c>
      <c r="I259" s="48"/>
      <c r="J259" s="48" t="s">
        <v>43</v>
      </c>
      <c r="K259" s="68" t="s">
        <v>490</v>
      </c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" customHeight="1">
      <c r="A260" s="34"/>
      <c r="B260" s="51">
        <v>3</v>
      </c>
      <c r="C260" s="48"/>
      <c r="D260" s="48"/>
      <c r="E260" s="58" t="s">
        <v>317</v>
      </c>
      <c r="F260" s="78" t="s">
        <v>318</v>
      </c>
      <c r="G260" s="46"/>
      <c r="H260" s="46" t="s">
        <v>34</v>
      </c>
      <c r="I260" s="46"/>
      <c r="J260" s="46" t="s">
        <v>491</v>
      </c>
      <c r="K260" s="68" t="s">
        <v>492</v>
      </c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" customHeight="1">
      <c r="A261" s="34"/>
      <c r="B261" s="45">
        <v>4</v>
      </c>
      <c r="C261" s="46"/>
      <c r="D261" s="46"/>
      <c r="E261" s="58" t="s">
        <v>493</v>
      </c>
      <c r="F261" s="78" t="s">
        <v>38</v>
      </c>
      <c r="G261" s="46"/>
      <c r="H261" s="46" t="s">
        <v>34</v>
      </c>
      <c r="I261" s="46"/>
      <c r="J261" s="46" t="s">
        <v>494</v>
      </c>
      <c r="K261" s="68" t="s">
        <v>495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" customHeight="1">
      <c r="A262" s="34"/>
      <c r="B262" s="51">
        <v>5</v>
      </c>
      <c r="C262" s="46"/>
      <c r="D262" s="46"/>
      <c r="E262" s="58" t="s">
        <v>464</v>
      </c>
      <c r="F262" s="78" t="s">
        <v>46</v>
      </c>
      <c r="G262" s="46"/>
      <c r="H262" s="46" t="s">
        <v>34</v>
      </c>
      <c r="I262" s="46"/>
      <c r="J262" s="46" t="s">
        <v>496</v>
      </c>
      <c r="K262" s="68" t="s">
        <v>36</v>
      </c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" customHeight="1">
      <c r="A263" s="34"/>
      <c r="B263" s="45">
        <v>6</v>
      </c>
      <c r="C263" s="46"/>
      <c r="D263" s="46"/>
      <c r="E263" s="58" t="s">
        <v>466</v>
      </c>
      <c r="F263" s="78" t="s">
        <v>46</v>
      </c>
      <c r="G263" s="46"/>
      <c r="H263" s="46" t="s">
        <v>34</v>
      </c>
      <c r="I263" s="46"/>
      <c r="J263" s="46" t="s">
        <v>497</v>
      </c>
      <c r="K263" s="68" t="s">
        <v>36</v>
      </c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" customHeight="1">
      <c r="A264" s="34"/>
      <c r="B264" s="51">
        <v>7</v>
      </c>
      <c r="C264" s="46"/>
      <c r="D264" s="46"/>
      <c r="E264" s="58" t="s">
        <v>338</v>
      </c>
      <c r="F264" s="78" t="s">
        <v>49</v>
      </c>
      <c r="G264" s="46"/>
      <c r="H264" s="46" t="s">
        <v>34</v>
      </c>
      <c r="I264" s="46"/>
      <c r="J264" s="46" t="s">
        <v>470</v>
      </c>
      <c r="K264" s="68" t="s">
        <v>498</v>
      </c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" customHeight="1">
      <c r="A265" s="34"/>
      <c r="B265" s="51">
        <v>8</v>
      </c>
      <c r="C265" s="46" t="s">
        <v>31</v>
      </c>
      <c r="D265" s="46"/>
      <c r="E265" s="58" t="s">
        <v>499</v>
      </c>
      <c r="F265" s="78" t="s">
        <v>49</v>
      </c>
      <c r="G265" s="46"/>
      <c r="H265" s="46" t="s">
        <v>34</v>
      </c>
      <c r="I265" s="46"/>
      <c r="J265" s="46" t="s">
        <v>500</v>
      </c>
      <c r="K265" s="68" t="s">
        <v>501</v>
      </c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" customHeight="1">
      <c r="A266" s="34"/>
      <c r="B266" s="62">
        <v>9</v>
      </c>
      <c r="C266" s="58" t="s">
        <v>31</v>
      </c>
      <c r="D266" s="58"/>
      <c r="E266" s="58" t="s">
        <v>61</v>
      </c>
      <c r="F266" s="58" t="s">
        <v>38</v>
      </c>
      <c r="G266" s="58"/>
      <c r="H266" s="58" t="s">
        <v>34</v>
      </c>
      <c r="I266" s="58"/>
      <c r="J266" s="46" t="s">
        <v>62</v>
      </c>
      <c r="K266" s="68" t="s">
        <v>63</v>
      </c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" customHeight="1">
      <c r="A267" s="34"/>
      <c r="B267" s="63">
        <v>10</v>
      </c>
      <c r="C267" s="59" t="s">
        <v>31</v>
      </c>
      <c r="D267" s="59"/>
      <c r="E267" s="59" t="s">
        <v>64</v>
      </c>
      <c r="F267" s="59" t="s">
        <v>38</v>
      </c>
      <c r="G267" s="59"/>
      <c r="H267" s="59" t="s">
        <v>34</v>
      </c>
      <c r="I267" s="59"/>
      <c r="J267" s="53" t="s">
        <v>65</v>
      </c>
      <c r="K267" s="70" t="s">
        <v>66</v>
      </c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34">
    <mergeCell ref="F255:F256"/>
    <mergeCell ref="G255:K256"/>
    <mergeCell ref="B208:D209"/>
    <mergeCell ref="F208:F209"/>
    <mergeCell ref="G208:K209"/>
    <mergeCell ref="B233:D234"/>
    <mergeCell ref="F233:F234"/>
    <mergeCell ref="G233:K234"/>
    <mergeCell ref="B255:D256"/>
    <mergeCell ref="F183:F184"/>
    <mergeCell ref="G183:K184"/>
    <mergeCell ref="B149:D150"/>
    <mergeCell ref="F149:F150"/>
    <mergeCell ref="G149:K150"/>
    <mergeCell ref="B164:D165"/>
    <mergeCell ref="F164:F165"/>
    <mergeCell ref="G164:K165"/>
    <mergeCell ref="B183:D184"/>
    <mergeCell ref="F77:F78"/>
    <mergeCell ref="G77:K78"/>
    <mergeCell ref="B34:D35"/>
    <mergeCell ref="F34:F35"/>
    <mergeCell ref="G34:K35"/>
    <mergeCell ref="B48:D49"/>
    <mergeCell ref="F48:F49"/>
    <mergeCell ref="G48:K49"/>
    <mergeCell ref="B77:D78"/>
    <mergeCell ref="B2:K2"/>
    <mergeCell ref="B4:D5"/>
    <mergeCell ref="F4:F5"/>
    <mergeCell ref="G4:K5"/>
    <mergeCell ref="B19:D20"/>
    <mergeCell ref="F19:F20"/>
    <mergeCell ref="G19:K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이상진</dc:creator>
  <cp:keywords/>
  <dc:description/>
  <cp:lastModifiedBy>Kang Ji Wan</cp:lastModifiedBy>
  <cp:revision/>
  <dcterms:created xsi:type="dcterms:W3CDTF">1998-12-28T01:18:47Z</dcterms:created>
  <dcterms:modified xsi:type="dcterms:W3CDTF">2024-08-26T00:04:14Z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