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D92A7817-CCFD-4D5D-A9DF-2D1A4A76B3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_data" sheetId="1" r:id="rId1"/>
    <sheet name="clean_data" sheetId="2" r:id="rId2"/>
    <sheet name="strata_fee" sheetId="4" r:id="rId3"/>
    <sheet name="sf_pivot" sheetId="5" r:id="rId4"/>
  </sheets>
  <definedNames>
    <definedName name="_xlnm._FilterDatabase" localSheetId="1" hidden="1">clean_data!$A$1:$G$75</definedName>
    <definedName name="_xlnm._FilterDatabase" localSheetId="0" hidden="1">raw_data!$C$1:$C$221</definedName>
  </definedName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<sst xmlns="http://schemas.openxmlformats.org/spreadsheetml/2006/main" count="656" uniqueCount="178">
  <si>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</si>
  <si>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</si>
  <si>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</si>
  <si>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</si>
  <si>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</si>
  <si>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</si>
  <si>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</si>
  <si>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</si>
  <si>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</si>
  <si>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</si>
  <si>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</si>
  <si>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</si>
  <si>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</si>
  <si>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</si>
  <si>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</si>
  <si>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</si>
  <si>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</si>
  <si>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</si>
  <si>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</si>
  <si>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</si>
  <si>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</si>
  <si>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</si>
  <si>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</si>
  <si>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</si>
  <si>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</si>
  <si>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</si>
  <si>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</si>
  <si>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</si>
  <si>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</si>
  <si>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</si>
  <si>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</si>
  <si>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</si>
  <si>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</si>
  <si>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</si>
  <si>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</si>
  <si>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</si>
  <si>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</si>
  <si>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</si>
  <si>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</si>
  <si>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</si>
  <si>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</si>
  <si>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</si>
  <si>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</si>
  <si>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</si>
  <si>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</si>
  <si>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</si>
  <si>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</si>
  <si>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</si>
  <si>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</si>
  <si>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</si>
  <si>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</si>
  <si>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</si>
  <si>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</si>
  <si>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</si>
  <si>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</si>
  <si>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</si>
  <si>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</si>
  <si>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</si>
  <si>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</si>
  <si>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</si>
  <si>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</si>
  <si>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</si>
  <si>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</si>
  <si>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</si>
  <si>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</si>
  <si>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</si>
  <si>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</si>
  <si>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</si>
  <si>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</si>
  <si>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</si>
  <si>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</si>
  <si>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</si>
  <si>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</si>
  <si>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</si>
  <si>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</si>
  <si>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</si>
  <si>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</si>
  <si>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</si>
  <si>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</si>
  <si>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</si>
  <si>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</si>
  <si>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</si>
  <si>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</si>
  <si>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</si>
  <si>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</si>
  <si>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</si>
  <si>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</si>
  <si>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</si>
  <si>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</si>
  <si>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</si>
  <si>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</si>
  <si>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</si>
  <si>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Desc1</t>
  </si>
  <si>
    <t>Desc2</t>
  </si>
  <si>
    <t>Desc3</t>
  </si>
  <si>
    <t>Desc4</t>
  </si>
  <si>
    <t>DONGLILIU</t>
  </si>
  <si>
    <t>EDWINALBERTIMHOFF</t>
  </si>
  <si>
    <t>XIAOPENGFENG</t>
  </si>
  <si>
    <t>TRACYCARRIER</t>
  </si>
  <si>
    <t>SIDDHARTHSINHA</t>
  </si>
  <si>
    <t>EDWIN ALBERT IMHOFF</t>
  </si>
  <si>
    <t>SIDDHARTH SINHA</t>
  </si>
  <si>
    <t>XIAOPENG FENG</t>
  </si>
  <si>
    <t>TRACY CARRIER</t>
  </si>
  <si>
    <t>DONGLI LIU</t>
  </si>
  <si>
    <t>Payer</t>
  </si>
  <si>
    <t>Ref</t>
  </si>
  <si>
    <t>20230705194805814315</t>
  </si>
  <si>
    <t>20230704154714813333</t>
  </si>
  <si>
    <t>20230701204439814025</t>
  </si>
  <si>
    <t>20230630054126813522</t>
  </si>
  <si>
    <t>20230606083305814404</t>
  </si>
  <si>
    <t>20230530163859814369</t>
  </si>
  <si>
    <t>20230501180206814051</t>
  </si>
  <si>
    <t>20230501145741813217</t>
  </si>
  <si>
    <t>20230501134933813315</t>
  </si>
  <si>
    <t>20230501121028813801</t>
  </si>
  <si>
    <t>20230501120957814861</t>
  </si>
  <si>
    <t>20230501120924814853</t>
  </si>
  <si>
    <t>20230428193105814655</t>
  </si>
  <si>
    <t>20230401134832814898</t>
  </si>
  <si>
    <t>20230331072337813777</t>
  </si>
  <si>
    <t>20230331054355813952</t>
  </si>
  <si>
    <t>20230330142222812860</t>
  </si>
  <si>
    <t>20230302153502814406</t>
  </si>
  <si>
    <t>20230302072719812526</t>
  </si>
  <si>
    <t>20230302072641814718</t>
  </si>
  <si>
    <t>20230301190435812268</t>
  </si>
  <si>
    <t>20230228221740814067</t>
  </si>
  <si>
    <t>20230224112033813292</t>
  </si>
  <si>
    <t>20230201161250812564</t>
  </si>
  <si>
    <t>20230201065125813526</t>
  </si>
  <si>
    <t>20230131215635814230</t>
  </si>
  <si>
    <t>20230131110332814029</t>
  </si>
  <si>
    <t>20230102094259813200</t>
  </si>
  <si>
    <t>20230101140733813853</t>
  </si>
  <si>
    <t>20221231070111814838</t>
  </si>
  <si>
    <t>20221226233450814041</t>
  </si>
  <si>
    <t>20221226233254813811</t>
  </si>
  <si>
    <t>20221205091159812301</t>
  </si>
  <si>
    <t>20221205052515813993</t>
  </si>
  <si>
    <t>20221201102153812851</t>
  </si>
  <si>
    <t>20221201074144812391</t>
  </si>
  <si>
    <t>20221113211305814568</t>
  </si>
  <si>
    <t>20221101105446812447</t>
  </si>
  <si>
    <t>20221101092556413389</t>
  </si>
  <si>
    <t>20221101082525413535</t>
  </si>
  <si>
    <t>20221028203342413005</t>
  </si>
  <si>
    <t>20221003232656203286</t>
  </si>
  <si>
    <t>20221002100802201926</t>
  </si>
  <si>
    <t>20221002053814203736</t>
  </si>
  <si>
    <t>20220930165853202439</t>
  </si>
  <si>
    <t>20220929043741201423</t>
  </si>
  <si>
    <t>20220908233924202662</t>
  </si>
  <si>
    <t>20220901151903203839</t>
  </si>
  <si>
    <t>20220831214519202877</t>
  </si>
  <si>
    <t>20220831164741203790</t>
  </si>
  <si>
    <t>20220801153101201465</t>
  </si>
  <si>
    <t>20220801103412201168</t>
  </si>
  <si>
    <t>20220731110626668921</t>
  </si>
  <si>
    <t>20220730090736203088</t>
  </si>
  <si>
    <t>20220729074647203140</t>
  </si>
  <si>
    <t>20220701112019203867</t>
  </si>
  <si>
    <t>20220701081603201499</t>
  </si>
  <si>
    <t>20220629224708202856</t>
  </si>
  <si>
    <t>20220629162419203595</t>
  </si>
  <si>
    <t>20220629150729201494</t>
  </si>
  <si>
    <t>20220603154529666891</t>
  </si>
  <si>
    <t>20220603095407666866</t>
  </si>
  <si>
    <t>20220602084104666385</t>
  </si>
  <si>
    <t>20220531130341666708</t>
  </si>
  <si>
    <t>20220527095424662054</t>
  </si>
  <si>
    <t>Pay Method</t>
  </si>
  <si>
    <t>Sum of Amount</t>
  </si>
  <si>
    <t>Row Labels</t>
  </si>
  <si>
    <t>Grand Total</t>
  </si>
  <si>
    <t>EDWINALBERT IMHOFF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</si>
</sst>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1" fontId="0" fillId="0" borderId="0" xfId="0" applyNumberFormat="1"/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gli" refreshedDate="45128.478500231482" createdVersion="8" refreshedVersion="8" minRefreshableVersion="3" recordCount="65" xr:uid="{E93254BA-6910-4E43-8DBD-AF066E9BDCAC}">
  <cacheSource type="worksheet">
    <worksheetSource ref="A1:E66" sheet="strata_fee"/>
  </cacheSource>
  <cacheFields count="5">
    <cacheField name="Date" numFmtId="15">
      <sharedItems containsSemiMixedTypes="0" containsNonDate="0" containsDate="1" containsString="0" minDate="2022-05-27T00:00:00" maxDate="2023-07-06T00:00:00"/>
    </cacheField>
    <cacheField name="Amount" numFmtId="8">
      <sharedItems containsSemiMixedTypes="0" containsString="0" containsNumber="1" containsInteger="1" minValue="150" maxValue="600"/>
    </cacheField>
    <cacheField name="Pay Method" numFmtId="0">
      <sharedItems/>
    </cacheField>
    <cacheField name="Ref" numFmtId="0">
      <sharedItems/>
    </cacheField>
    <cacheField name="Payer" numFmtId="0">
      <sharedItems count="11">
        <s v="DONGLI LIU"/>
        <s v="EDWINALBERT IMHOFF"/>
        <s v="XIAOPENG FENG"/>
        <s v="TRACY CARRIER"/>
        <s v="SIDDHARTH SINHA"/>
        <s v="DONGLILIU" u="1"/>
        <s v="XIAOPENGFENG" u="1"/>
        <s v="TRACYCARRIER" u="1"/>
        <s v="EDWINALBERTIMHOFF" u="1"/>
        <s v="SIDDHARTHSINHA" u="1"/>
        <s v="EDWIN ALBERT IMHOFF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3-07-05T00:00:00"/>
    <n v="150"/>
    <s v="e-Transfer credit"/>
    <s v="20230705194805814315"/>
    <x v="0"/>
  </r>
  <r>
    <d v="2023-07-04T00:00:00"/>
    <n v="300"/>
    <s v="e-Transfer credit"/>
    <s v="20230704154714813333"/>
    <x v="1"/>
  </r>
  <r>
    <d v="2023-07-01T00:00:00"/>
    <n v="150"/>
    <s v="e-Transfer credit"/>
    <s v="20230701204439814025"/>
    <x v="2"/>
  </r>
  <r>
    <d v="2023-06-30T00:00:00"/>
    <n v="150"/>
    <s v="e-Transfer credit"/>
    <s v="20230630054126813522"/>
    <x v="3"/>
  </r>
  <r>
    <d v="2023-06-06T00:00:00"/>
    <n v="150"/>
    <s v="e-Transfer credit"/>
    <s v="20230606083305814404"/>
    <x v="0"/>
  </r>
  <r>
    <d v="2023-05-30T00:00:00"/>
    <n v="150"/>
    <s v="e-Transfer credit"/>
    <s v="20230530163859814369"/>
    <x v="3"/>
  </r>
  <r>
    <d v="2023-05-01T00:00:00"/>
    <n v="300"/>
    <s v="e-Transfer credit"/>
    <s v="20230501180206814051"/>
    <x v="1"/>
  </r>
  <r>
    <d v="2023-05-01T00:00:00"/>
    <n v="150"/>
    <s v="e-Transfer credit"/>
    <s v="20230501145741813217"/>
    <x v="0"/>
  </r>
  <r>
    <d v="2023-05-01T00:00:00"/>
    <n v="150"/>
    <s v="e-Transfer credit"/>
    <s v="20230501134933813315"/>
    <x v="2"/>
  </r>
  <r>
    <d v="2023-05-01T00:00:00"/>
    <n v="150"/>
    <s v="e-Transfer credit"/>
    <s v="20230501121028813801"/>
    <x v="4"/>
  </r>
  <r>
    <d v="2023-05-01T00:00:00"/>
    <n v="150"/>
    <s v="e-Transfer credit"/>
    <s v="20230501120957814861"/>
    <x v="4"/>
  </r>
  <r>
    <d v="2023-05-01T00:00:00"/>
    <n v="150"/>
    <s v="e-Transfer credit"/>
    <s v="20230501120924814853"/>
    <x v="4"/>
  </r>
  <r>
    <d v="2023-04-28T00:00:00"/>
    <n v="150"/>
    <s v="e-Transfer credit"/>
    <s v="20230428193105814655"/>
    <x v="3"/>
  </r>
  <r>
    <d v="2023-04-01T00:00:00"/>
    <n v="150"/>
    <s v="e-Transfer credit"/>
    <s v="20230401134832814898"/>
    <x v="2"/>
  </r>
  <r>
    <d v="2023-03-31T00:00:00"/>
    <n v="150"/>
    <s v="e-Transfer credit"/>
    <s v="20230331072337813777"/>
    <x v="3"/>
  </r>
  <r>
    <d v="2023-03-31T00:00:00"/>
    <n v="300"/>
    <s v="e-Transfer credit"/>
    <s v="20230331054355813952"/>
    <x v="1"/>
  </r>
  <r>
    <d v="2023-03-30T00:00:00"/>
    <n v="150"/>
    <s v="e-Transfer credit"/>
    <s v="20230330142222812860"/>
    <x v="0"/>
  </r>
  <r>
    <d v="2023-03-02T00:00:00"/>
    <n v="150"/>
    <s v="e-Transfer credit"/>
    <s v="20230302153502814406"/>
    <x v="0"/>
  </r>
  <r>
    <d v="2023-03-02T00:00:00"/>
    <n v="150"/>
    <s v="e-Transfer credit"/>
    <s v="20230302072719812526"/>
    <x v="1"/>
  </r>
  <r>
    <d v="2023-03-02T00:00:00"/>
    <n v="150"/>
    <s v="e-Transfer credit"/>
    <s v="20230302072641814718"/>
    <x v="1"/>
  </r>
  <r>
    <d v="2023-03-01T00:00:00"/>
    <n v="150"/>
    <s v="e-Transfer credit"/>
    <s v="20230301190435812268"/>
    <x v="2"/>
  </r>
  <r>
    <d v="2023-03-01T00:00:00"/>
    <n v="150"/>
    <s v="e-Transfer credit"/>
    <s v="20230228221740814067"/>
    <x v="3"/>
  </r>
  <r>
    <d v="2023-02-24T00:00:00"/>
    <n v="150"/>
    <s v="e-Transfer credit"/>
    <s v="20230224112033813292"/>
    <x v="4"/>
  </r>
  <r>
    <d v="2023-02-01T00:00:00"/>
    <n v="150"/>
    <s v="e-Transfer credit"/>
    <s v="20230201161250812564"/>
    <x v="2"/>
  </r>
  <r>
    <d v="2023-02-01T00:00:00"/>
    <n v="300"/>
    <s v="e-Transfer credit"/>
    <s v="20230201065125813526"/>
    <x v="1"/>
  </r>
  <r>
    <d v="2023-02-01T00:00:00"/>
    <n v="150"/>
    <s v="e-Transfer credit"/>
    <s v="20230131215635814230"/>
    <x v="0"/>
  </r>
  <r>
    <d v="2023-01-31T00:00:00"/>
    <n v="150"/>
    <s v="e-Transfer credit"/>
    <s v="20230131110332814029"/>
    <x v="3"/>
  </r>
  <r>
    <d v="2023-01-02T00:00:00"/>
    <n v="150"/>
    <s v="e-Transfer credit"/>
    <s v="20230102094259813200"/>
    <x v="2"/>
  </r>
  <r>
    <d v="2023-01-01T00:00:00"/>
    <n v="150"/>
    <s v="e-Transfer credit"/>
    <s v="20230101140733813853"/>
    <x v="0"/>
  </r>
  <r>
    <d v="2022-12-31T00:00:00"/>
    <n v="150"/>
    <s v="e-Transfer credit"/>
    <s v="20221231070111814838"/>
    <x v="3"/>
  </r>
  <r>
    <d v="2022-12-27T00:00:00"/>
    <n v="150"/>
    <s v="e-Transfer credit"/>
    <s v="20221226233450814041"/>
    <x v="4"/>
  </r>
  <r>
    <d v="2022-12-27T00:00:00"/>
    <n v="150"/>
    <s v="e-Transfer credit"/>
    <s v="20221226233254813811"/>
    <x v="4"/>
  </r>
  <r>
    <d v="2022-12-05T00:00:00"/>
    <n v="150"/>
    <s v="e-Transfer credit"/>
    <s v="20221205091159812301"/>
    <x v="0"/>
  </r>
  <r>
    <d v="2022-12-05T00:00:00"/>
    <n v="300"/>
    <s v="e-Transfer credit"/>
    <s v="20221205052515813993"/>
    <x v="1"/>
  </r>
  <r>
    <d v="2022-12-01T00:00:00"/>
    <n v="150"/>
    <s v="e-Transfer credit"/>
    <s v="20221201102153812851"/>
    <x v="2"/>
  </r>
  <r>
    <d v="2022-12-01T00:00:00"/>
    <n v="150"/>
    <s v="e-Transfer credit"/>
    <s v="20221201074144812391"/>
    <x v="3"/>
  </r>
  <r>
    <d v="2022-11-14T00:00:00"/>
    <n v="150"/>
    <s v="e-Transfer credit"/>
    <s v="20221113211305814568"/>
    <x v="4"/>
  </r>
  <r>
    <d v="2022-11-01T00:00:00"/>
    <n v="150"/>
    <s v="e-Transfer credit"/>
    <s v="20221101105446812447"/>
    <x v="2"/>
  </r>
  <r>
    <d v="2022-11-01T00:00:00"/>
    <n v="300"/>
    <s v="e-Transfer credit"/>
    <s v="20221101092556413389"/>
    <x v="1"/>
  </r>
  <r>
    <d v="2022-11-01T00:00:00"/>
    <n v="150"/>
    <s v="e-Transfer credit"/>
    <s v="20221101082525413535"/>
    <x v="0"/>
  </r>
  <r>
    <d v="2022-10-28T00:00:00"/>
    <n v="150"/>
    <s v="e-Transfer credit"/>
    <s v="20221028203342413005"/>
    <x v="3"/>
  </r>
  <r>
    <d v="2022-10-04T00:00:00"/>
    <n v="150"/>
    <s v="e-Transfer credit"/>
    <s v="20221003232656203286"/>
    <x v="4"/>
  </r>
  <r>
    <d v="2022-10-02T00:00:00"/>
    <n v="150"/>
    <s v="e-Transfer credit"/>
    <s v="20221002100802201926"/>
    <x v="2"/>
  </r>
  <r>
    <d v="2022-10-02T00:00:00"/>
    <n v="150"/>
    <s v="e-Transfer credit"/>
    <s v="20221002053814203736"/>
    <x v="0"/>
  </r>
  <r>
    <d v="2022-09-30T00:00:00"/>
    <n v="150"/>
    <s v="e-Transfer credit"/>
    <s v="20220930165853202439"/>
    <x v="3"/>
  </r>
  <r>
    <d v="2022-09-29T00:00:00"/>
    <n v="600"/>
    <s v="e-Transfer credit"/>
    <s v="20220929043741201423"/>
    <x v="1"/>
  </r>
  <r>
    <d v="2022-09-09T00:00:00"/>
    <n v="150"/>
    <s v="e-Transfer credit"/>
    <s v="20220908233924202662"/>
    <x v="4"/>
  </r>
  <r>
    <d v="2022-09-01T00:00:00"/>
    <n v="150"/>
    <s v="e-Transfer credit"/>
    <s v="20220901151903203839"/>
    <x v="2"/>
  </r>
  <r>
    <d v="2022-09-01T00:00:00"/>
    <n v="150"/>
    <s v="e-Transfer credit"/>
    <s v="20220831214519202877"/>
    <x v="3"/>
  </r>
  <r>
    <d v="2022-08-31T00:00:00"/>
    <n v="150"/>
    <s v="e-Transfer credit"/>
    <s v="20220831164741203790"/>
    <x v="0"/>
  </r>
  <r>
    <d v="2022-08-01T00:00:00"/>
    <n v="150"/>
    <s v="e-Transfer credit"/>
    <s v="20220801153101201465"/>
    <x v="4"/>
  </r>
  <r>
    <d v="2022-08-01T00:00:00"/>
    <n v="150"/>
    <s v="e-Transfer credit"/>
    <s v="20220801103412201168"/>
    <x v="2"/>
  </r>
  <r>
    <d v="2022-07-31T00:00:00"/>
    <n v="300"/>
    <s v="e-Transfer credit"/>
    <s v="20220731110626668921"/>
    <x v="1"/>
  </r>
  <r>
    <d v="2022-07-30T00:00:00"/>
    <n v="150"/>
    <s v="e-Transfer credit"/>
    <s v="20220730090736203088"/>
    <x v="3"/>
  </r>
  <r>
    <d v="2022-07-29T00:00:00"/>
    <n v="150"/>
    <s v="e-Transfer credit"/>
    <s v="20220729074647203140"/>
    <x v="0"/>
  </r>
  <r>
    <d v="2022-07-01T00:00:00"/>
    <n v="150"/>
    <s v="e-Transfer credit"/>
    <s v="20220701112019203867"/>
    <x v="2"/>
  </r>
  <r>
    <d v="2022-07-01T00:00:00"/>
    <n v="150"/>
    <s v="e-Transfer credit"/>
    <s v="20220701081603201499"/>
    <x v="3"/>
  </r>
  <r>
    <d v="2022-06-30T00:00:00"/>
    <n v="150"/>
    <s v="e-Transfer credit"/>
    <s v="20220629224708202856"/>
    <x v="4"/>
  </r>
  <r>
    <d v="2022-06-29T00:00:00"/>
    <n v="300"/>
    <s v="e-Transfer credit"/>
    <s v="20220629162419203595"/>
    <x v="1"/>
  </r>
  <r>
    <d v="2022-06-29T00:00:00"/>
    <n v="150"/>
    <s v="e-Transfer credit"/>
    <s v="20220629150729201494"/>
    <x v="0"/>
  </r>
  <r>
    <d v="2022-06-03T00:00:00"/>
    <n v="150"/>
    <s v="e-Transfer credit"/>
    <s v="20220603154529666891"/>
    <x v="4"/>
  </r>
  <r>
    <d v="2022-06-03T00:00:00"/>
    <n v="300"/>
    <s v="e-Transfer credit"/>
    <s v="20220603095407666866"/>
    <x v="1"/>
  </r>
  <r>
    <d v="2022-06-02T00:00:00"/>
    <n v="150"/>
    <s v="e-Transfer credit"/>
    <s v="20220602084104666385"/>
    <x v="2"/>
  </r>
  <r>
    <d v="2022-05-31T00:00:00"/>
    <n v="150"/>
    <s v="e-Transfer credit"/>
    <s v="20220531130341666708"/>
    <x v="3"/>
  </r>
  <r>
    <d v="2022-05-27T00:00:00"/>
    <n v="150"/>
    <s v="e-Transfer credit"/>
    <s v="202205270954246620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9025F-1016-4A7A-A2B4-7153ABDA26A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5">
    <pivotField numFmtId="15" showAll="0"/>
    <pivotField dataField="1" numFmtId="8" showAll="0"/>
    <pivotField showAll="0"/>
    <pivotField showAll="0"/>
    <pivotField axis="axisRow" showAll="0">
      <items count="12">
        <item x="0"/>
        <item m="1" x="5"/>
        <item m="1" x="10"/>
        <item m="1" x="8"/>
        <item x="4"/>
        <item m="1" x="9"/>
        <item x="3"/>
        <item m="1" x="7"/>
        <item x="2"/>
        <item m="1" x="6"/>
        <item x="1"/>
        <item t="default"/>
      </items>
    </pivotField>
  </pivotFields>
  <rowFields count="1">
    <field x="4"/>
  </rowFields>
  <rowItems count="6">
    <i>
      <x/>
    </i>
    <i>
      <x v="4"/>
    </i>
    <i>
      <x v="6"/>
    </i>
    <i>
      <x v="8"/>
    </i>
    <i>
      <x v="10"/>
    </i>
    <i t="grand">
      <x/>
    </i>
  </rowItems>
  <colItems count="1">
    <i/>
  </colItems>
  <dataFields count="1">
    <dataField name="Sum of Am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"/>
  <sheetViews>
    <sheetView workbookViewId="0">
      <selection activeCell="G8" sqref="G8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22.33203125" customWidth="1"/>
    <col min="8" max="8" width="31.33203125" customWidth="1"/>
    <col min="9" max="9" width="13.21875" customWidth="1"/>
  </cols>
  <sheetData>
    <row r="1" spans="1:4">
      <c r="A1" s="3" t="s">
        <v>0</v>
      </c>
      <c r="B1" s="4" t="s">
        <v>1</v>
      </c>
      <c r="C1" s="5" t="s">
        <v>2</v>
      </c>
      <c r="D1" s="6" t="s">
        <v>3</v>
      </c>
    </row>
    <row r="2" spans="1:4" ht="20.399999999999999" customHeight="1">
      <c r="A2" s="17">
        <v>45118</v>
      </c>
      <c r="B2" s="1" t="s">
        <v>4</v>
      </c>
      <c r="C2" s="18">
        <v>-2310</v>
      </c>
      <c r="D2" s="19">
        <v>7705</v>
      </c>
    </row>
    <row r="3" spans="1:4" ht="30.6" customHeight="1">
      <c r="A3" s="17"/>
      <c r="B3" s="1" t="s">
        <v>5</v>
      </c>
      <c r="C3" s="18"/>
      <c r="D3" s="19"/>
    </row>
    <row r="4" spans="1:4">
      <c r="A4" s="17"/>
      <c r="B4" s="1" t="s">
        <v>6</v>
      </c>
      <c r="C4" s="18"/>
      <c r="D4" s="19"/>
    </row>
    <row r="5" spans="1:4" ht="20.399999999999999" customHeight="1">
      <c r="A5" s="17"/>
      <c r="B5" s="1" t="s">
        <v>7</v>
      </c>
      <c r="C5" s="18"/>
      <c r="D5" s="19"/>
    </row>
    <row r="6" spans="1:4" ht="20.399999999999999">
      <c r="A6" s="20">
        <v>45112</v>
      </c>
      <c r="B6" s="2" t="s">
        <v>8</v>
      </c>
      <c r="C6" s="21">
        <v>150</v>
      </c>
      <c r="D6" s="22">
        <v>10015</v>
      </c>
    </row>
    <row r="7" spans="1:4" ht="30.6">
      <c r="A7" s="20"/>
      <c r="B7" s="2" t="s">
        <v>9</v>
      </c>
      <c r="C7" s="21"/>
      <c r="D7" s="22"/>
    </row>
    <row r="8" spans="1:4" ht="20.399999999999999">
      <c r="A8" s="20"/>
      <c r="B8" s="2" t="s">
        <v>10</v>
      </c>
      <c r="C8" s="21"/>
      <c r="D8" s="22"/>
    </row>
    <row r="9" spans="1:4" ht="20.399999999999999">
      <c r="A9" s="17">
        <v>45111</v>
      </c>
      <c r="B9" s="1" t="s">
        <v>8</v>
      </c>
      <c r="C9" s="23">
        <v>300</v>
      </c>
      <c r="D9" s="19">
        <v>9865</v>
      </c>
    </row>
    <row r="10" spans="1:4" ht="30.6">
      <c r="A10" s="17"/>
      <c r="B10" s="1" t="s">
        <v>11</v>
      </c>
      <c r="C10" s="23"/>
      <c r="D10" s="19"/>
    </row>
    <row r="11" spans="1:4" ht="30.6">
      <c r="A11" s="17"/>
      <c r="B11" s="1" t="s">
        <v>12</v>
      </c>
      <c r="C11" s="23"/>
      <c r="D11" s="19"/>
    </row>
    <row r="12" spans="1:4" ht="20.399999999999999">
      <c r="A12" s="20">
        <v>45108</v>
      </c>
      <c r="B12" s="2" t="s">
        <v>8</v>
      </c>
      <c r="C12" s="21">
        <v>150</v>
      </c>
      <c r="D12" s="22">
        <v>9565</v>
      </c>
    </row>
    <row r="13" spans="1:4" ht="30.6">
      <c r="A13" s="20"/>
      <c r="B13" s="2" t="s">
        <v>13</v>
      </c>
      <c r="C13" s="21"/>
      <c r="D13" s="22"/>
    </row>
    <row r="14" spans="1:4" ht="30.6">
      <c r="A14" s="20"/>
      <c r="B14" s="2" t="s">
        <v>14</v>
      </c>
      <c r="C14" s="21"/>
      <c r="D14" s="22"/>
    </row>
    <row r="15" spans="1:4" ht="20.399999999999999">
      <c r="A15" s="17">
        <v>45107</v>
      </c>
      <c r="B15" s="1" t="s">
        <v>8</v>
      </c>
      <c r="C15" s="23">
        <v>150</v>
      </c>
      <c r="D15" s="19">
        <v>9415</v>
      </c>
    </row>
    <row r="16" spans="1:4" ht="30.6">
      <c r="A16" s="17"/>
      <c r="B16" s="1" t="s">
        <v>15</v>
      </c>
      <c r="C16" s="23"/>
      <c r="D16" s="19"/>
    </row>
    <row r="17" spans="1:4" ht="30.6">
      <c r="A17" s="17"/>
      <c r="B17" s="1" t="s">
        <v>16</v>
      </c>
      <c r="C17" s="23"/>
      <c r="D17" s="19"/>
    </row>
    <row r="18" spans="1:4" ht="20.399999999999999">
      <c r="A18" s="20">
        <v>45083</v>
      </c>
      <c r="B18" s="2" t="s">
        <v>8</v>
      </c>
      <c r="C18" s="21">
        <v>150</v>
      </c>
      <c r="D18" s="22">
        <v>9265</v>
      </c>
    </row>
    <row r="19" spans="1:4" ht="30.6">
      <c r="A19" s="20"/>
      <c r="B19" s="2" t="s">
        <v>17</v>
      </c>
      <c r="C19" s="21"/>
      <c r="D19" s="22"/>
    </row>
    <row r="20" spans="1:4" ht="20.399999999999999">
      <c r="A20" s="20"/>
      <c r="B20" s="2" t="s">
        <v>10</v>
      </c>
      <c r="C20" s="21"/>
      <c r="D20" s="22"/>
    </row>
    <row r="21" spans="1:4" ht="20.399999999999999">
      <c r="A21" s="17">
        <v>45076</v>
      </c>
      <c r="B21" s="1" t="s">
        <v>8</v>
      </c>
      <c r="C21" s="23">
        <v>150</v>
      </c>
      <c r="D21" s="19">
        <v>9115</v>
      </c>
    </row>
    <row r="22" spans="1:4" ht="30.6">
      <c r="A22" s="17"/>
      <c r="B22" s="1" t="s">
        <v>18</v>
      </c>
      <c r="C22" s="23"/>
      <c r="D22" s="19"/>
    </row>
    <row r="23" spans="1:4" ht="30.6">
      <c r="A23" s="17"/>
      <c r="B23" s="1" t="s">
        <v>16</v>
      </c>
      <c r="C23" s="23"/>
      <c r="D23" s="19"/>
    </row>
    <row r="24" spans="1:4" ht="20.399999999999999">
      <c r="A24" s="20">
        <v>45047</v>
      </c>
      <c r="B24" s="2" t="s">
        <v>8</v>
      </c>
      <c r="C24" s="21">
        <v>300</v>
      </c>
      <c r="D24" s="22">
        <v>8965</v>
      </c>
    </row>
    <row r="25" spans="1:4" ht="30.6">
      <c r="A25" s="20"/>
      <c r="B25" s="2" t="s">
        <v>19</v>
      </c>
      <c r="C25" s="21"/>
      <c r="D25" s="22"/>
    </row>
    <row r="26" spans="1:4" ht="30.6">
      <c r="A26" s="20"/>
      <c r="B26" s="2" t="s">
        <v>12</v>
      </c>
      <c r="C26" s="21"/>
      <c r="D26" s="22"/>
    </row>
    <row r="27" spans="1:4" ht="20.399999999999999">
      <c r="A27" s="17">
        <v>45047</v>
      </c>
      <c r="B27" s="1" t="s">
        <v>8</v>
      </c>
      <c r="C27" s="23">
        <v>150</v>
      </c>
      <c r="D27" s="19">
        <v>8665</v>
      </c>
    </row>
    <row r="28" spans="1:4" ht="30.6">
      <c r="A28" s="17"/>
      <c r="B28" s="1" t="s">
        <v>20</v>
      </c>
      <c r="C28" s="23"/>
      <c r="D28" s="19"/>
    </row>
    <row r="29" spans="1:4" ht="20.399999999999999">
      <c r="A29" s="17"/>
      <c r="B29" s="1" t="s">
        <v>10</v>
      </c>
      <c r="C29" s="23"/>
      <c r="D29" s="19"/>
    </row>
    <row r="30" spans="1:4" ht="20.399999999999999">
      <c r="A30" s="20">
        <v>45047</v>
      </c>
      <c r="B30" s="2" t="s">
        <v>8</v>
      </c>
      <c r="C30" s="21">
        <v>150</v>
      </c>
      <c r="D30" s="22">
        <v>8515</v>
      </c>
    </row>
    <row r="31" spans="1:4" ht="30.6">
      <c r="A31" s="20"/>
      <c r="B31" s="2" t="s">
        <v>21</v>
      </c>
      <c r="C31" s="21"/>
      <c r="D31" s="22"/>
    </row>
    <row r="32" spans="1:4" ht="30.6">
      <c r="A32" s="20"/>
      <c r="B32" s="2" t="s">
        <v>14</v>
      </c>
      <c r="C32" s="21"/>
      <c r="D32" s="22"/>
    </row>
    <row r="33" spans="1:4" ht="20.399999999999999">
      <c r="A33" s="17">
        <v>45047</v>
      </c>
      <c r="B33" s="1" t="s">
        <v>8</v>
      </c>
      <c r="C33" s="23">
        <v>150</v>
      </c>
      <c r="D33" s="19">
        <v>8365</v>
      </c>
    </row>
    <row r="34" spans="1:4" ht="30.6">
      <c r="A34" s="17"/>
      <c r="B34" s="1" t="s">
        <v>22</v>
      </c>
      <c r="C34" s="23"/>
      <c r="D34" s="19"/>
    </row>
    <row r="35" spans="1:4" ht="30.6">
      <c r="A35" s="17"/>
      <c r="B35" s="1" t="s">
        <v>23</v>
      </c>
      <c r="C35" s="23"/>
      <c r="D35" s="19"/>
    </row>
    <row r="36" spans="1:4" ht="20.399999999999999">
      <c r="A36" s="20">
        <v>45047</v>
      </c>
      <c r="B36" s="2" t="s">
        <v>8</v>
      </c>
      <c r="C36" s="21">
        <v>150</v>
      </c>
      <c r="D36" s="22">
        <v>8215</v>
      </c>
    </row>
    <row r="37" spans="1:4" ht="30.6">
      <c r="A37" s="20"/>
      <c r="B37" s="2" t="s">
        <v>24</v>
      </c>
      <c r="C37" s="21"/>
      <c r="D37" s="22"/>
    </row>
    <row r="38" spans="1:4" ht="30.6">
      <c r="A38" s="20"/>
      <c r="B38" s="2" t="s">
        <v>23</v>
      </c>
      <c r="C38" s="21"/>
      <c r="D38" s="22"/>
    </row>
    <row r="39" spans="1:4" ht="20.399999999999999">
      <c r="A39" s="17">
        <v>45047</v>
      </c>
      <c r="B39" s="1" t="s">
        <v>8</v>
      </c>
      <c r="C39" s="23">
        <v>150</v>
      </c>
      <c r="D39" s="19">
        <v>8065</v>
      </c>
    </row>
    <row r="40" spans="1:4" ht="30.6">
      <c r="A40" s="17"/>
      <c r="B40" s="1" t="s">
        <v>25</v>
      </c>
      <c r="C40" s="23"/>
      <c r="D40" s="19"/>
    </row>
    <row r="41" spans="1:4" ht="30.6">
      <c r="A41" s="17"/>
      <c r="B41" s="1" t="s">
        <v>23</v>
      </c>
      <c r="C41" s="23"/>
      <c r="D41" s="19"/>
    </row>
    <row r="42" spans="1:4" ht="20.399999999999999">
      <c r="A42" s="20">
        <v>45044</v>
      </c>
      <c r="B42" s="2" t="s">
        <v>8</v>
      </c>
      <c r="C42" s="21">
        <v>150</v>
      </c>
      <c r="D42" s="22">
        <v>7915</v>
      </c>
    </row>
    <row r="43" spans="1:4" ht="30.6">
      <c r="A43" s="20"/>
      <c r="B43" s="2" t="s">
        <v>26</v>
      </c>
      <c r="C43" s="21"/>
      <c r="D43" s="22"/>
    </row>
    <row r="44" spans="1:4" ht="30.6">
      <c r="A44" s="20"/>
      <c r="B44" s="2" t="s">
        <v>16</v>
      </c>
      <c r="C44" s="21"/>
      <c r="D44" s="22"/>
    </row>
    <row r="45" spans="1:4" ht="20.399999999999999">
      <c r="A45" s="17">
        <v>45017</v>
      </c>
      <c r="B45" s="1" t="s">
        <v>8</v>
      </c>
      <c r="C45" s="23">
        <v>150</v>
      </c>
      <c r="D45" s="19">
        <v>7765</v>
      </c>
    </row>
    <row r="46" spans="1:4" ht="30.6">
      <c r="A46" s="17"/>
      <c r="B46" s="1" t="s">
        <v>27</v>
      </c>
      <c r="C46" s="23"/>
      <c r="D46" s="19"/>
    </row>
    <row r="47" spans="1:4" ht="30.6">
      <c r="A47" s="17"/>
      <c r="B47" s="1" t="s">
        <v>14</v>
      </c>
      <c r="C47" s="23"/>
      <c r="D47" s="19"/>
    </row>
    <row r="48" spans="1:4" ht="20.399999999999999">
      <c r="A48" s="20">
        <v>45016</v>
      </c>
      <c r="B48" s="2" t="s">
        <v>8</v>
      </c>
      <c r="C48" s="21">
        <v>150</v>
      </c>
      <c r="D48" s="22">
        <v>7615</v>
      </c>
    </row>
    <row r="49" spans="1:4" ht="30.6">
      <c r="A49" s="20"/>
      <c r="B49" s="2" t="s">
        <v>28</v>
      </c>
      <c r="C49" s="21"/>
      <c r="D49" s="22"/>
    </row>
    <row r="50" spans="1:4" ht="30.6">
      <c r="A50" s="20"/>
      <c r="B50" s="2" t="s">
        <v>16</v>
      </c>
      <c r="C50" s="21"/>
      <c r="D50" s="22"/>
    </row>
    <row r="51" spans="1:4" ht="20.399999999999999">
      <c r="A51" s="17">
        <v>45016</v>
      </c>
      <c r="B51" s="1" t="s">
        <v>8</v>
      </c>
      <c r="C51" s="23">
        <v>300</v>
      </c>
      <c r="D51" s="19">
        <v>7465</v>
      </c>
    </row>
    <row r="52" spans="1:4" ht="30.6">
      <c r="A52" s="17"/>
      <c r="B52" s="1" t="s">
        <v>29</v>
      </c>
      <c r="C52" s="23"/>
      <c r="D52" s="19"/>
    </row>
    <row r="53" spans="1:4" ht="30.6">
      <c r="A53" s="17"/>
      <c r="B53" s="1" t="s">
        <v>12</v>
      </c>
      <c r="C53" s="23"/>
      <c r="D53" s="19"/>
    </row>
    <row r="54" spans="1:4" ht="20.399999999999999">
      <c r="A54" s="20">
        <v>45015</v>
      </c>
      <c r="B54" s="2" t="s">
        <v>8</v>
      </c>
      <c r="C54" s="21">
        <v>150</v>
      </c>
      <c r="D54" s="22">
        <v>7165</v>
      </c>
    </row>
    <row r="55" spans="1:4" ht="30.6">
      <c r="A55" s="20"/>
      <c r="B55" s="2" t="s">
        <v>30</v>
      </c>
      <c r="C55" s="21"/>
      <c r="D55" s="22"/>
    </row>
    <row r="56" spans="1:4" ht="20.399999999999999">
      <c r="A56" s="20"/>
      <c r="B56" s="2" t="s">
        <v>10</v>
      </c>
      <c r="C56" s="21"/>
      <c r="D56" s="22"/>
    </row>
    <row r="57" spans="1:4" ht="20.399999999999999">
      <c r="A57" s="17">
        <v>44987</v>
      </c>
      <c r="B57" s="1" t="s">
        <v>8</v>
      </c>
      <c r="C57" s="23">
        <v>150</v>
      </c>
      <c r="D57" s="19">
        <v>7015</v>
      </c>
    </row>
    <row r="58" spans="1:4" ht="30.6">
      <c r="A58" s="17"/>
      <c r="B58" s="1" t="s">
        <v>31</v>
      </c>
      <c r="C58" s="23"/>
      <c r="D58" s="19"/>
    </row>
    <row r="59" spans="1:4" ht="20.399999999999999">
      <c r="A59" s="17"/>
      <c r="B59" s="1" t="s">
        <v>10</v>
      </c>
      <c r="C59" s="23"/>
      <c r="D59" s="19"/>
    </row>
    <row r="60" spans="1:4" ht="20.399999999999999">
      <c r="A60" s="20">
        <v>44987</v>
      </c>
      <c r="B60" s="2" t="s">
        <v>8</v>
      </c>
      <c r="C60" s="21">
        <v>150</v>
      </c>
      <c r="D60" s="22">
        <v>6865</v>
      </c>
    </row>
    <row r="61" spans="1:4" ht="30.6">
      <c r="A61" s="20"/>
      <c r="B61" s="2" t="s">
        <v>32</v>
      </c>
      <c r="C61" s="21"/>
      <c r="D61" s="22"/>
    </row>
    <row r="62" spans="1:4" ht="30.6">
      <c r="A62" s="20"/>
      <c r="B62" s="2" t="s">
        <v>12</v>
      </c>
      <c r="C62" s="21"/>
      <c r="D62" s="22"/>
    </row>
    <row r="63" spans="1:4" ht="20.399999999999999">
      <c r="A63" s="17">
        <v>44987</v>
      </c>
      <c r="B63" s="1" t="s">
        <v>8</v>
      </c>
      <c r="C63" s="23">
        <v>150</v>
      </c>
      <c r="D63" s="19">
        <v>6715</v>
      </c>
    </row>
    <row r="64" spans="1:4" ht="30.6">
      <c r="A64" s="17"/>
      <c r="B64" s="1" t="s">
        <v>33</v>
      </c>
      <c r="C64" s="23"/>
      <c r="D64" s="19"/>
    </row>
    <row r="65" spans="1:4" ht="30.6">
      <c r="A65" s="17"/>
      <c r="B65" s="1" t="s">
        <v>12</v>
      </c>
      <c r="C65" s="23"/>
      <c r="D65" s="19"/>
    </row>
    <row r="66" spans="1:4" ht="20.399999999999999">
      <c r="A66" s="20">
        <v>44986</v>
      </c>
      <c r="B66" s="2" t="s">
        <v>8</v>
      </c>
      <c r="C66" s="21">
        <v>150</v>
      </c>
      <c r="D66" s="22">
        <v>6565</v>
      </c>
    </row>
    <row r="67" spans="1:4" ht="30.6">
      <c r="A67" s="20"/>
      <c r="B67" s="2" t="s">
        <v>34</v>
      </c>
      <c r="C67" s="21"/>
      <c r="D67" s="22"/>
    </row>
    <row r="68" spans="1:4" ht="30.6">
      <c r="A68" s="20"/>
      <c r="B68" s="2" t="s">
        <v>14</v>
      </c>
      <c r="C68" s="21"/>
      <c r="D68" s="22"/>
    </row>
    <row r="69" spans="1:4" ht="20.399999999999999">
      <c r="A69" s="17">
        <v>44986</v>
      </c>
      <c r="B69" s="1" t="s">
        <v>8</v>
      </c>
      <c r="C69" s="23">
        <v>150</v>
      </c>
      <c r="D69" s="19">
        <v>6415</v>
      </c>
    </row>
    <row r="70" spans="1:4" ht="30.6">
      <c r="A70" s="17"/>
      <c r="B70" s="1" t="s">
        <v>35</v>
      </c>
      <c r="C70" s="23"/>
      <c r="D70" s="19"/>
    </row>
    <row r="71" spans="1:4" ht="30.6">
      <c r="A71" s="17"/>
      <c r="B71" s="1" t="s">
        <v>16</v>
      </c>
      <c r="C71" s="23"/>
      <c r="D71" s="19"/>
    </row>
    <row r="72" spans="1:4" ht="20.399999999999999">
      <c r="A72" s="20">
        <v>44981</v>
      </c>
      <c r="B72" s="2" t="s">
        <v>8</v>
      </c>
      <c r="C72" s="21">
        <v>150</v>
      </c>
      <c r="D72" s="22">
        <v>6265</v>
      </c>
    </row>
    <row r="73" spans="1:4" ht="30.6">
      <c r="A73" s="20"/>
      <c r="B73" s="2" t="s">
        <v>36</v>
      </c>
      <c r="C73" s="21"/>
      <c r="D73" s="22"/>
    </row>
    <row r="74" spans="1:4" ht="30.6">
      <c r="A74" s="20"/>
      <c r="B74" s="2" t="s">
        <v>23</v>
      </c>
      <c r="C74" s="21"/>
      <c r="D74" s="22"/>
    </row>
    <row r="75" spans="1:4" ht="20.399999999999999">
      <c r="A75" s="17">
        <v>44958</v>
      </c>
      <c r="B75" s="1" t="s">
        <v>8</v>
      </c>
      <c r="C75" s="23">
        <v>150</v>
      </c>
      <c r="D75" s="19">
        <v>6115</v>
      </c>
    </row>
    <row r="76" spans="1:4" ht="30.6">
      <c r="A76" s="17"/>
      <c r="B76" s="1" t="s">
        <v>37</v>
      </c>
      <c r="C76" s="23"/>
      <c r="D76" s="19"/>
    </row>
    <row r="77" spans="1:4" ht="30.6">
      <c r="A77" s="17"/>
      <c r="B77" s="1" t="s">
        <v>14</v>
      </c>
      <c r="C77" s="23"/>
      <c r="D77" s="19"/>
    </row>
    <row r="78" spans="1:4" ht="20.399999999999999">
      <c r="A78" s="20">
        <v>44958</v>
      </c>
      <c r="B78" s="2" t="s">
        <v>8</v>
      </c>
      <c r="C78" s="21">
        <v>300</v>
      </c>
      <c r="D78" s="22">
        <v>5965</v>
      </c>
    </row>
    <row r="79" spans="1:4" ht="30.6">
      <c r="A79" s="20"/>
      <c r="B79" s="2" t="s">
        <v>38</v>
      </c>
      <c r="C79" s="21"/>
      <c r="D79" s="22"/>
    </row>
    <row r="80" spans="1:4" ht="30.6">
      <c r="A80" s="20"/>
      <c r="B80" s="2" t="s">
        <v>12</v>
      </c>
      <c r="C80" s="21"/>
      <c r="D80" s="22"/>
    </row>
    <row r="81" spans="1:4" ht="20.399999999999999">
      <c r="A81" s="17">
        <v>44958</v>
      </c>
      <c r="B81" s="1" t="s">
        <v>8</v>
      </c>
      <c r="C81" s="23">
        <v>150</v>
      </c>
      <c r="D81" s="19">
        <v>5665</v>
      </c>
    </row>
    <row r="82" spans="1:4" ht="30.6">
      <c r="A82" s="17"/>
      <c r="B82" s="1" t="s">
        <v>39</v>
      </c>
      <c r="C82" s="23"/>
      <c r="D82" s="19"/>
    </row>
    <row r="83" spans="1:4" ht="20.399999999999999">
      <c r="A83" s="17"/>
      <c r="B83" s="1" t="s">
        <v>10</v>
      </c>
      <c r="C83" s="23"/>
      <c r="D83" s="19"/>
    </row>
    <row r="84" spans="1:4" ht="20.399999999999999">
      <c r="A84" s="20">
        <v>44957</v>
      </c>
      <c r="B84" s="2" t="s">
        <v>8</v>
      </c>
      <c r="C84" s="21">
        <v>150</v>
      </c>
      <c r="D84" s="22">
        <v>5515</v>
      </c>
    </row>
    <row r="85" spans="1:4" ht="30.6">
      <c r="A85" s="20"/>
      <c r="B85" s="2" t="s">
        <v>40</v>
      </c>
      <c r="C85" s="21"/>
      <c r="D85" s="22"/>
    </row>
    <row r="86" spans="1:4" ht="30.6">
      <c r="A86" s="20"/>
      <c r="B86" s="2" t="s">
        <v>16</v>
      </c>
      <c r="C86" s="21"/>
      <c r="D86" s="22"/>
    </row>
    <row r="87" spans="1:4" ht="20.399999999999999">
      <c r="A87" s="17">
        <v>44928</v>
      </c>
      <c r="B87" s="1" t="s">
        <v>8</v>
      </c>
      <c r="C87" s="23">
        <v>150</v>
      </c>
      <c r="D87" s="19">
        <v>5365</v>
      </c>
    </row>
    <row r="88" spans="1:4" ht="30.6">
      <c r="A88" s="17"/>
      <c r="B88" s="1" t="s">
        <v>41</v>
      </c>
      <c r="C88" s="23"/>
      <c r="D88" s="19"/>
    </row>
    <row r="89" spans="1:4" ht="30.6">
      <c r="A89" s="17"/>
      <c r="B89" s="1" t="s">
        <v>14</v>
      </c>
      <c r="C89" s="23"/>
      <c r="D89" s="19"/>
    </row>
    <row r="90" spans="1:4" ht="20.399999999999999">
      <c r="A90" s="20">
        <v>44927</v>
      </c>
      <c r="B90" s="2" t="s">
        <v>8</v>
      </c>
      <c r="C90" s="21">
        <v>150</v>
      </c>
      <c r="D90" s="22">
        <v>5215</v>
      </c>
    </row>
    <row r="91" spans="1:4" ht="30.6">
      <c r="A91" s="20"/>
      <c r="B91" s="2" t="s">
        <v>42</v>
      </c>
      <c r="C91" s="21"/>
      <c r="D91" s="22"/>
    </row>
    <row r="92" spans="1:4" ht="20.399999999999999">
      <c r="A92" s="20"/>
      <c r="B92" s="2" t="s">
        <v>10</v>
      </c>
      <c r="C92" s="21"/>
      <c r="D92" s="22"/>
    </row>
    <row r="93" spans="1:4" ht="20.399999999999999">
      <c r="A93" s="17">
        <v>44926</v>
      </c>
      <c r="B93" s="1" t="s">
        <v>8</v>
      </c>
      <c r="C93" s="23">
        <v>150</v>
      </c>
      <c r="D93" s="19">
        <v>5065</v>
      </c>
    </row>
    <row r="94" spans="1:4" ht="30.6">
      <c r="A94" s="17"/>
      <c r="B94" s="1" t="s">
        <v>43</v>
      </c>
      <c r="C94" s="23"/>
      <c r="D94" s="19"/>
    </row>
    <row r="95" spans="1:4" ht="30.6">
      <c r="A95" s="17"/>
      <c r="B95" s="1" t="s">
        <v>16</v>
      </c>
      <c r="C95" s="23"/>
      <c r="D95" s="19"/>
    </row>
    <row r="96" spans="1:4" ht="20.399999999999999">
      <c r="A96" s="20">
        <v>44922</v>
      </c>
      <c r="B96" s="2" t="s">
        <v>8</v>
      </c>
      <c r="C96" s="21">
        <v>150</v>
      </c>
      <c r="D96" s="22">
        <v>4915</v>
      </c>
    </row>
    <row r="97" spans="1:4" ht="30.6">
      <c r="A97" s="20"/>
      <c r="B97" s="2" t="s">
        <v>44</v>
      </c>
      <c r="C97" s="21"/>
      <c r="D97" s="22"/>
    </row>
    <row r="98" spans="1:4" ht="30.6">
      <c r="A98" s="20"/>
      <c r="B98" s="2" t="s">
        <v>23</v>
      </c>
      <c r="C98" s="21"/>
      <c r="D98" s="22"/>
    </row>
    <row r="99" spans="1:4" ht="20.399999999999999">
      <c r="A99" s="17">
        <v>44922</v>
      </c>
      <c r="B99" s="1" t="s">
        <v>8</v>
      </c>
      <c r="C99" s="23">
        <v>150</v>
      </c>
      <c r="D99" s="19">
        <v>4765</v>
      </c>
    </row>
    <row r="100" spans="1:4" ht="30.6">
      <c r="A100" s="17"/>
      <c r="B100" s="1" t="s">
        <v>45</v>
      </c>
      <c r="C100" s="23"/>
      <c r="D100" s="19"/>
    </row>
    <row r="101" spans="1:4" ht="30.6">
      <c r="A101" s="17"/>
      <c r="B101" s="1" t="s">
        <v>23</v>
      </c>
      <c r="C101" s="23"/>
      <c r="D101" s="19"/>
    </row>
    <row r="102" spans="1:4" ht="20.399999999999999">
      <c r="A102" s="20">
        <v>44900</v>
      </c>
      <c r="B102" s="2" t="s">
        <v>8</v>
      </c>
      <c r="C102" s="21">
        <v>150</v>
      </c>
      <c r="D102" s="22">
        <v>4615</v>
      </c>
    </row>
    <row r="103" spans="1:4" ht="30.6">
      <c r="A103" s="20"/>
      <c r="B103" s="2" t="s">
        <v>46</v>
      </c>
      <c r="C103" s="21"/>
      <c r="D103" s="22"/>
    </row>
    <row r="104" spans="1:4" ht="20.399999999999999">
      <c r="A104" s="20"/>
      <c r="B104" s="2" t="s">
        <v>10</v>
      </c>
      <c r="C104" s="21"/>
      <c r="D104" s="22"/>
    </row>
    <row r="105" spans="1:4" ht="20.399999999999999">
      <c r="A105" s="17">
        <v>44900</v>
      </c>
      <c r="B105" s="1" t="s">
        <v>8</v>
      </c>
      <c r="C105" s="23">
        <v>300</v>
      </c>
      <c r="D105" s="19">
        <v>4465</v>
      </c>
    </row>
    <row r="106" spans="1:4" ht="30.6">
      <c r="A106" s="17"/>
      <c r="B106" s="1" t="s">
        <v>47</v>
      </c>
      <c r="C106" s="23"/>
      <c r="D106" s="19"/>
    </row>
    <row r="107" spans="1:4" ht="30.6">
      <c r="A107" s="17"/>
      <c r="B107" s="1" t="s">
        <v>12</v>
      </c>
      <c r="C107" s="23"/>
      <c r="D107" s="19"/>
    </row>
    <row r="108" spans="1:4" ht="20.399999999999999">
      <c r="A108" s="20">
        <v>44896</v>
      </c>
      <c r="B108" s="2" t="s">
        <v>8</v>
      </c>
      <c r="C108" s="21">
        <v>150</v>
      </c>
      <c r="D108" s="22">
        <v>4165</v>
      </c>
    </row>
    <row r="109" spans="1:4" ht="30.6">
      <c r="A109" s="20"/>
      <c r="B109" s="2" t="s">
        <v>48</v>
      </c>
      <c r="C109" s="21"/>
      <c r="D109" s="22"/>
    </row>
    <row r="110" spans="1:4" ht="30.6">
      <c r="A110" s="20"/>
      <c r="B110" s="2" t="s">
        <v>14</v>
      </c>
      <c r="C110" s="21"/>
      <c r="D110" s="22"/>
    </row>
    <row r="111" spans="1:4" ht="20.399999999999999">
      <c r="A111" s="17">
        <v>44896</v>
      </c>
      <c r="B111" s="1" t="s">
        <v>8</v>
      </c>
      <c r="C111" s="23">
        <v>150</v>
      </c>
      <c r="D111" s="19">
        <v>4015</v>
      </c>
    </row>
    <row r="112" spans="1:4" ht="30.6">
      <c r="A112" s="17"/>
      <c r="B112" s="1" t="s">
        <v>49</v>
      </c>
      <c r="C112" s="23"/>
      <c r="D112" s="19"/>
    </row>
    <row r="113" spans="1:4" ht="30.6">
      <c r="A113" s="17"/>
      <c r="B113" s="1" t="s">
        <v>16</v>
      </c>
      <c r="C113" s="23"/>
      <c r="D113" s="19"/>
    </row>
    <row r="114" spans="1:4" ht="20.399999999999999">
      <c r="A114" s="20">
        <v>44879</v>
      </c>
      <c r="B114" s="2" t="s">
        <v>8</v>
      </c>
      <c r="C114" s="21">
        <v>150</v>
      </c>
      <c r="D114" s="22">
        <v>3865</v>
      </c>
    </row>
    <row r="115" spans="1:4" ht="30.6">
      <c r="A115" s="20"/>
      <c r="B115" s="2" t="s">
        <v>50</v>
      </c>
      <c r="C115" s="21"/>
      <c r="D115" s="22"/>
    </row>
    <row r="116" spans="1:4" ht="30.6">
      <c r="A116" s="20"/>
      <c r="B116" s="2" t="s">
        <v>23</v>
      </c>
      <c r="C116" s="21"/>
      <c r="D116" s="22"/>
    </row>
    <row r="117" spans="1:4" ht="20.399999999999999">
      <c r="A117" s="17">
        <v>44866</v>
      </c>
      <c r="B117" s="1" t="s">
        <v>8</v>
      </c>
      <c r="C117" s="23">
        <v>150</v>
      </c>
      <c r="D117" s="19">
        <v>3715</v>
      </c>
    </row>
    <row r="118" spans="1:4" ht="30.6">
      <c r="A118" s="17"/>
      <c r="B118" s="1" t="s">
        <v>51</v>
      </c>
      <c r="C118" s="23"/>
      <c r="D118" s="19"/>
    </row>
    <row r="119" spans="1:4" ht="30.6">
      <c r="A119" s="17"/>
      <c r="B119" s="1" t="s">
        <v>14</v>
      </c>
      <c r="C119" s="23"/>
      <c r="D119" s="19"/>
    </row>
    <row r="120" spans="1:4" ht="20.399999999999999">
      <c r="A120" s="20">
        <v>44866</v>
      </c>
      <c r="B120" s="2" t="s">
        <v>8</v>
      </c>
      <c r="C120" s="21">
        <v>300</v>
      </c>
      <c r="D120" s="22">
        <v>3565</v>
      </c>
    </row>
    <row r="121" spans="1:4" ht="30.6">
      <c r="A121" s="20"/>
      <c r="B121" s="2" t="s">
        <v>52</v>
      </c>
      <c r="C121" s="21"/>
      <c r="D121" s="22"/>
    </row>
    <row r="122" spans="1:4" ht="30.6">
      <c r="A122" s="20"/>
      <c r="B122" s="2" t="s">
        <v>12</v>
      </c>
      <c r="C122" s="21"/>
      <c r="D122" s="22"/>
    </row>
    <row r="123" spans="1:4" ht="20.399999999999999">
      <c r="A123" s="17">
        <v>44866</v>
      </c>
      <c r="B123" s="1" t="s">
        <v>8</v>
      </c>
      <c r="C123" s="23">
        <v>150</v>
      </c>
      <c r="D123" s="19">
        <v>3265</v>
      </c>
    </row>
    <row r="124" spans="1:4" ht="30.6">
      <c r="A124" s="17"/>
      <c r="B124" s="1" t="s">
        <v>53</v>
      </c>
      <c r="C124" s="23"/>
      <c r="D124" s="19"/>
    </row>
    <row r="125" spans="1:4" ht="20.399999999999999">
      <c r="A125" s="17"/>
      <c r="B125" s="1" t="s">
        <v>10</v>
      </c>
      <c r="C125" s="23"/>
      <c r="D125" s="19"/>
    </row>
    <row r="126" spans="1:4" ht="20.399999999999999">
      <c r="A126" s="20">
        <v>44862</v>
      </c>
      <c r="B126" s="2" t="s">
        <v>8</v>
      </c>
      <c r="C126" s="21">
        <v>150</v>
      </c>
      <c r="D126" s="22">
        <v>3115</v>
      </c>
    </row>
    <row r="127" spans="1:4" ht="30.6">
      <c r="A127" s="20"/>
      <c r="B127" s="2" t="s">
        <v>54</v>
      </c>
      <c r="C127" s="21"/>
      <c r="D127" s="22"/>
    </row>
    <row r="128" spans="1:4" ht="30.6">
      <c r="A128" s="20"/>
      <c r="B128" s="2" t="s">
        <v>16</v>
      </c>
      <c r="C128" s="21"/>
      <c r="D128" s="22"/>
    </row>
    <row r="129" spans="1:4" ht="20.399999999999999">
      <c r="A129" s="17">
        <v>44838</v>
      </c>
      <c r="B129" s="1" t="s">
        <v>8</v>
      </c>
      <c r="C129" s="23">
        <v>150</v>
      </c>
      <c r="D129" s="19">
        <v>2965</v>
      </c>
    </row>
    <row r="130" spans="1:4" ht="30.6">
      <c r="A130" s="17"/>
      <c r="B130" s="1" t="s">
        <v>55</v>
      </c>
      <c r="C130" s="23"/>
      <c r="D130" s="19"/>
    </row>
    <row r="131" spans="1:4" ht="30.6">
      <c r="A131" s="17"/>
      <c r="B131" s="1" t="s">
        <v>23</v>
      </c>
      <c r="C131" s="23"/>
      <c r="D131" s="19"/>
    </row>
    <row r="132" spans="1:4" ht="20.399999999999999">
      <c r="A132" s="20">
        <v>44836</v>
      </c>
      <c r="B132" s="2" t="s">
        <v>8</v>
      </c>
      <c r="C132" s="21">
        <v>150</v>
      </c>
      <c r="D132" s="22">
        <v>2815</v>
      </c>
    </row>
    <row r="133" spans="1:4" ht="30.6">
      <c r="A133" s="20"/>
      <c r="B133" s="2" t="s">
        <v>56</v>
      </c>
      <c r="C133" s="21"/>
      <c r="D133" s="22"/>
    </row>
    <row r="134" spans="1:4" ht="30.6">
      <c r="A134" s="20"/>
      <c r="B134" s="2" t="s">
        <v>14</v>
      </c>
      <c r="C134" s="21"/>
      <c r="D134" s="22"/>
    </row>
    <row r="135" spans="1:4" ht="20.399999999999999">
      <c r="A135" s="17">
        <v>44836</v>
      </c>
      <c r="B135" s="1" t="s">
        <v>8</v>
      </c>
      <c r="C135" s="23">
        <v>150</v>
      </c>
      <c r="D135" s="19">
        <v>2665</v>
      </c>
    </row>
    <row r="136" spans="1:4" ht="30.6">
      <c r="A136" s="17"/>
      <c r="B136" s="1" t="s">
        <v>57</v>
      </c>
      <c r="C136" s="23"/>
      <c r="D136" s="19"/>
    </row>
    <row r="137" spans="1:4" ht="20.399999999999999">
      <c r="A137" s="17"/>
      <c r="B137" s="1" t="s">
        <v>10</v>
      </c>
      <c r="C137" s="23"/>
      <c r="D137" s="19"/>
    </row>
    <row r="138" spans="1:4" ht="20.399999999999999">
      <c r="A138" s="20">
        <v>44834</v>
      </c>
      <c r="B138" s="2" t="s">
        <v>8</v>
      </c>
      <c r="C138" s="21">
        <v>150</v>
      </c>
      <c r="D138" s="22">
        <v>2515</v>
      </c>
    </row>
    <row r="139" spans="1:4" ht="30.6">
      <c r="A139" s="20"/>
      <c r="B139" s="2" t="s">
        <v>58</v>
      </c>
      <c r="C139" s="21"/>
      <c r="D139" s="22"/>
    </row>
    <row r="140" spans="1:4" ht="30.6">
      <c r="A140" s="20"/>
      <c r="B140" s="2" t="s">
        <v>16</v>
      </c>
      <c r="C140" s="21"/>
      <c r="D140" s="22"/>
    </row>
    <row r="141" spans="1:4" ht="20.399999999999999">
      <c r="A141" s="17">
        <v>44833</v>
      </c>
      <c r="B141" s="1" t="s">
        <v>8</v>
      </c>
      <c r="C141" s="23">
        <v>600</v>
      </c>
      <c r="D141" s="19">
        <v>2365</v>
      </c>
    </row>
    <row r="142" spans="1:4" ht="30.6">
      <c r="A142" s="17"/>
      <c r="B142" s="1" t="s">
        <v>59</v>
      </c>
      <c r="C142" s="23"/>
      <c r="D142" s="19"/>
    </row>
    <row r="143" spans="1:4" ht="30.6">
      <c r="A143" s="17"/>
      <c r="B143" s="1" t="s">
        <v>12</v>
      </c>
      <c r="C143" s="23"/>
      <c r="D143" s="19"/>
    </row>
    <row r="144" spans="1:4" ht="20.399999999999999">
      <c r="A144" s="20">
        <v>44813</v>
      </c>
      <c r="B144" s="2" t="s">
        <v>8</v>
      </c>
      <c r="C144" s="21">
        <v>150</v>
      </c>
      <c r="D144" s="22">
        <v>1765</v>
      </c>
    </row>
    <row r="145" spans="1:4" ht="30.6">
      <c r="A145" s="20"/>
      <c r="B145" s="2" t="s">
        <v>60</v>
      </c>
      <c r="C145" s="21"/>
      <c r="D145" s="22"/>
    </row>
    <row r="146" spans="1:4" ht="30.6">
      <c r="A146" s="20"/>
      <c r="B146" s="2" t="s">
        <v>23</v>
      </c>
      <c r="C146" s="21"/>
      <c r="D146" s="22"/>
    </row>
    <row r="147" spans="1:4" ht="20.399999999999999">
      <c r="A147" s="17">
        <v>44805</v>
      </c>
      <c r="B147" s="1" t="s">
        <v>8</v>
      </c>
      <c r="C147" s="23">
        <v>150</v>
      </c>
      <c r="D147" s="19">
        <v>1615</v>
      </c>
    </row>
    <row r="148" spans="1:4" ht="30.6">
      <c r="A148" s="17"/>
      <c r="B148" s="1" t="s">
        <v>61</v>
      </c>
      <c r="C148" s="23"/>
      <c r="D148" s="19"/>
    </row>
    <row r="149" spans="1:4" ht="30.6">
      <c r="A149" s="17"/>
      <c r="B149" s="1" t="s">
        <v>14</v>
      </c>
      <c r="C149" s="23"/>
      <c r="D149" s="19"/>
    </row>
    <row r="150" spans="1:4" ht="20.399999999999999">
      <c r="A150" s="20">
        <v>44805</v>
      </c>
      <c r="B150" s="2" t="s">
        <v>8</v>
      </c>
      <c r="C150" s="21">
        <v>150</v>
      </c>
      <c r="D150" s="22">
        <v>1465</v>
      </c>
    </row>
    <row r="151" spans="1:4" ht="30.6">
      <c r="A151" s="20"/>
      <c r="B151" s="2" t="s">
        <v>62</v>
      </c>
      <c r="C151" s="21"/>
      <c r="D151" s="22"/>
    </row>
    <row r="152" spans="1:4" ht="30.6">
      <c r="A152" s="20"/>
      <c r="B152" s="2" t="s">
        <v>16</v>
      </c>
      <c r="C152" s="21"/>
      <c r="D152" s="22"/>
    </row>
    <row r="153" spans="1:4" ht="30.6">
      <c r="A153" s="17">
        <v>44804</v>
      </c>
      <c r="B153" s="1" t="s">
        <v>63</v>
      </c>
      <c r="C153" s="18">
        <v>-6.5</v>
      </c>
      <c r="D153" s="19">
        <v>1315</v>
      </c>
    </row>
    <row r="154" spans="1:4" ht="30.6">
      <c r="A154" s="17"/>
      <c r="B154" s="1" t="s">
        <v>64</v>
      </c>
      <c r="C154" s="18"/>
      <c r="D154" s="19"/>
    </row>
    <row r="155" spans="1:4" ht="20.399999999999999">
      <c r="A155" s="20">
        <v>44804</v>
      </c>
      <c r="B155" s="2" t="s">
        <v>8</v>
      </c>
      <c r="C155" s="21">
        <v>150</v>
      </c>
      <c r="D155" s="22">
        <v>1321.5</v>
      </c>
    </row>
    <row r="156" spans="1:4" ht="30.6">
      <c r="A156" s="20"/>
      <c r="B156" s="2" t="s">
        <v>65</v>
      </c>
      <c r="C156" s="21"/>
      <c r="D156" s="22"/>
    </row>
    <row r="157" spans="1:4" ht="20.399999999999999">
      <c r="A157" s="20"/>
      <c r="B157" s="2" t="s">
        <v>10</v>
      </c>
      <c r="C157" s="21"/>
      <c r="D157" s="22"/>
    </row>
    <row r="158" spans="1:4" ht="20.399999999999999">
      <c r="A158" s="17">
        <v>44774</v>
      </c>
      <c r="B158" s="1" t="s">
        <v>8</v>
      </c>
      <c r="C158" s="23">
        <v>150</v>
      </c>
      <c r="D158" s="19">
        <v>1171.5</v>
      </c>
    </row>
    <row r="159" spans="1:4" ht="30.6">
      <c r="A159" s="17"/>
      <c r="B159" s="1" t="s">
        <v>66</v>
      </c>
      <c r="C159" s="23"/>
      <c r="D159" s="19"/>
    </row>
    <row r="160" spans="1:4" ht="30.6">
      <c r="A160" s="17"/>
      <c r="B160" s="1" t="s">
        <v>23</v>
      </c>
      <c r="C160" s="23"/>
      <c r="D160" s="19"/>
    </row>
    <row r="161" spans="1:4" ht="20.399999999999999">
      <c r="A161" s="20">
        <v>44774</v>
      </c>
      <c r="B161" s="2" t="s">
        <v>8</v>
      </c>
      <c r="C161" s="21">
        <v>150</v>
      </c>
      <c r="D161" s="22">
        <v>1021.5</v>
      </c>
    </row>
    <row r="162" spans="1:4" ht="30.6">
      <c r="A162" s="20"/>
      <c r="B162" s="2" t="s">
        <v>67</v>
      </c>
      <c r="C162" s="21"/>
      <c r="D162" s="22"/>
    </row>
    <row r="163" spans="1:4" ht="30.6">
      <c r="A163" s="20"/>
      <c r="B163" s="2" t="s">
        <v>14</v>
      </c>
      <c r="C163" s="21"/>
      <c r="D163" s="22"/>
    </row>
    <row r="164" spans="1:4" ht="30.6">
      <c r="A164" s="17">
        <v>44773</v>
      </c>
      <c r="B164" s="1" t="s">
        <v>63</v>
      </c>
      <c r="C164" s="18">
        <v>-6.5</v>
      </c>
      <c r="D164" s="19">
        <v>871.5</v>
      </c>
    </row>
    <row r="165" spans="1:4" ht="30.6">
      <c r="A165" s="17"/>
      <c r="B165" s="1" t="s">
        <v>64</v>
      </c>
      <c r="C165" s="18"/>
      <c r="D165" s="19"/>
    </row>
    <row r="166" spans="1:4" ht="30.6">
      <c r="A166" s="20">
        <v>44773</v>
      </c>
      <c r="B166" s="2" t="s">
        <v>63</v>
      </c>
      <c r="C166" s="24">
        <v>-0.6</v>
      </c>
      <c r="D166" s="22">
        <v>878</v>
      </c>
    </row>
    <row r="167" spans="1:4" ht="30.6">
      <c r="A167" s="20"/>
      <c r="B167" s="2" t="s">
        <v>68</v>
      </c>
      <c r="C167" s="24"/>
      <c r="D167" s="22"/>
    </row>
    <row r="168" spans="1:4" ht="20.399999999999999">
      <c r="A168" s="17">
        <v>44773</v>
      </c>
      <c r="B168" s="1" t="s">
        <v>8</v>
      </c>
      <c r="C168" s="23">
        <v>300</v>
      </c>
      <c r="D168" s="19">
        <v>878.6</v>
      </c>
    </row>
    <row r="169" spans="1:4" ht="30.6">
      <c r="A169" s="17"/>
      <c r="B169" s="1" t="s">
        <v>69</v>
      </c>
      <c r="C169" s="23"/>
      <c r="D169" s="19"/>
    </row>
    <row r="170" spans="1:4" ht="40.799999999999997">
      <c r="A170" s="17"/>
      <c r="B170" s="1" t="s">
        <v>70</v>
      </c>
      <c r="C170" s="23"/>
      <c r="D170" s="19"/>
    </row>
    <row r="171" spans="1:4" ht="20.399999999999999">
      <c r="A171" s="20">
        <v>44772</v>
      </c>
      <c r="B171" s="2" t="s">
        <v>8</v>
      </c>
      <c r="C171" s="21">
        <v>150</v>
      </c>
      <c r="D171" s="22">
        <v>578.6</v>
      </c>
    </row>
    <row r="172" spans="1:4" ht="30.6">
      <c r="A172" s="20"/>
      <c r="B172" s="2" t="s">
        <v>71</v>
      </c>
      <c r="C172" s="21"/>
      <c r="D172" s="22"/>
    </row>
    <row r="173" spans="1:4" ht="30.6">
      <c r="A173" s="20"/>
      <c r="B173" s="2" t="s">
        <v>16</v>
      </c>
      <c r="C173" s="21"/>
      <c r="D173" s="22"/>
    </row>
    <row r="174" spans="1:4" ht="20.399999999999999">
      <c r="A174" s="17">
        <v>44771</v>
      </c>
      <c r="B174" s="1" t="s">
        <v>4</v>
      </c>
      <c r="C174" s="18">
        <v>-2050</v>
      </c>
      <c r="D174" s="19">
        <v>428.6</v>
      </c>
    </row>
    <row r="175" spans="1:4" ht="40.799999999999997" customHeight="1">
      <c r="A175" s="17"/>
      <c r="B175" s="1" t="s">
        <v>5</v>
      </c>
      <c r="C175" s="18"/>
      <c r="D175" s="19"/>
    </row>
    <row r="176" spans="1:4">
      <c r="A176" s="17"/>
      <c r="B176" s="1" t="s">
        <v>6</v>
      </c>
      <c r="C176" s="18"/>
      <c r="D176" s="19"/>
    </row>
    <row r="177" spans="1:4" ht="20.399999999999999">
      <c r="A177" s="17"/>
      <c r="B177" s="1" t="s">
        <v>72</v>
      </c>
      <c r="C177" s="18"/>
      <c r="D177" s="19"/>
    </row>
    <row r="178" spans="1:4" ht="20.399999999999999">
      <c r="A178" s="20">
        <v>44771</v>
      </c>
      <c r="B178" s="2" t="s">
        <v>8</v>
      </c>
      <c r="C178" s="21">
        <v>150</v>
      </c>
      <c r="D178" s="22">
        <v>2478.6</v>
      </c>
    </row>
    <row r="179" spans="1:4" ht="30.6">
      <c r="A179" s="20"/>
      <c r="B179" s="2" t="s">
        <v>73</v>
      </c>
      <c r="C179" s="21"/>
      <c r="D179" s="22"/>
    </row>
    <row r="180" spans="1:4" ht="20.399999999999999">
      <c r="A180" s="20"/>
      <c r="B180" s="2" t="s">
        <v>10</v>
      </c>
      <c r="C180" s="21"/>
      <c r="D180" s="22"/>
    </row>
    <row r="181" spans="1:4" ht="20.399999999999999">
      <c r="A181" s="17">
        <v>44743</v>
      </c>
      <c r="B181" s="1" t="s">
        <v>8</v>
      </c>
      <c r="C181" s="23">
        <v>150</v>
      </c>
      <c r="D181" s="19">
        <v>2328.6</v>
      </c>
    </row>
    <row r="182" spans="1:4" ht="30.6">
      <c r="A182" s="17"/>
      <c r="B182" s="1" t="s">
        <v>74</v>
      </c>
      <c r="C182" s="23"/>
      <c r="D182" s="19"/>
    </row>
    <row r="183" spans="1:4" ht="30.6">
      <c r="A183" s="17"/>
      <c r="B183" s="1" t="s">
        <v>14</v>
      </c>
      <c r="C183" s="23"/>
      <c r="D183" s="19"/>
    </row>
    <row r="184" spans="1:4" ht="20.399999999999999">
      <c r="A184" s="20">
        <v>44743</v>
      </c>
      <c r="B184" s="2" t="s">
        <v>8</v>
      </c>
      <c r="C184" s="21">
        <v>150</v>
      </c>
      <c r="D184" s="22">
        <v>2178.6</v>
      </c>
    </row>
    <row r="185" spans="1:4" ht="30.6">
      <c r="A185" s="20"/>
      <c r="B185" s="2" t="s">
        <v>75</v>
      </c>
      <c r="C185" s="21"/>
      <c r="D185" s="22"/>
    </row>
    <row r="186" spans="1:4" ht="30.6">
      <c r="A186" s="20"/>
      <c r="B186" s="2" t="s">
        <v>16</v>
      </c>
      <c r="C186" s="21"/>
      <c r="D186" s="22"/>
    </row>
    <row r="187" spans="1:4" ht="30.6">
      <c r="A187" s="17">
        <v>44742</v>
      </c>
      <c r="B187" s="1" t="s">
        <v>63</v>
      </c>
      <c r="C187" s="18">
        <v>-6.5</v>
      </c>
      <c r="D187" s="19">
        <v>2028.6</v>
      </c>
    </row>
    <row r="188" spans="1:4" ht="30.6">
      <c r="A188" s="17"/>
      <c r="B188" s="1" t="s">
        <v>64</v>
      </c>
      <c r="C188" s="18"/>
      <c r="D188" s="19"/>
    </row>
    <row r="189" spans="1:4" ht="20.399999999999999">
      <c r="A189" s="20">
        <v>44742</v>
      </c>
      <c r="B189" s="2" t="s">
        <v>8</v>
      </c>
      <c r="C189" s="21">
        <v>150</v>
      </c>
      <c r="D189" s="22">
        <v>2035.1</v>
      </c>
    </row>
    <row r="190" spans="1:4" ht="30.6">
      <c r="A190" s="20"/>
      <c r="B190" s="2" t="s">
        <v>76</v>
      </c>
      <c r="C190" s="21"/>
      <c r="D190" s="22"/>
    </row>
    <row r="191" spans="1:4" ht="30.6">
      <c r="A191" s="20"/>
      <c r="B191" s="2" t="s">
        <v>23</v>
      </c>
      <c r="C191" s="21"/>
      <c r="D191" s="22"/>
    </row>
    <row r="192" spans="1:4" ht="20.399999999999999">
      <c r="A192" s="17">
        <v>44741</v>
      </c>
      <c r="B192" s="1" t="s">
        <v>8</v>
      </c>
      <c r="C192" s="23">
        <v>300</v>
      </c>
      <c r="D192" s="19">
        <v>1885.1</v>
      </c>
    </row>
    <row r="193" spans="1:4" ht="30.6">
      <c r="A193" s="17"/>
      <c r="B193" s="1" t="s">
        <v>77</v>
      </c>
      <c r="C193" s="23"/>
      <c r="D193" s="19"/>
    </row>
    <row r="194" spans="1:4" ht="30.6">
      <c r="A194" s="17"/>
      <c r="B194" s="1" t="s">
        <v>12</v>
      </c>
      <c r="C194" s="23"/>
      <c r="D194" s="19"/>
    </row>
    <row r="195" spans="1:4" ht="20.399999999999999">
      <c r="A195" s="20">
        <v>44741</v>
      </c>
      <c r="B195" s="2" t="s">
        <v>8</v>
      </c>
      <c r="C195" s="21">
        <v>150</v>
      </c>
      <c r="D195" s="22">
        <v>1585.1</v>
      </c>
    </row>
    <row r="196" spans="1:4" ht="30.6">
      <c r="A196" s="20"/>
      <c r="B196" s="2" t="s">
        <v>78</v>
      </c>
      <c r="C196" s="21"/>
      <c r="D196" s="22"/>
    </row>
    <row r="197" spans="1:4" ht="20.399999999999999">
      <c r="A197" s="20"/>
      <c r="B197" s="2" t="s">
        <v>10</v>
      </c>
      <c r="C197" s="21"/>
      <c r="D197" s="22"/>
    </row>
    <row r="198" spans="1:4" ht="20.399999999999999">
      <c r="A198" s="17">
        <v>44715</v>
      </c>
      <c r="B198" s="1" t="s">
        <v>8</v>
      </c>
      <c r="C198" s="23">
        <v>150</v>
      </c>
      <c r="D198" s="19">
        <v>1435.1</v>
      </c>
    </row>
    <row r="199" spans="1:4" ht="30.6">
      <c r="A199" s="17"/>
      <c r="B199" s="1" t="s">
        <v>79</v>
      </c>
      <c r="C199" s="23"/>
      <c r="D199" s="19"/>
    </row>
    <row r="200" spans="1:4" ht="30.6">
      <c r="A200" s="17"/>
      <c r="B200" s="1" t="s">
        <v>80</v>
      </c>
      <c r="C200" s="23"/>
      <c r="D200" s="19"/>
    </row>
    <row r="201" spans="1:4" ht="20.399999999999999">
      <c r="A201" s="20">
        <v>44715</v>
      </c>
      <c r="B201" s="2" t="s">
        <v>8</v>
      </c>
      <c r="C201" s="21">
        <v>300</v>
      </c>
      <c r="D201" s="22">
        <v>1285.0999999999999</v>
      </c>
    </row>
    <row r="202" spans="1:4" ht="30.6">
      <c r="A202" s="20"/>
      <c r="B202" s="2" t="s">
        <v>81</v>
      </c>
      <c r="C202" s="21"/>
      <c r="D202" s="22"/>
    </row>
    <row r="203" spans="1:4" ht="40.799999999999997">
      <c r="A203" s="20"/>
      <c r="B203" s="2" t="s">
        <v>70</v>
      </c>
      <c r="C203" s="21"/>
      <c r="D203" s="22"/>
    </row>
    <row r="204" spans="1:4" ht="20.399999999999999">
      <c r="A204" s="17">
        <v>44714</v>
      </c>
      <c r="B204" s="1" t="s">
        <v>8</v>
      </c>
      <c r="C204" s="23">
        <v>150</v>
      </c>
      <c r="D204" s="19">
        <v>985.1</v>
      </c>
    </row>
    <row r="205" spans="1:4" ht="30.6">
      <c r="A205" s="17"/>
      <c r="B205" s="1" t="s">
        <v>82</v>
      </c>
      <c r="C205" s="23"/>
      <c r="D205" s="19"/>
    </row>
    <row r="206" spans="1:4" ht="30.6">
      <c r="A206" s="17"/>
      <c r="B206" s="1" t="s">
        <v>83</v>
      </c>
      <c r="C206" s="23"/>
      <c r="D206" s="19"/>
    </row>
    <row r="207" spans="1:4" ht="30.6">
      <c r="A207" s="20">
        <v>44712</v>
      </c>
      <c r="B207" s="2" t="s">
        <v>63</v>
      </c>
      <c r="C207" s="24">
        <v>-6.5</v>
      </c>
      <c r="D207" s="22">
        <v>835.1</v>
      </c>
    </row>
    <row r="208" spans="1:4" ht="30.6">
      <c r="A208" s="20"/>
      <c r="B208" s="2" t="s">
        <v>64</v>
      </c>
      <c r="C208" s="24"/>
      <c r="D208" s="22"/>
    </row>
    <row r="209" spans="1:4" ht="30.6">
      <c r="A209" s="17">
        <v>44712</v>
      </c>
      <c r="B209" s="1" t="s">
        <v>63</v>
      </c>
      <c r="C209" s="18">
        <v>-2.1</v>
      </c>
      <c r="D209" s="19">
        <v>841.6</v>
      </c>
    </row>
    <row r="210" spans="1:4" ht="30.6">
      <c r="A210" s="17"/>
      <c r="B210" s="1" t="s">
        <v>68</v>
      </c>
      <c r="C210" s="18"/>
      <c r="D210" s="19"/>
    </row>
    <row r="211" spans="1:4" ht="20.399999999999999">
      <c r="A211" s="20">
        <v>44712</v>
      </c>
      <c r="B211" s="2" t="s">
        <v>8</v>
      </c>
      <c r="C211" s="21">
        <v>150</v>
      </c>
      <c r="D211" s="22">
        <v>843.7</v>
      </c>
    </row>
    <row r="212" spans="1:4" ht="30.6">
      <c r="A212" s="20"/>
      <c r="B212" s="2" t="s">
        <v>84</v>
      </c>
      <c r="C212" s="21"/>
      <c r="D212" s="22"/>
    </row>
    <row r="213" spans="1:4" ht="30.6">
      <c r="A213" s="20"/>
      <c r="B213" s="2" t="s">
        <v>85</v>
      </c>
      <c r="C213" s="21"/>
      <c r="D213" s="22"/>
    </row>
    <row r="214" spans="1:4" ht="20.399999999999999">
      <c r="A214" s="17">
        <v>44708</v>
      </c>
      <c r="B214" s="1" t="s">
        <v>8</v>
      </c>
      <c r="C214" s="23">
        <v>150</v>
      </c>
      <c r="D214" s="19">
        <v>693.7</v>
      </c>
    </row>
    <row r="215" spans="1:4" ht="30.6">
      <c r="A215" s="17"/>
      <c r="B215" s="1" t="s">
        <v>86</v>
      </c>
      <c r="C215" s="23"/>
      <c r="D215" s="19"/>
    </row>
    <row r="216" spans="1:4" ht="20.399999999999999">
      <c r="A216" s="17"/>
      <c r="B216" s="1" t="s">
        <v>87</v>
      </c>
      <c r="C216" s="23"/>
      <c r="D216" s="19"/>
    </row>
    <row r="217" spans="1:4" ht="30.6" customHeight="1">
      <c r="A217" s="20">
        <v>44705</v>
      </c>
      <c r="B217" s="2" t="s">
        <v>88</v>
      </c>
      <c r="C217" s="24">
        <v>-341.67</v>
      </c>
      <c r="D217" s="22">
        <v>543.70000000000005</v>
      </c>
    </row>
    <row r="218" spans="1:4">
      <c r="A218" s="20"/>
      <c r="B218" s="2" t="s">
        <v>89</v>
      </c>
      <c r="C218" s="24"/>
      <c r="D218" s="22"/>
    </row>
    <row r="219" spans="1:4">
      <c r="A219" s="20"/>
      <c r="B219" s="2">
        <v>10100086160634</v>
      </c>
      <c r="C219" s="24"/>
      <c r="D219" s="22"/>
    </row>
    <row r="220" spans="1:4" ht="30.6" customHeight="1">
      <c r="A220" s="20"/>
      <c r="B220" s="2" t="s">
        <v>90</v>
      </c>
      <c r="C220" s="24"/>
      <c r="D220" s="22"/>
    </row>
    <row r="221" spans="1:4" ht="31.2" thickBot="1">
      <c r="A221" s="25"/>
      <c r="B221" s="7" t="s">
        <v>91</v>
      </c>
      <c r="C221" s="26"/>
      <c r="D221" s="27"/>
    </row>
  </sheetData>
  <autoFilter ref="C1:C221" xr:uid="{00000000-0001-0000-0000-000000000000}"/>
  <mergeCells count="222">
    <mergeCell ref="A214:A216"/>
    <mergeCell ref="C214:C216"/>
    <mergeCell ref="D214:D216"/>
    <mergeCell ref="A217:A221"/>
    <mergeCell ref="C217:C221"/>
    <mergeCell ref="D217:D221"/>
    <mergeCell ref="A209:A210"/>
    <mergeCell ref="C209:C210"/>
    <mergeCell ref="D209:D210"/>
    <mergeCell ref="A211:A213"/>
    <mergeCell ref="C211:C213"/>
    <mergeCell ref="D211:D213"/>
    <mergeCell ref="A204:A206"/>
    <mergeCell ref="C204:C206"/>
    <mergeCell ref="D204:D206"/>
    <mergeCell ref="A207:A208"/>
    <mergeCell ref="C207:C208"/>
    <mergeCell ref="D207:D208"/>
    <mergeCell ref="A198:A200"/>
    <mergeCell ref="C198:C200"/>
    <mergeCell ref="D198:D200"/>
    <mergeCell ref="A201:A203"/>
    <mergeCell ref="C201:C203"/>
    <mergeCell ref="D201:D203"/>
    <mergeCell ref="A192:A194"/>
    <mergeCell ref="C192:C194"/>
    <mergeCell ref="D192:D194"/>
    <mergeCell ref="A195:A197"/>
    <mergeCell ref="C195:C197"/>
    <mergeCell ref="D195:D197"/>
    <mergeCell ref="A187:A188"/>
    <mergeCell ref="C187:C188"/>
    <mergeCell ref="D187:D188"/>
    <mergeCell ref="A189:A191"/>
    <mergeCell ref="C189:C191"/>
    <mergeCell ref="D189:D191"/>
    <mergeCell ref="A181:A183"/>
    <mergeCell ref="C181:C183"/>
    <mergeCell ref="D181:D183"/>
    <mergeCell ref="A184:A186"/>
    <mergeCell ref="C184:C186"/>
    <mergeCell ref="D184:D186"/>
    <mergeCell ref="A174:A177"/>
    <mergeCell ref="C174:C177"/>
    <mergeCell ref="D174:D177"/>
    <mergeCell ref="A178:A180"/>
    <mergeCell ref="C178:C180"/>
    <mergeCell ref="D178:D180"/>
    <mergeCell ref="A168:A170"/>
    <mergeCell ref="C168:C170"/>
    <mergeCell ref="D168:D170"/>
    <mergeCell ref="A171:A173"/>
    <mergeCell ref="C171:C173"/>
    <mergeCell ref="D171:D173"/>
    <mergeCell ref="A164:A165"/>
    <mergeCell ref="C164:C165"/>
    <mergeCell ref="D164:D165"/>
    <mergeCell ref="A166:A167"/>
    <mergeCell ref="C166:C167"/>
    <mergeCell ref="D166:D167"/>
    <mergeCell ref="A158:A160"/>
    <mergeCell ref="C158:C160"/>
    <mergeCell ref="D158:D160"/>
    <mergeCell ref="A161:A163"/>
    <mergeCell ref="C161:C163"/>
    <mergeCell ref="D161:D163"/>
    <mergeCell ref="A153:A154"/>
    <mergeCell ref="C153:C154"/>
    <mergeCell ref="D153:D154"/>
    <mergeCell ref="A155:A157"/>
    <mergeCell ref="C155:C157"/>
    <mergeCell ref="D155:D157"/>
    <mergeCell ref="A147:A149"/>
    <mergeCell ref="C147:C149"/>
    <mergeCell ref="D147:D149"/>
    <mergeCell ref="A150:A152"/>
    <mergeCell ref="C150:C152"/>
    <mergeCell ref="D150:D152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33:A35"/>
    <mergeCell ref="C33:C35"/>
    <mergeCell ref="D33:D35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21:A23"/>
    <mergeCell ref="C21:C23"/>
    <mergeCell ref="D21:D23"/>
    <mergeCell ref="A24:A26"/>
    <mergeCell ref="C24:C26"/>
    <mergeCell ref="D24:D26"/>
    <mergeCell ref="A18:A20"/>
    <mergeCell ref="C18:C20"/>
    <mergeCell ref="D18:D20"/>
    <mergeCell ref="A9:A11"/>
    <mergeCell ref="C9:C11"/>
    <mergeCell ref="D9:D11"/>
    <mergeCell ref="A12:A14"/>
    <mergeCell ref="C12:C14"/>
    <mergeCell ref="D12:D14"/>
    <mergeCell ref="A2:A5"/>
    <mergeCell ref="C2:C5"/>
    <mergeCell ref="D2:D5"/>
    <mergeCell ref="A6:A8"/>
    <mergeCell ref="C6:C8"/>
    <mergeCell ref="D6:D8"/>
    <mergeCell ref="A15:A17"/>
    <mergeCell ref="C15:C17"/>
    <mergeCell ref="D15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sheetPr filterMode="1"/>
  <dimension ref="A1:G75"/>
  <sheetViews>
    <sheetView workbookViewId="0">
      <selection activeCell="H59" sqref="H59"/>
    </sheetView>
  </sheetViews>
  <sheetFormatPr defaultRowHeight="14.4"/>
  <cols>
    <col min="1" max="2" width="7.5546875" bestFit="1" customWidth="1"/>
    <col min="3" max="3" width="7.88671875" bestFit="1" customWidth="1"/>
    <col min="4" max="4" width="23.33203125" bestFit="1" customWidth="1"/>
    <col min="5" max="5" width="29.88671875" bestFit="1" customWidth="1"/>
    <col min="6" max="6" width="26.77734375" bestFit="1" customWidth="1"/>
    <col min="7" max="7" width="20.77734375" bestFit="1" customWidth="1"/>
  </cols>
  <sheetData>
    <row r="1" spans="1:7">
      <c r="A1" s="3" t="s">
        <v>0</v>
      </c>
      <c r="B1" s="5" t="s">
        <v>2</v>
      </c>
      <c r="C1" s="6" t="s">
        <v>3</v>
      </c>
      <c r="D1" t="s">
        <v>92</v>
      </c>
      <c r="E1" t="s">
        <v>93</v>
      </c>
      <c r="F1" t="s">
        <v>94</v>
      </c>
      <c r="G1" t="s">
        <v>95</v>
      </c>
    </row>
    <row r="2" spans="1:7" hidden="1">
      <c r="A2" s="8">
        <v>45118</v>
      </c>
      <c r="B2" s="9">
        <v>-2310</v>
      </c>
      <c r="C2" s="10">
        <v>7705</v>
      </c>
      <c r="D2" t="s">
        <v>4</v>
      </c>
      <c r="E2" t="s">
        <v>5</v>
      </c>
      <c r="F2" t="s">
        <v>6</v>
      </c>
      <c r="G2" t="s">
        <v>7</v>
      </c>
    </row>
    <row r="3" spans="1:7">
      <c r="A3" s="11">
        <v>45112</v>
      </c>
      <c r="B3" s="12">
        <v>150</v>
      </c>
      <c r="C3" s="13">
        <v>10015</v>
      </c>
      <c r="D3" t="s">
        <v>8</v>
      </c>
      <c r="E3" t="s">
        <v>9</v>
      </c>
      <c r="F3" t="s">
        <v>96</v>
      </c>
    </row>
    <row r="4" spans="1:7">
      <c r="A4" s="8">
        <v>45111</v>
      </c>
      <c r="B4" s="14">
        <v>300</v>
      </c>
      <c r="C4" s="10">
        <v>9865</v>
      </c>
      <c r="D4" t="s">
        <v>8</v>
      </c>
      <c r="E4" t="s">
        <v>11</v>
      </c>
      <c r="F4" t="s">
        <v>97</v>
      </c>
    </row>
    <row r="5" spans="1:7">
      <c r="A5" s="11">
        <v>45108</v>
      </c>
      <c r="B5" s="12">
        <v>150</v>
      </c>
      <c r="C5" s="13">
        <v>9565</v>
      </c>
      <c r="D5" t="s">
        <v>8</v>
      </c>
      <c r="E5" t="s">
        <v>13</v>
      </c>
      <c r="F5" t="s">
        <v>98</v>
      </c>
    </row>
    <row r="6" spans="1:7">
      <c r="A6" s="8">
        <v>45107</v>
      </c>
      <c r="B6" s="14">
        <v>150</v>
      </c>
      <c r="C6" s="10">
        <v>9415</v>
      </c>
      <c r="D6" t="s">
        <v>8</v>
      </c>
      <c r="E6" t="s">
        <v>15</v>
      </c>
      <c r="F6" t="s">
        <v>99</v>
      </c>
    </row>
    <row r="7" spans="1:7">
      <c r="A7" s="11">
        <v>45083</v>
      </c>
      <c r="B7" s="12">
        <v>150</v>
      </c>
      <c r="C7" s="13">
        <v>9265</v>
      </c>
      <c r="D7" t="s">
        <v>8</v>
      </c>
      <c r="E7" t="s">
        <v>17</v>
      </c>
      <c r="F7" t="s">
        <v>96</v>
      </c>
    </row>
    <row r="8" spans="1:7">
      <c r="A8" s="8">
        <v>45076</v>
      </c>
      <c r="B8" s="14">
        <v>150</v>
      </c>
      <c r="C8" s="10">
        <v>9115</v>
      </c>
      <c r="D8" t="s">
        <v>8</v>
      </c>
      <c r="E8" t="s">
        <v>18</v>
      </c>
      <c r="F8" t="s">
        <v>99</v>
      </c>
    </row>
    <row r="9" spans="1:7">
      <c r="A9" s="11">
        <v>45047</v>
      </c>
      <c r="B9" s="12">
        <v>300</v>
      </c>
      <c r="C9" s="13">
        <v>8965</v>
      </c>
      <c r="D9" t="s">
        <v>8</v>
      </c>
      <c r="E9" t="s">
        <v>19</v>
      </c>
      <c r="F9" t="s">
        <v>97</v>
      </c>
    </row>
    <row r="10" spans="1:7">
      <c r="A10" s="8">
        <v>45047</v>
      </c>
      <c r="B10" s="14">
        <v>150</v>
      </c>
      <c r="C10" s="10">
        <v>8665</v>
      </c>
      <c r="D10" t="s">
        <v>8</v>
      </c>
      <c r="E10" t="s">
        <v>20</v>
      </c>
      <c r="F10" t="s">
        <v>96</v>
      </c>
    </row>
    <row r="11" spans="1:7">
      <c r="A11" s="11">
        <v>45047</v>
      </c>
      <c r="B11" s="12">
        <v>150</v>
      </c>
      <c r="C11" s="13">
        <v>8515</v>
      </c>
      <c r="D11" t="s">
        <v>8</v>
      </c>
      <c r="E11" t="s">
        <v>21</v>
      </c>
      <c r="F11" t="s">
        <v>98</v>
      </c>
    </row>
    <row r="12" spans="1:7">
      <c r="A12" s="8">
        <v>45047</v>
      </c>
      <c r="B12" s="14">
        <v>150</v>
      </c>
      <c r="C12" s="10">
        <v>8365</v>
      </c>
      <c r="D12" t="s">
        <v>8</v>
      </c>
      <c r="E12" t="s">
        <v>22</v>
      </c>
      <c r="F12" t="s">
        <v>100</v>
      </c>
    </row>
    <row r="13" spans="1:7">
      <c r="A13" s="11">
        <v>45047</v>
      </c>
      <c r="B13" s="12">
        <v>150</v>
      </c>
      <c r="C13" s="13">
        <v>8215</v>
      </c>
      <c r="D13" t="s">
        <v>8</v>
      </c>
      <c r="E13" t="s">
        <v>24</v>
      </c>
      <c r="F13" t="s">
        <v>100</v>
      </c>
    </row>
    <row r="14" spans="1:7">
      <c r="A14" s="8">
        <v>45047</v>
      </c>
      <c r="B14" s="14">
        <v>150</v>
      </c>
      <c r="C14" s="10">
        <v>8065</v>
      </c>
      <c r="D14" t="s">
        <v>8</v>
      </c>
      <c r="E14" t="s">
        <v>25</v>
      </c>
      <c r="F14" t="s">
        <v>100</v>
      </c>
    </row>
    <row r="15" spans="1:7">
      <c r="A15" s="11">
        <v>45044</v>
      </c>
      <c r="B15" s="12">
        <v>150</v>
      </c>
      <c r="C15" s="13">
        <v>7915</v>
      </c>
      <c r="D15" t="s">
        <v>8</v>
      </c>
      <c r="E15" t="s">
        <v>26</v>
      </c>
      <c r="F15" t="s">
        <v>99</v>
      </c>
    </row>
    <row r="16" spans="1:7">
      <c r="A16" s="8">
        <v>45017</v>
      </c>
      <c r="B16" s="14">
        <v>150</v>
      </c>
      <c r="C16" s="10">
        <v>7765</v>
      </c>
      <c r="D16" t="s">
        <v>8</v>
      </c>
      <c r="E16" t="s">
        <v>27</v>
      </c>
      <c r="F16" t="s">
        <v>98</v>
      </c>
    </row>
    <row r="17" spans="1:6">
      <c r="A17" s="11">
        <v>45016</v>
      </c>
      <c r="B17" s="12">
        <v>150</v>
      </c>
      <c r="C17" s="13">
        <v>7615</v>
      </c>
      <c r="D17" t="s">
        <v>8</v>
      </c>
      <c r="E17" t="s">
        <v>28</v>
      </c>
      <c r="F17" t="s">
        <v>99</v>
      </c>
    </row>
    <row r="18" spans="1:6">
      <c r="A18" s="8">
        <v>45016</v>
      </c>
      <c r="B18" s="14">
        <v>300</v>
      </c>
      <c r="C18" s="10">
        <v>7465</v>
      </c>
      <c r="D18" t="s">
        <v>8</v>
      </c>
      <c r="E18" t="s">
        <v>29</v>
      </c>
      <c r="F18" t="s">
        <v>97</v>
      </c>
    </row>
    <row r="19" spans="1:6">
      <c r="A19" s="11">
        <v>45015</v>
      </c>
      <c r="B19" s="12">
        <v>150</v>
      </c>
      <c r="C19" s="13">
        <v>7165</v>
      </c>
      <c r="D19" t="s">
        <v>8</v>
      </c>
      <c r="E19" t="s">
        <v>30</v>
      </c>
      <c r="F19" t="s">
        <v>96</v>
      </c>
    </row>
    <row r="20" spans="1:6">
      <c r="A20" s="8">
        <v>44987</v>
      </c>
      <c r="B20" s="14">
        <v>150</v>
      </c>
      <c r="C20" s="10">
        <v>7015</v>
      </c>
      <c r="D20" t="s">
        <v>8</v>
      </c>
      <c r="E20" t="s">
        <v>31</v>
      </c>
      <c r="F20" t="s">
        <v>96</v>
      </c>
    </row>
    <row r="21" spans="1:6">
      <c r="A21" s="11">
        <v>44987</v>
      </c>
      <c r="B21" s="12">
        <v>150</v>
      </c>
      <c r="C21" s="13">
        <v>6865</v>
      </c>
      <c r="D21" t="s">
        <v>8</v>
      </c>
      <c r="E21" t="s">
        <v>32</v>
      </c>
      <c r="F21" t="s">
        <v>97</v>
      </c>
    </row>
    <row r="22" spans="1:6">
      <c r="A22" s="8">
        <v>44987</v>
      </c>
      <c r="B22" s="14">
        <v>150</v>
      </c>
      <c r="C22" s="10">
        <v>6715</v>
      </c>
      <c r="D22" t="s">
        <v>8</v>
      </c>
      <c r="E22" t="s">
        <v>33</v>
      </c>
      <c r="F22" t="s">
        <v>97</v>
      </c>
    </row>
    <row r="23" spans="1:6">
      <c r="A23" s="11">
        <v>44986</v>
      </c>
      <c r="B23" s="12">
        <v>150</v>
      </c>
      <c r="C23" s="13">
        <v>6565</v>
      </c>
      <c r="D23" t="s">
        <v>8</v>
      </c>
      <c r="E23" t="s">
        <v>34</v>
      </c>
      <c r="F23" t="s">
        <v>98</v>
      </c>
    </row>
    <row r="24" spans="1:6">
      <c r="A24" s="8">
        <v>44986</v>
      </c>
      <c r="B24" s="14">
        <v>150</v>
      </c>
      <c r="C24" s="10">
        <v>6415</v>
      </c>
      <c r="D24" t="s">
        <v>8</v>
      </c>
      <c r="E24" t="s">
        <v>35</v>
      </c>
      <c r="F24" t="s">
        <v>99</v>
      </c>
    </row>
    <row r="25" spans="1:6">
      <c r="A25" s="11">
        <v>44981</v>
      </c>
      <c r="B25" s="12">
        <v>150</v>
      </c>
      <c r="C25" s="13">
        <v>6265</v>
      </c>
      <c r="D25" t="s">
        <v>8</v>
      </c>
      <c r="E25" t="s">
        <v>36</v>
      </c>
      <c r="F25" t="s">
        <v>100</v>
      </c>
    </row>
    <row r="26" spans="1:6">
      <c r="A26" s="8">
        <v>44958</v>
      </c>
      <c r="B26" s="14">
        <v>150</v>
      </c>
      <c r="C26" s="10">
        <v>6115</v>
      </c>
      <c r="D26" t="s">
        <v>8</v>
      </c>
      <c r="E26" t="s">
        <v>37</v>
      </c>
      <c r="F26" t="s">
        <v>98</v>
      </c>
    </row>
    <row r="27" spans="1:6">
      <c r="A27" s="11">
        <v>44958</v>
      </c>
      <c r="B27" s="12">
        <v>300</v>
      </c>
      <c r="C27" s="13">
        <v>5965</v>
      </c>
      <c r="D27" t="s">
        <v>8</v>
      </c>
      <c r="E27" t="s">
        <v>38</v>
      </c>
      <c r="F27" t="s">
        <v>97</v>
      </c>
    </row>
    <row r="28" spans="1:6">
      <c r="A28" s="8">
        <v>44958</v>
      </c>
      <c r="B28" s="14">
        <v>150</v>
      </c>
      <c r="C28" s="10">
        <v>5665</v>
      </c>
      <c r="D28" t="s">
        <v>8</v>
      </c>
      <c r="E28" t="s">
        <v>39</v>
      </c>
      <c r="F28" t="s">
        <v>96</v>
      </c>
    </row>
    <row r="29" spans="1:6">
      <c r="A29" s="11">
        <v>44957</v>
      </c>
      <c r="B29" s="12">
        <v>150</v>
      </c>
      <c r="C29" s="13">
        <v>5515</v>
      </c>
      <c r="D29" t="s">
        <v>8</v>
      </c>
      <c r="E29" t="s">
        <v>40</v>
      </c>
      <c r="F29" t="s">
        <v>99</v>
      </c>
    </row>
    <row r="30" spans="1:6">
      <c r="A30" s="8">
        <v>44928</v>
      </c>
      <c r="B30" s="14">
        <v>150</v>
      </c>
      <c r="C30" s="10">
        <v>5365</v>
      </c>
      <c r="D30" t="s">
        <v>8</v>
      </c>
      <c r="E30" t="s">
        <v>41</v>
      </c>
      <c r="F30" t="s">
        <v>98</v>
      </c>
    </row>
    <row r="31" spans="1:6">
      <c r="A31" s="11">
        <v>44927</v>
      </c>
      <c r="B31" s="12">
        <v>150</v>
      </c>
      <c r="C31" s="13">
        <v>5215</v>
      </c>
      <c r="D31" t="s">
        <v>8</v>
      </c>
      <c r="E31" t="s">
        <v>42</v>
      </c>
      <c r="F31" t="s">
        <v>96</v>
      </c>
    </row>
    <row r="32" spans="1:6">
      <c r="A32" s="8">
        <v>44926</v>
      </c>
      <c r="B32" s="14">
        <v>150</v>
      </c>
      <c r="C32" s="10">
        <v>5065</v>
      </c>
      <c r="D32" t="s">
        <v>8</v>
      </c>
      <c r="E32" t="s">
        <v>43</v>
      </c>
      <c r="F32" t="s">
        <v>99</v>
      </c>
    </row>
    <row r="33" spans="1:6">
      <c r="A33" s="11">
        <v>44922</v>
      </c>
      <c r="B33" s="12">
        <v>150</v>
      </c>
      <c r="C33" s="13">
        <v>4915</v>
      </c>
      <c r="D33" t="s">
        <v>8</v>
      </c>
      <c r="E33" t="s">
        <v>44</v>
      </c>
      <c r="F33" t="s">
        <v>100</v>
      </c>
    </row>
    <row r="34" spans="1:6">
      <c r="A34" s="8">
        <v>44922</v>
      </c>
      <c r="B34" s="14">
        <v>150</v>
      </c>
      <c r="C34" s="10">
        <v>4765</v>
      </c>
      <c r="D34" t="s">
        <v>8</v>
      </c>
      <c r="E34" t="s">
        <v>45</v>
      </c>
      <c r="F34" t="s">
        <v>100</v>
      </c>
    </row>
    <row r="35" spans="1:6">
      <c r="A35" s="11">
        <v>44900</v>
      </c>
      <c r="B35" s="12">
        <v>150</v>
      </c>
      <c r="C35" s="13">
        <v>4615</v>
      </c>
      <c r="D35" t="s">
        <v>8</v>
      </c>
      <c r="E35" t="s">
        <v>46</v>
      </c>
      <c r="F35" t="s">
        <v>96</v>
      </c>
    </row>
    <row r="36" spans="1:6">
      <c r="A36" s="8">
        <v>44900</v>
      </c>
      <c r="B36" s="14">
        <v>300</v>
      </c>
      <c r="C36" s="10">
        <v>4465</v>
      </c>
      <c r="D36" t="s">
        <v>8</v>
      </c>
      <c r="E36" t="s">
        <v>47</v>
      </c>
      <c r="F36" t="s">
        <v>97</v>
      </c>
    </row>
    <row r="37" spans="1:6">
      <c r="A37" s="11">
        <v>44896</v>
      </c>
      <c r="B37" s="12">
        <v>150</v>
      </c>
      <c r="C37" s="13">
        <v>4165</v>
      </c>
      <c r="D37" t="s">
        <v>8</v>
      </c>
      <c r="E37" t="s">
        <v>48</v>
      </c>
      <c r="F37" t="s">
        <v>98</v>
      </c>
    </row>
    <row r="38" spans="1:6">
      <c r="A38" s="8">
        <v>44896</v>
      </c>
      <c r="B38" s="14">
        <v>150</v>
      </c>
      <c r="C38" s="10">
        <v>4015</v>
      </c>
      <c r="D38" t="s">
        <v>8</v>
      </c>
      <c r="E38" t="s">
        <v>49</v>
      </c>
      <c r="F38" t="s">
        <v>99</v>
      </c>
    </row>
    <row r="39" spans="1:6">
      <c r="A39" s="11">
        <v>44879</v>
      </c>
      <c r="B39" s="12">
        <v>150</v>
      </c>
      <c r="C39" s="13">
        <v>3865</v>
      </c>
      <c r="D39" t="s">
        <v>8</v>
      </c>
      <c r="E39" t="s">
        <v>50</v>
      </c>
      <c r="F39" t="s">
        <v>100</v>
      </c>
    </row>
    <row r="40" spans="1:6">
      <c r="A40" s="8">
        <v>44866</v>
      </c>
      <c r="B40" s="14">
        <v>150</v>
      </c>
      <c r="C40" s="10">
        <v>3715</v>
      </c>
      <c r="D40" t="s">
        <v>8</v>
      </c>
      <c r="E40" t="s">
        <v>51</v>
      </c>
      <c r="F40" t="s">
        <v>98</v>
      </c>
    </row>
    <row r="41" spans="1:6">
      <c r="A41" s="11">
        <v>44866</v>
      </c>
      <c r="B41" s="12">
        <v>300</v>
      </c>
      <c r="C41" s="13">
        <v>3565</v>
      </c>
      <c r="D41" t="s">
        <v>8</v>
      </c>
      <c r="E41" t="s">
        <v>52</v>
      </c>
      <c r="F41" t="s">
        <v>97</v>
      </c>
    </row>
    <row r="42" spans="1:6">
      <c r="A42" s="8">
        <v>44866</v>
      </c>
      <c r="B42" s="14">
        <v>150</v>
      </c>
      <c r="C42" s="10">
        <v>3265</v>
      </c>
      <c r="D42" t="s">
        <v>8</v>
      </c>
      <c r="E42" t="s">
        <v>53</v>
      </c>
      <c r="F42" t="s">
        <v>96</v>
      </c>
    </row>
    <row r="43" spans="1:6">
      <c r="A43" s="11">
        <v>44862</v>
      </c>
      <c r="B43" s="12">
        <v>150</v>
      </c>
      <c r="C43" s="13">
        <v>3115</v>
      </c>
      <c r="D43" t="s">
        <v>8</v>
      </c>
      <c r="E43" t="s">
        <v>54</v>
      </c>
      <c r="F43" t="s">
        <v>99</v>
      </c>
    </row>
    <row r="44" spans="1:6">
      <c r="A44" s="8">
        <v>44838</v>
      </c>
      <c r="B44" s="14">
        <v>150</v>
      </c>
      <c r="C44" s="10">
        <v>2965</v>
      </c>
      <c r="D44" t="s">
        <v>8</v>
      </c>
      <c r="E44" t="s">
        <v>55</v>
      </c>
      <c r="F44" t="s">
        <v>100</v>
      </c>
    </row>
    <row r="45" spans="1:6">
      <c r="A45" s="11">
        <v>44836</v>
      </c>
      <c r="B45" s="12">
        <v>150</v>
      </c>
      <c r="C45" s="13">
        <v>2815</v>
      </c>
      <c r="D45" t="s">
        <v>8</v>
      </c>
      <c r="E45" t="s">
        <v>56</v>
      </c>
      <c r="F45" t="s">
        <v>98</v>
      </c>
    </row>
    <row r="46" spans="1:6">
      <c r="A46" s="8">
        <v>44836</v>
      </c>
      <c r="B46" s="14">
        <v>150</v>
      </c>
      <c r="C46" s="10">
        <v>2665</v>
      </c>
      <c r="D46" t="s">
        <v>8</v>
      </c>
      <c r="E46" t="s">
        <v>57</v>
      </c>
      <c r="F46" t="s">
        <v>96</v>
      </c>
    </row>
    <row r="47" spans="1:6">
      <c r="A47" s="11">
        <v>44834</v>
      </c>
      <c r="B47" s="12">
        <v>150</v>
      </c>
      <c r="C47" s="13">
        <v>2515</v>
      </c>
      <c r="D47" t="s">
        <v>8</v>
      </c>
      <c r="E47" t="s">
        <v>58</v>
      </c>
      <c r="F47" t="s">
        <v>99</v>
      </c>
    </row>
    <row r="48" spans="1:6">
      <c r="A48" s="8">
        <v>44833</v>
      </c>
      <c r="B48" s="14">
        <v>600</v>
      </c>
      <c r="C48" s="10">
        <v>2365</v>
      </c>
      <c r="D48" t="s">
        <v>8</v>
      </c>
      <c r="E48" t="s">
        <v>59</v>
      </c>
      <c r="F48" t="s">
        <v>97</v>
      </c>
    </row>
    <row r="49" spans="1:7">
      <c r="A49" s="11">
        <v>44813</v>
      </c>
      <c r="B49" s="12">
        <v>150</v>
      </c>
      <c r="C49" s="13">
        <v>1765</v>
      </c>
      <c r="D49" t="s">
        <v>8</v>
      </c>
      <c r="E49" t="s">
        <v>60</v>
      </c>
      <c r="F49" t="s">
        <v>100</v>
      </c>
    </row>
    <row r="50" spans="1:7">
      <c r="A50" s="8">
        <v>44805</v>
      </c>
      <c r="B50" s="14">
        <v>150</v>
      </c>
      <c r="C50" s="10">
        <v>1615</v>
      </c>
      <c r="D50" t="s">
        <v>8</v>
      </c>
      <c r="E50" t="s">
        <v>61</v>
      </c>
      <c r="F50" t="s">
        <v>98</v>
      </c>
    </row>
    <row r="51" spans="1:7">
      <c r="A51" s="11">
        <v>44805</v>
      </c>
      <c r="B51" s="12">
        <v>150</v>
      </c>
      <c r="C51" s="13">
        <v>1465</v>
      </c>
      <c r="D51" t="s">
        <v>8</v>
      </c>
      <c r="E51" t="s">
        <v>62</v>
      </c>
      <c r="F51" t="s">
        <v>99</v>
      </c>
    </row>
    <row r="52" spans="1:7" hidden="1">
      <c r="A52" s="8">
        <v>44804</v>
      </c>
      <c r="B52" s="9">
        <v>-6.5</v>
      </c>
      <c r="C52" s="10">
        <v>1315</v>
      </c>
      <c r="D52" t="s">
        <v>63</v>
      </c>
      <c r="E52" t="s">
        <v>64</v>
      </c>
    </row>
    <row r="53" spans="1:7">
      <c r="A53" s="11">
        <v>44804</v>
      </c>
      <c r="B53" s="12">
        <v>150</v>
      </c>
      <c r="C53" s="13">
        <v>1321.5</v>
      </c>
      <c r="D53" t="s">
        <v>8</v>
      </c>
      <c r="E53" t="s">
        <v>65</v>
      </c>
      <c r="F53" t="s">
        <v>96</v>
      </c>
    </row>
    <row r="54" spans="1:7">
      <c r="A54" s="8">
        <v>44774</v>
      </c>
      <c r="B54" s="14">
        <v>150</v>
      </c>
      <c r="C54" s="10">
        <v>1171.5</v>
      </c>
      <c r="D54" t="s">
        <v>8</v>
      </c>
      <c r="E54" t="s">
        <v>66</v>
      </c>
      <c r="F54" t="s">
        <v>100</v>
      </c>
    </row>
    <row r="55" spans="1:7">
      <c r="A55" s="11">
        <v>44774</v>
      </c>
      <c r="B55" s="12">
        <v>150</v>
      </c>
      <c r="C55" s="13">
        <v>1021.5</v>
      </c>
      <c r="D55" t="s">
        <v>8</v>
      </c>
      <c r="E55" t="s">
        <v>67</v>
      </c>
      <c r="F55" t="s">
        <v>98</v>
      </c>
    </row>
    <row r="56" spans="1:7" hidden="1">
      <c r="A56" s="8">
        <v>44773</v>
      </c>
      <c r="B56" s="9">
        <v>-6.5</v>
      </c>
      <c r="C56" s="10">
        <v>871.5</v>
      </c>
      <c r="D56" t="s">
        <v>63</v>
      </c>
      <c r="E56" t="s">
        <v>64</v>
      </c>
    </row>
    <row r="57" spans="1:7" hidden="1">
      <c r="A57" s="11">
        <v>44773</v>
      </c>
      <c r="B57" s="15">
        <v>-0.6</v>
      </c>
      <c r="C57" s="13">
        <v>878</v>
      </c>
      <c r="D57" t="s">
        <v>63</v>
      </c>
      <c r="E57" t="s">
        <v>68</v>
      </c>
    </row>
    <row r="58" spans="1:7">
      <c r="A58" s="8">
        <v>44773</v>
      </c>
      <c r="B58" s="14">
        <v>300</v>
      </c>
      <c r="C58" s="10">
        <v>878.6</v>
      </c>
      <c r="D58" t="s">
        <v>8</v>
      </c>
      <c r="E58" t="s">
        <v>69</v>
      </c>
      <c r="F58" t="s">
        <v>101</v>
      </c>
    </row>
    <row r="59" spans="1:7">
      <c r="A59" s="11">
        <v>44772</v>
      </c>
      <c r="B59" s="12">
        <v>150</v>
      </c>
      <c r="C59" s="13">
        <v>578.6</v>
      </c>
      <c r="D59" t="s">
        <v>8</v>
      </c>
      <c r="E59" t="s">
        <v>71</v>
      </c>
      <c r="F59" t="s">
        <v>99</v>
      </c>
    </row>
    <row r="60" spans="1:7" hidden="1">
      <c r="A60" s="8">
        <v>44771</v>
      </c>
      <c r="B60" s="9">
        <v>-2050</v>
      </c>
      <c r="C60" s="10">
        <v>428.6</v>
      </c>
      <c r="D60" t="s">
        <v>4</v>
      </c>
      <c r="E60" t="s">
        <v>5</v>
      </c>
      <c r="F60" t="s">
        <v>6</v>
      </c>
      <c r="G60" t="s">
        <v>72</v>
      </c>
    </row>
    <row r="61" spans="1:7">
      <c r="A61" s="11">
        <v>44771</v>
      </c>
      <c r="B61" s="12">
        <v>150</v>
      </c>
      <c r="C61" s="13">
        <v>2478.6</v>
      </c>
      <c r="D61" t="s">
        <v>8</v>
      </c>
      <c r="E61" t="s">
        <v>73</v>
      </c>
      <c r="F61" t="s">
        <v>96</v>
      </c>
    </row>
    <row r="62" spans="1:7">
      <c r="A62" s="8">
        <v>44743</v>
      </c>
      <c r="B62" s="14">
        <v>150</v>
      </c>
      <c r="C62" s="10">
        <v>2328.6</v>
      </c>
      <c r="D62" t="s">
        <v>8</v>
      </c>
      <c r="E62" t="s">
        <v>74</v>
      </c>
      <c r="F62" t="s">
        <v>98</v>
      </c>
    </row>
    <row r="63" spans="1:7">
      <c r="A63" s="11">
        <v>44743</v>
      </c>
      <c r="B63" s="12">
        <v>150</v>
      </c>
      <c r="C63" s="13">
        <v>2178.6</v>
      </c>
      <c r="D63" t="s">
        <v>8</v>
      </c>
      <c r="E63" t="s">
        <v>75</v>
      </c>
      <c r="F63" t="s">
        <v>99</v>
      </c>
    </row>
    <row r="64" spans="1:7" hidden="1">
      <c r="A64" s="8">
        <v>44742</v>
      </c>
      <c r="B64" s="9">
        <v>-6.5</v>
      </c>
      <c r="C64" s="10">
        <v>2028.6</v>
      </c>
      <c r="D64" t="s">
        <v>63</v>
      </c>
      <c r="E64" t="s">
        <v>64</v>
      </c>
    </row>
    <row r="65" spans="1:7">
      <c r="A65" s="11">
        <v>44742</v>
      </c>
      <c r="B65" s="12">
        <v>150</v>
      </c>
      <c r="C65" s="13">
        <v>2035.1</v>
      </c>
      <c r="D65" t="s">
        <v>8</v>
      </c>
      <c r="E65" t="s">
        <v>76</v>
      </c>
      <c r="F65" t="s">
        <v>100</v>
      </c>
    </row>
    <row r="66" spans="1:7">
      <c r="A66" s="8">
        <v>44741</v>
      </c>
      <c r="B66" s="14">
        <v>300</v>
      </c>
      <c r="C66" s="10">
        <v>1885.1</v>
      </c>
      <c r="D66" t="s">
        <v>8</v>
      </c>
      <c r="E66" t="s">
        <v>77</v>
      </c>
      <c r="F66" t="s">
        <v>97</v>
      </c>
    </row>
    <row r="67" spans="1:7">
      <c r="A67" s="11">
        <v>44741</v>
      </c>
      <c r="B67" s="12">
        <v>150</v>
      </c>
      <c r="C67" s="13">
        <v>1585.1</v>
      </c>
      <c r="D67" t="s">
        <v>8</v>
      </c>
      <c r="E67" t="s">
        <v>78</v>
      </c>
      <c r="F67" t="s">
        <v>96</v>
      </c>
    </row>
    <row r="68" spans="1:7">
      <c r="A68" s="8">
        <v>44715</v>
      </c>
      <c r="B68" s="14">
        <v>150</v>
      </c>
      <c r="C68" s="10">
        <v>1435.1</v>
      </c>
      <c r="D68" t="s">
        <v>8</v>
      </c>
      <c r="E68" t="s">
        <v>79</v>
      </c>
      <c r="F68" t="s">
        <v>102</v>
      </c>
    </row>
    <row r="69" spans="1:7">
      <c r="A69" s="11">
        <v>44715</v>
      </c>
      <c r="B69" s="12">
        <v>300</v>
      </c>
      <c r="C69" s="13">
        <v>1285.0999999999999</v>
      </c>
      <c r="D69" t="s">
        <v>8</v>
      </c>
      <c r="E69" t="s">
        <v>81</v>
      </c>
      <c r="F69" t="s">
        <v>101</v>
      </c>
    </row>
    <row r="70" spans="1:7">
      <c r="A70" s="8">
        <v>44714</v>
      </c>
      <c r="B70" s="14">
        <v>150</v>
      </c>
      <c r="C70" s="10">
        <v>985.1</v>
      </c>
      <c r="D70" t="s">
        <v>8</v>
      </c>
      <c r="E70" t="s">
        <v>82</v>
      </c>
      <c r="F70" t="s">
        <v>103</v>
      </c>
    </row>
    <row r="71" spans="1:7" hidden="1">
      <c r="A71" s="11">
        <v>44712</v>
      </c>
      <c r="B71" s="15">
        <v>-6.5</v>
      </c>
      <c r="C71" s="13">
        <v>835.1</v>
      </c>
      <c r="D71" t="s">
        <v>63</v>
      </c>
      <c r="E71" t="s">
        <v>64</v>
      </c>
    </row>
    <row r="72" spans="1:7" hidden="1">
      <c r="A72" s="8">
        <v>44712</v>
      </c>
      <c r="B72" s="9">
        <v>-2.1</v>
      </c>
      <c r="C72" s="10">
        <v>841.6</v>
      </c>
      <c r="D72" t="s">
        <v>63</v>
      </c>
      <c r="E72" t="s">
        <v>68</v>
      </c>
    </row>
    <row r="73" spans="1:7">
      <c r="A73" s="11">
        <v>44712</v>
      </c>
      <c r="B73" s="12">
        <v>150</v>
      </c>
      <c r="C73" s="13">
        <v>843.7</v>
      </c>
      <c r="D73" t="s">
        <v>8</v>
      </c>
      <c r="E73" t="s">
        <v>84</v>
      </c>
      <c r="F73" t="s">
        <v>104</v>
      </c>
    </row>
    <row r="74" spans="1:7">
      <c r="A74" s="8">
        <v>44708</v>
      </c>
      <c r="B74" s="14">
        <v>150</v>
      </c>
      <c r="C74" s="10">
        <v>693.7</v>
      </c>
      <c r="D74" t="s">
        <v>8</v>
      </c>
      <c r="E74" t="s">
        <v>86</v>
      </c>
      <c r="F74" t="s">
        <v>105</v>
      </c>
    </row>
    <row r="75" spans="1:7" hidden="1">
      <c r="A75" s="11">
        <v>44705</v>
      </c>
      <c r="B75" s="15">
        <v>-341.67</v>
      </c>
      <c r="C75" s="13">
        <v>543.70000000000005</v>
      </c>
      <c r="D75" t="s">
        <v>88</v>
      </c>
      <c r="E75" t="s">
        <v>89</v>
      </c>
      <c r="F75" s="16">
        <v>10100086160634</v>
      </c>
      <c r="G75" t="s">
        <v>90</v>
      </c>
    </row>
  </sheetData>
  <autoFilter ref="A1:G75" xr:uid="{075B8FB7-8FC1-4F30-8AAF-0A5C0C560968}">
    <filterColumn colId="1">
      <filters>
        <filter val="$150.00"/>
        <filter val="$300.00"/>
        <filter val="$600.00"/>
      </filters>
    </filterColumn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3499-2F87-4161-B660-7261413A1647}">
  <dimension ref="A1:E66"/>
  <sheetViews>
    <sheetView tabSelected="1" workbookViewId="0">
      <selection activeCell="D14" sqref="D14"/>
    </sheetView>
  </sheetViews>
  <sheetFormatPr defaultRowHeight="14.4"/>
  <cols>
    <col min="1" max="1" width="7.5546875" bestFit="1" customWidth="1"/>
    <col min="2" max="2" width="7.44140625" bestFit="1" customWidth="1"/>
    <col min="3" max="3" width="14.6640625" bestFit="1" customWidth="1"/>
    <col min="4" max="4" width="24.5546875" bestFit="1" customWidth="1"/>
    <col min="5" max="5" width="20.77734375" bestFit="1" customWidth="1"/>
  </cols>
  <sheetData>
    <row r="1" spans="1:5">
      <c r="A1" t="s">
        <v>0</v>
      </c>
      <c r="B1" t="s">
        <v>2</v>
      </c>
      <c r="C1" t="s">
        <v>173</v>
      </c>
      <c r="D1" t="s">
        <v>107</v>
      </c>
      <c r="E1" t="s">
        <v>106</v>
      </c>
    </row>
    <row r="2" spans="1:5">
      <c r="A2" s="11">
        <v>45112</v>
      </c>
      <c r="B2" s="12">
        <v>150</v>
      </c>
      <c r="C2" t="s">
        <v>8</v>
      </c>
      <c r="D2" t="s">
        <v>108</v>
      </c>
      <c r="E2" s="28" t="s">
        <v>105</v>
      </c>
    </row>
    <row r="3" spans="1:5">
      <c r="A3" s="8">
        <v>45111</v>
      </c>
      <c r="B3" s="14">
        <v>300</v>
      </c>
      <c r="C3" t="s">
        <v>8</v>
      </c>
      <c r="D3" t="s">
        <v>109</v>
      </c>
      <c r="E3" s="28" t="s">
        <v>177</v>
      </c>
    </row>
    <row r="4" spans="1:5">
      <c r="A4" s="11">
        <v>45108</v>
      </c>
      <c r="B4" s="12">
        <v>150</v>
      </c>
      <c r="C4" t="s">
        <v>8</v>
      </c>
      <c r="D4" t="s">
        <v>110</v>
      </c>
      <c r="E4" s="28" t="s">
        <v>103</v>
      </c>
    </row>
    <row r="5" spans="1:5">
      <c r="A5" s="8">
        <v>45107</v>
      </c>
      <c r="B5" s="14">
        <v>150</v>
      </c>
      <c r="C5" t="s">
        <v>8</v>
      </c>
      <c r="D5" t="s">
        <v>111</v>
      </c>
      <c r="E5" s="28" t="s">
        <v>104</v>
      </c>
    </row>
    <row r="6" spans="1:5">
      <c r="A6" s="11">
        <v>45083</v>
      </c>
      <c r="B6" s="12">
        <v>150</v>
      </c>
      <c r="C6" t="s">
        <v>8</v>
      </c>
      <c r="D6" t="s">
        <v>112</v>
      </c>
      <c r="E6" s="28" t="s">
        <v>105</v>
      </c>
    </row>
    <row r="7" spans="1:5">
      <c r="A7" s="8">
        <v>45076</v>
      </c>
      <c r="B7" s="14">
        <v>150</v>
      </c>
      <c r="C7" t="s">
        <v>8</v>
      </c>
      <c r="D7" t="s">
        <v>113</v>
      </c>
      <c r="E7" s="28" t="s">
        <v>104</v>
      </c>
    </row>
    <row r="8" spans="1:5">
      <c r="A8" s="11">
        <v>45047</v>
      </c>
      <c r="B8" s="12">
        <v>300</v>
      </c>
      <c r="C8" t="s">
        <v>8</v>
      </c>
      <c r="D8" t="s">
        <v>114</v>
      </c>
      <c r="E8" s="28" t="s">
        <v>177</v>
      </c>
    </row>
    <row r="9" spans="1:5">
      <c r="A9" s="8">
        <v>45047</v>
      </c>
      <c r="B9" s="14">
        <v>150</v>
      </c>
      <c r="C9" t="s">
        <v>8</v>
      </c>
      <c r="D9" t="s">
        <v>115</v>
      </c>
      <c r="E9" s="28" t="s">
        <v>105</v>
      </c>
    </row>
    <row r="10" spans="1:5">
      <c r="A10" s="11">
        <v>45047</v>
      </c>
      <c r="B10" s="12">
        <v>150</v>
      </c>
      <c r="C10" t="s">
        <v>8</v>
      </c>
      <c r="D10" t="s">
        <v>116</v>
      </c>
      <c r="E10" s="28" t="s">
        <v>103</v>
      </c>
    </row>
    <row r="11" spans="1:5">
      <c r="A11" s="8">
        <v>45047</v>
      </c>
      <c r="B11" s="14">
        <v>150</v>
      </c>
      <c r="C11" t="s">
        <v>8</v>
      </c>
      <c r="D11" t="s">
        <v>117</v>
      </c>
      <c r="E11" s="28" t="s">
        <v>102</v>
      </c>
    </row>
    <row r="12" spans="1:5">
      <c r="A12" s="11">
        <v>45047</v>
      </c>
      <c r="B12" s="12">
        <v>150</v>
      </c>
      <c r="C12" t="s">
        <v>8</v>
      </c>
      <c r="D12" t="s">
        <v>118</v>
      </c>
      <c r="E12" s="28" t="s">
        <v>102</v>
      </c>
    </row>
    <row r="13" spans="1:5">
      <c r="A13" s="8">
        <v>45047</v>
      </c>
      <c r="B13" s="14">
        <v>150</v>
      </c>
      <c r="C13" t="s">
        <v>8</v>
      </c>
      <c r="D13" t="s">
        <v>119</v>
      </c>
      <c r="E13" s="28" t="s">
        <v>102</v>
      </c>
    </row>
    <row r="14" spans="1:5">
      <c r="A14" s="11">
        <v>45044</v>
      </c>
      <c r="B14" s="12">
        <v>150</v>
      </c>
      <c r="C14" t="s">
        <v>8</v>
      </c>
      <c r="D14" t="s">
        <v>120</v>
      </c>
      <c r="E14" s="28" t="s">
        <v>104</v>
      </c>
    </row>
    <row r="15" spans="1:5">
      <c r="A15" s="8">
        <v>45017</v>
      </c>
      <c r="B15" s="14">
        <v>150</v>
      </c>
      <c r="C15" t="s">
        <v>8</v>
      </c>
      <c r="D15" t="s">
        <v>121</v>
      </c>
      <c r="E15" s="28" t="s">
        <v>103</v>
      </c>
    </row>
    <row r="16" spans="1:5">
      <c r="A16" s="11">
        <v>45016</v>
      </c>
      <c r="B16" s="12">
        <v>150</v>
      </c>
      <c r="C16" t="s">
        <v>8</v>
      </c>
      <c r="D16" t="s">
        <v>122</v>
      </c>
      <c r="E16" s="28" t="s">
        <v>104</v>
      </c>
    </row>
    <row r="17" spans="1:5">
      <c r="A17" s="8">
        <v>45016</v>
      </c>
      <c r="B17" s="14">
        <v>300</v>
      </c>
      <c r="C17" t="s">
        <v>8</v>
      </c>
      <c r="D17" t="s">
        <v>123</v>
      </c>
      <c r="E17" s="28" t="s">
        <v>177</v>
      </c>
    </row>
    <row r="18" spans="1:5">
      <c r="A18" s="11">
        <v>45015</v>
      </c>
      <c r="B18" s="12">
        <v>150</v>
      </c>
      <c r="C18" t="s">
        <v>8</v>
      </c>
      <c r="D18" t="s">
        <v>124</v>
      </c>
      <c r="E18" s="28" t="s">
        <v>105</v>
      </c>
    </row>
    <row r="19" spans="1:5">
      <c r="A19" s="8">
        <v>44987</v>
      </c>
      <c r="B19" s="14">
        <v>150</v>
      </c>
      <c r="C19" t="s">
        <v>8</v>
      </c>
      <c r="D19" t="s">
        <v>125</v>
      </c>
      <c r="E19" s="28" t="s">
        <v>105</v>
      </c>
    </row>
    <row r="20" spans="1:5">
      <c r="A20" s="11">
        <v>44987</v>
      </c>
      <c r="B20" s="12">
        <v>150</v>
      </c>
      <c r="C20" t="s">
        <v>8</v>
      </c>
      <c r="D20" t="s">
        <v>126</v>
      </c>
      <c r="E20" s="28" t="s">
        <v>177</v>
      </c>
    </row>
    <row r="21" spans="1:5">
      <c r="A21" s="8">
        <v>44987</v>
      </c>
      <c r="B21" s="14">
        <v>150</v>
      </c>
      <c r="C21" t="s">
        <v>8</v>
      </c>
      <c r="D21" t="s">
        <v>127</v>
      </c>
      <c r="E21" s="28" t="s">
        <v>177</v>
      </c>
    </row>
    <row r="22" spans="1:5">
      <c r="A22" s="11">
        <v>44986</v>
      </c>
      <c r="B22" s="12">
        <v>150</v>
      </c>
      <c r="C22" t="s">
        <v>8</v>
      </c>
      <c r="D22" t="s">
        <v>128</v>
      </c>
      <c r="E22" s="28" t="s">
        <v>103</v>
      </c>
    </row>
    <row r="23" spans="1:5">
      <c r="A23" s="8">
        <v>44986</v>
      </c>
      <c r="B23" s="14">
        <v>150</v>
      </c>
      <c r="C23" t="s">
        <v>8</v>
      </c>
      <c r="D23" t="s">
        <v>129</v>
      </c>
      <c r="E23" s="28" t="s">
        <v>104</v>
      </c>
    </row>
    <row r="24" spans="1:5">
      <c r="A24" s="11">
        <v>44981</v>
      </c>
      <c r="B24" s="12">
        <v>150</v>
      </c>
      <c r="C24" t="s">
        <v>8</v>
      </c>
      <c r="D24" t="s">
        <v>130</v>
      </c>
      <c r="E24" s="28" t="s">
        <v>102</v>
      </c>
    </row>
    <row r="25" spans="1:5">
      <c r="A25" s="8">
        <v>44958</v>
      </c>
      <c r="B25" s="14">
        <v>150</v>
      </c>
      <c r="C25" t="s">
        <v>8</v>
      </c>
      <c r="D25" t="s">
        <v>131</v>
      </c>
      <c r="E25" s="28" t="s">
        <v>103</v>
      </c>
    </row>
    <row r="26" spans="1:5">
      <c r="A26" s="11">
        <v>44958</v>
      </c>
      <c r="B26" s="12">
        <v>300</v>
      </c>
      <c r="C26" t="s">
        <v>8</v>
      </c>
      <c r="D26" t="s">
        <v>132</v>
      </c>
      <c r="E26" s="28" t="s">
        <v>177</v>
      </c>
    </row>
    <row r="27" spans="1:5">
      <c r="A27" s="8">
        <v>44958</v>
      </c>
      <c r="B27" s="14">
        <v>150</v>
      </c>
      <c r="C27" t="s">
        <v>8</v>
      </c>
      <c r="D27" t="s">
        <v>133</v>
      </c>
      <c r="E27" s="28" t="s">
        <v>105</v>
      </c>
    </row>
    <row r="28" spans="1:5">
      <c r="A28" s="11">
        <v>44957</v>
      </c>
      <c r="B28" s="12">
        <v>150</v>
      </c>
      <c r="C28" t="s">
        <v>8</v>
      </c>
      <c r="D28" t="s">
        <v>134</v>
      </c>
      <c r="E28" s="28" t="s">
        <v>104</v>
      </c>
    </row>
    <row r="29" spans="1:5">
      <c r="A29" s="8">
        <v>44928</v>
      </c>
      <c r="B29" s="14">
        <v>150</v>
      </c>
      <c r="C29" t="s">
        <v>8</v>
      </c>
      <c r="D29" t="s">
        <v>135</v>
      </c>
      <c r="E29" s="28" t="s">
        <v>103</v>
      </c>
    </row>
    <row r="30" spans="1:5">
      <c r="A30" s="11">
        <v>44927</v>
      </c>
      <c r="B30" s="12">
        <v>150</v>
      </c>
      <c r="C30" t="s">
        <v>8</v>
      </c>
      <c r="D30" t="s">
        <v>136</v>
      </c>
      <c r="E30" s="28" t="s">
        <v>105</v>
      </c>
    </row>
    <row r="31" spans="1:5">
      <c r="A31" s="8">
        <v>44926</v>
      </c>
      <c r="B31" s="14">
        <v>150</v>
      </c>
      <c r="C31" t="s">
        <v>8</v>
      </c>
      <c r="D31" t="s">
        <v>137</v>
      </c>
      <c r="E31" s="28" t="s">
        <v>104</v>
      </c>
    </row>
    <row r="32" spans="1:5">
      <c r="A32" s="11">
        <v>44922</v>
      </c>
      <c r="B32" s="12">
        <v>150</v>
      </c>
      <c r="C32" t="s">
        <v>8</v>
      </c>
      <c r="D32" t="s">
        <v>138</v>
      </c>
      <c r="E32" s="28" t="s">
        <v>102</v>
      </c>
    </row>
    <row r="33" spans="1:5">
      <c r="A33" s="8">
        <v>44922</v>
      </c>
      <c r="B33" s="14">
        <v>150</v>
      </c>
      <c r="C33" t="s">
        <v>8</v>
      </c>
      <c r="D33" t="s">
        <v>139</v>
      </c>
      <c r="E33" s="28" t="s">
        <v>102</v>
      </c>
    </row>
    <row r="34" spans="1:5">
      <c r="A34" s="11">
        <v>44900</v>
      </c>
      <c r="B34" s="12">
        <v>150</v>
      </c>
      <c r="C34" t="s">
        <v>8</v>
      </c>
      <c r="D34" t="s">
        <v>140</v>
      </c>
      <c r="E34" s="28" t="s">
        <v>105</v>
      </c>
    </row>
    <row r="35" spans="1:5">
      <c r="A35" s="8">
        <v>44900</v>
      </c>
      <c r="B35" s="14">
        <v>300</v>
      </c>
      <c r="C35" t="s">
        <v>8</v>
      </c>
      <c r="D35" t="s">
        <v>141</v>
      </c>
      <c r="E35" s="28" t="s">
        <v>177</v>
      </c>
    </row>
    <row r="36" spans="1:5">
      <c r="A36" s="11">
        <v>44896</v>
      </c>
      <c r="B36" s="12">
        <v>150</v>
      </c>
      <c r="C36" t="s">
        <v>8</v>
      </c>
      <c r="D36" t="s">
        <v>142</v>
      </c>
      <c r="E36" s="28" t="s">
        <v>103</v>
      </c>
    </row>
    <row r="37" spans="1:5">
      <c r="A37" s="8">
        <v>44896</v>
      </c>
      <c r="B37" s="14">
        <v>150</v>
      </c>
      <c r="C37" t="s">
        <v>8</v>
      </c>
      <c r="D37" t="s">
        <v>143</v>
      </c>
      <c r="E37" s="28" t="s">
        <v>104</v>
      </c>
    </row>
    <row r="38" spans="1:5">
      <c r="A38" s="11">
        <v>44879</v>
      </c>
      <c r="B38" s="12">
        <v>150</v>
      </c>
      <c r="C38" t="s">
        <v>8</v>
      </c>
      <c r="D38" t="s">
        <v>144</v>
      </c>
      <c r="E38" s="28" t="s">
        <v>102</v>
      </c>
    </row>
    <row r="39" spans="1:5">
      <c r="A39" s="8">
        <v>44866</v>
      </c>
      <c r="B39" s="14">
        <v>150</v>
      </c>
      <c r="C39" t="s">
        <v>8</v>
      </c>
      <c r="D39" t="s">
        <v>145</v>
      </c>
      <c r="E39" s="28" t="s">
        <v>103</v>
      </c>
    </row>
    <row r="40" spans="1:5">
      <c r="A40" s="11">
        <v>44866</v>
      </c>
      <c r="B40" s="12">
        <v>300</v>
      </c>
      <c r="C40" t="s">
        <v>8</v>
      </c>
      <c r="D40" t="s">
        <v>146</v>
      </c>
      <c r="E40" s="28" t="s">
        <v>177</v>
      </c>
    </row>
    <row r="41" spans="1:5">
      <c r="A41" s="8">
        <v>44866</v>
      </c>
      <c r="B41" s="14">
        <v>150</v>
      </c>
      <c r="C41" t="s">
        <v>8</v>
      </c>
      <c r="D41" t="s">
        <v>147</v>
      </c>
      <c r="E41" s="28" t="s">
        <v>105</v>
      </c>
    </row>
    <row r="42" spans="1:5">
      <c r="A42" s="11">
        <v>44862</v>
      </c>
      <c r="B42" s="12">
        <v>150</v>
      </c>
      <c r="C42" t="s">
        <v>8</v>
      </c>
      <c r="D42" t="s">
        <v>148</v>
      </c>
      <c r="E42" s="28" t="s">
        <v>104</v>
      </c>
    </row>
    <row r="43" spans="1:5">
      <c r="A43" s="8">
        <v>44838</v>
      </c>
      <c r="B43" s="14">
        <v>150</v>
      </c>
      <c r="C43" t="s">
        <v>8</v>
      </c>
      <c r="D43" t="s">
        <v>149</v>
      </c>
      <c r="E43" s="28" t="s">
        <v>102</v>
      </c>
    </row>
    <row r="44" spans="1:5">
      <c r="A44" s="11">
        <v>44836</v>
      </c>
      <c r="B44" s="12">
        <v>150</v>
      </c>
      <c r="C44" t="s">
        <v>8</v>
      </c>
      <c r="D44" t="s">
        <v>150</v>
      </c>
      <c r="E44" s="28" t="s">
        <v>103</v>
      </c>
    </row>
    <row r="45" spans="1:5">
      <c r="A45" s="8">
        <v>44836</v>
      </c>
      <c r="B45" s="14">
        <v>150</v>
      </c>
      <c r="C45" t="s">
        <v>8</v>
      </c>
      <c r="D45" t="s">
        <v>151</v>
      </c>
      <c r="E45" s="28" t="s">
        <v>105</v>
      </c>
    </row>
    <row r="46" spans="1:5">
      <c r="A46" s="11">
        <v>44834</v>
      </c>
      <c r="B46" s="12">
        <v>150</v>
      </c>
      <c r="C46" t="s">
        <v>8</v>
      </c>
      <c r="D46" t="s">
        <v>152</v>
      </c>
      <c r="E46" s="28" t="s">
        <v>104</v>
      </c>
    </row>
    <row r="47" spans="1:5">
      <c r="A47" s="8">
        <v>44833</v>
      </c>
      <c r="B47" s="14">
        <v>600</v>
      </c>
      <c r="C47" t="s">
        <v>8</v>
      </c>
      <c r="D47" t="s">
        <v>153</v>
      </c>
      <c r="E47" s="28" t="s">
        <v>177</v>
      </c>
    </row>
    <row r="48" spans="1:5">
      <c r="A48" s="11">
        <v>44813</v>
      </c>
      <c r="B48" s="12">
        <v>150</v>
      </c>
      <c r="C48" t="s">
        <v>8</v>
      </c>
      <c r="D48" t="s">
        <v>154</v>
      </c>
      <c r="E48" s="28" t="s">
        <v>102</v>
      </c>
    </row>
    <row r="49" spans="1:5">
      <c r="A49" s="8">
        <v>44805</v>
      </c>
      <c r="B49" s="14">
        <v>150</v>
      </c>
      <c r="C49" t="s">
        <v>8</v>
      </c>
      <c r="D49" t="s">
        <v>155</v>
      </c>
      <c r="E49" s="28" t="s">
        <v>103</v>
      </c>
    </row>
    <row r="50" spans="1:5">
      <c r="A50" s="11">
        <v>44805</v>
      </c>
      <c r="B50" s="12">
        <v>150</v>
      </c>
      <c r="C50" t="s">
        <v>8</v>
      </c>
      <c r="D50" t="s">
        <v>156</v>
      </c>
      <c r="E50" s="28" t="s">
        <v>104</v>
      </c>
    </row>
    <row r="51" spans="1:5">
      <c r="A51" s="11">
        <v>44804</v>
      </c>
      <c r="B51" s="12">
        <v>150</v>
      </c>
      <c r="C51" t="s">
        <v>8</v>
      </c>
      <c r="D51" t="s">
        <v>157</v>
      </c>
      <c r="E51" s="28" t="s">
        <v>105</v>
      </c>
    </row>
    <row r="52" spans="1:5">
      <c r="A52" s="8">
        <v>44774</v>
      </c>
      <c r="B52" s="14">
        <v>150</v>
      </c>
      <c r="C52" t="s">
        <v>8</v>
      </c>
      <c r="D52" t="s">
        <v>158</v>
      </c>
      <c r="E52" s="28" t="s">
        <v>102</v>
      </c>
    </row>
    <row r="53" spans="1:5">
      <c r="A53" s="11">
        <v>44774</v>
      </c>
      <c r="B53" s="12">
        <v>150</v>
      </c>
      <c r="C53" t="s">
        <v>8</v>
      </c>
      <c r="D53" t="s">
        <v>159</v>
      </c>
      <c r="E53" s="28" t="s">
        <v>103</v>
      </c>
    </row>
    <row r="54" spans="1:5">
      <c r="A54" s="8">
        <v>44773</v>
      </c>
      <c r="B54" s="14">
        <v>300</v>
      </c>
      <c r="C54" t="s">
        <v>8</v>
      </c>
      <c r="D54" t="s">
        <v>160</v>
      </c>
      <c r="E54" s="28" t="s">
        <v>177</v>
      </c>
    </row>
    <row r="55" spans="1:5">
      <c r="A55" s="11">
        <v>44772</v>
      </c>
      <c r="B55" s="12">
        <v>150</v>
      </c>
      <c r="C55" t="s">
        <v>8</v>
      </c>
      <c r="D55" t="s">
        <v>161</v>
      </c>
      <c r="E55" s="28" t="s">
        <v>104</v>
      </c>
    </row>
    <row r="56" spans="1:5">
      <c r="A56" s="11">
        <v>44771</v>
      </c>
      <c r="B56" s="12">
        <v>150</v>
      </c>
      <c r="C56" t="s">
        <v>8</v>
      </c>
      <c r="D56" t="s">
        <v>162</v>
      </c>
      <c r="E56" s="28" t="s">
        <v>105</v>
      </c>
    </row>
    <row r="57" spans="1:5">
      <c r="A57" s="8">
        <v>44743</v>
      </c>
      <c r="B57" s="14">
        <v>150</v>
      </c>
      <c r="C57" t="s">
        <v>8</v>
      </c>
      <c r="D57" t="s">
        <v>163</v>
      </c>
      <c r="E57" s="28" t="s">
        <v>103</v>
      </c>
    </row>
    <row r="58" spans="1:5">
      <c r="A58" s="11">
        <v>44743</v>
      </c>
      <c r="B58" s="12">
        <v>150</v>
      </c>
      <c r="C58" t="s">
        <v>8</v>
      </c>
      <c r="D58" t="s">
        <v>164</v>
      </c>
      <c r="E58" s="28" t="s">
        <v>104</v>
      </c>
    </row>
    <row r="59" spans="1:5">
      <c r="A59" s="11">
        <v>44742</v>
      </c>
      <c r="B59" s="12">
        <v>150</v>
      </c>
      <c r="C59" t="s">
        <v>8</v>
      </c>
      <c r="D59" t="s">
        <v>165</v>
      </c>
      <c r="E59" s="28" t="s">
        <v>102</v>
      </c>
    </row>
    <row r="60" spans="1:5">
      <c r="A60" s="8">
        <v>44741</v>
      </c>
      <c r="B60" s="14">
        <v>300</v>
      </c>
      <c r="C60" t="s">
        <v>8</v>
      </c>
      <c r="D60" t="s">
        <v>166</v>
      </c>
      <c r="E60" s="28" t="s">
        <v>177</v>
      </c>
    </row>
    <row r="61" spans="1:5">
      <c r="A61" s="11">
        <v>44741</v>
      </c>
      <c r="B61" s="12">
        <v>150</v>
      </c>
      <c r="C61" t="s">
        <v>8</v>
      </c>
      <c r="D61" t="s">
        <v>167</v>
      </c>
      <c r="E61" s="28" t="s">
        <v>105</v>
      </c>
    </row>
    <row r="62" spans="1:5">
      <c r="A62" s="8">
        <v>44715</v>
      </c>
      <c r="B62" s="14">
        <v>150</v>
      </c>
      <c r="C62" t="s">
        <v>8</v>
      </c>
      <c r="D62" t="s">
        <v>168</v>
      </c>
      <c r="E62" t="s">
        <v>102</v>
      </c>
    </row>
    <row r="63" spans="1:5">
      <c r="A63" s="11">
        <v>44715</v>
      </c>
      <c r="B63" s="12">
        <v>300</v>
      </c>
      <c r="C63" t="s">
        <v>8</v>
      </c>
      <c r="D63" t="s">
        <v>169</v>
      </c>
      <c r="E63" s="28" t="s">
        <v>177</v>
      </c>
    </row>
    <row r="64" spans="1:5">
      <c r="A64" s="8">
        <v>44714</v>
      </c>
      <c r="B64" s="14">
        <v>150</v>
      </c>
      <c r="C64" t="s">
        <v>8</v>
      </c>
      <c r="D64" t="s">
        <v>170</v>
      </c>
      <c r="E64" t="s">
        <v>103</v>
      </c>
    </row>
    <row r="65" spans="1:5">
      <c r="A65" s="11">
        <v>44712</v>
      </c>
      <c r="B65" s="12">
        <v>150</v>
      </c>
      <c r="C65" t="s">
        <v>8</v>
      </c>
      <c r="D65" t="s">
        <v>171</v>
      </c>
      <c r="E65" t="s">
        <v>104</v>
      </c>
    </row>
    <row r="66" spans="1:5">
      <c r="A66" s="8">
        <v>44708</v>
      </c>
      <c r="B66" s="14">
        <v>150</v>
      </c>
      <c r="C66" t="s">
        <v>8</v>
      </c>
      <c r="D66" t="s">
        <v>172</v>
      </c>
      <c r="E66" t="s">
        <v>105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0CDC-3659-4457-B801-C0F2976CA71C}">
  <dimension ref="A3:B9"/>
  <sheetViews>
    <sheetView workbookViewId="0">
      <selection activeCell="B17" sqref="B17"/>
    </sheetView>
  </sheetViews>
  <sheetFormatPr defaultRowHeight="14.4"/>
  <cols>
    <col min="1" max="1" width="20.33203125" bestFit="1" customWidth="1"/>
    <col min="2" max="2" width="14.44140625" bestFit="1" customWidth="1"/>
  </cols>
  <sheetData>
    <row r="3" spans="1:2">
      <c r="A3" s="30" t="s">
        <v>175</v>
      </c>
      <c r="B3" t="s">
        <v>174</v>
      </c>
    </row>
    <row r="4" spans="1:2">
      <c r="A4" s="31" t="s">
        <v>105</v>
      </c>
      <c r="B4" s="29">
        <v>2100</v>
      </c>
    </row>
    <row r="5" spans="1:2">
      <c r="A5" s="31" t="s">
        <v>102</v>
      </c>
      <c r="B5" s="29">
        <v>1800</v>
      </c>
    </row>
    <row r="6" spans="1:2">
      <c r="A6" s="31" t="s">
        <v>104</v>
      </c>
      <c r="B6" s="29">
        <v>2100</v>
      </c>
    </row>
    <row r="7" spans="1:2">
      <c r="A7" s="31" t="s">
        <v>103</v>
      </c>
      <c r="B7" s="29">
        <v>1950</v>
      </c>
    </row>
    <row r="8" spans="1:2">
      <c r="A8" s="31" t="s">
        <v>177</v>
      </c>
      <c r="B8" s="29">
        <v>3600</v>
      </c>
    </row>
    <row r="9" spans="1:2">
      <c r="A9" s="31" t="s">
        <v>176</v>
      </c>
      <c r="B9" s="29">
        <v>11550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clean_data</vt:lpstr>
      <vt:lpstr>strata_fee</vt:lpstr>
      <vt:lpstr>sf_pivot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2023-07-21T21:44:31Z</dcterms:modified>
</cp:coreProperties>
</file>