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C카 시스템 기능 명세서" sheetId="1" r:id="rId5"/>
  </sheets>
  <definedNames/>
  <calcPr/>
</workbook>
</file>

<file path=xl/sharedStrings.xml><?xml version="1.0" encoding="utf-8"?>
<sst xmlns="http://schemas.openxmlformats.org/spreadsheetml/2006/main" count="177" uniqueCount="131">
  <si>
    <t>노드 구분</t>
  </si>
  <si>
    <t>기능 ID</t>
  </si>
  <si>
    <t>기능명</t>
  </si>
  <si>
    <t>입력 인터페이스</t>
  </si>
  <si>
    <t>주요 처리 로직 (기능 내용)</t>
  </si>
  <si>
    <t>출력 인터페이스</t>
  </si>
  <si>
    <t>통신인터페이스</t>
  </si>
  <si>
    <t>비고</t>
  </si>
  <si>
    <t>Controller</t>
  </si>
  <si>
    <t>F-CTL-01</t>
  </si>
  <si>
    <t>RFID 기반 차량 보안 인증 (스마트키)</t>
  </si>
  <si>
    <t>RC522 RFID 모듈 (SPI)</t>
  </si>
  <si>
    <t>등록된 카드/태그의 UID 값을 읽어 시동 허가(AUTH_OK) 여부 판단</t>
  </si>
  <si>
    <t>인증 실패 시 모든 조종 명령 송신 차단 (시동 잠금)</t>
  </si>
  <si>
    <t>블루투스로 AUTH_FALE 상태 전송</t>
  </si>
  <si>
    <t>F-CTL-02</t>
  </si>
  <si>
    <t>스마트키 인증 기반 입력 전원 인터락</t>
  </si>
  <si>
    <t>RFID 인증 결과에 따라 릴레이 구동
인증 실패 시 조작 입력 차단</t>
  </si>
  <si>
    <t>조이스틱·스위치 입력단 전원 (게이팅된 신호)</t>
  </si>
  <si>
    <t>F-CTL-03</t>
  </si>
  <si>
    <t>주행 및 조향 데이터 수집</t>
  </si>
  <si>
    <t>2축 아날로그 조이스틱 (ADC)</t>
  </si>
  <si>
    <t>X축/Y축 아날로그 입력값(0~4095)을 정수형 속도(-100~100) 및 조향 각도 데이터로 매핑</t>
  </si>
  <si>
    <t>무선 전송용 데이터</t>
  </si>
  <si>
    <t>블루투스로 조이스틱 adc 데이터 전송</t>
  </si>
  <si>
    <t>F-CTL-04</t>
  </si>
  <si>
    <t>차량 제어 스위치 입력 처리</t>
  </si>
  <si>
    <t>3단 토글 스위치, 푸시 택트 스위치 (GPIO)</t>
  </si>
  <si>
    <t>좌/우 방향지시등 선택 상태 및 클락션 등 부가 기능 버튼 입력 상태 감지</t>
  </si>
  <si>
    <t>스위치 상태 플래그</t>
  </si>
  <si>
    <t>블루투스로 좌/우 방향지시등, 클락션 등 제어명령 전송</t>
  </si>
  <si>
    <t>F-CTL-05</t>
  </si>
  <si>
    <t>무선 데이터 패킷 전송</t>
  </si>
  <si>
    <t>인증 상태 / 주행·조향값 / 스위치 상태</t>
  </si>
  <si>
    <t>패킷 가공 후 주 주기(예: 20ms) 전송</t>
  </si>
  <si>
    <t>블루투스 모듈 HC-05 (UART)</t>
  </si>
  <si>
    <t>추가</t>
  </si>
  <si>
    <t>F-CTL-06</t>
  </si>
  <si>
    <t>시리얼 디버깅</t>
  </si>
  <si>
    <t xml:space="preserve">블루투스 </t>
  </si>
  <si>
    <t>각종 상태 명령 시리얼 모니터로 감시</t>
  </si>
  <si>
    <t>UART</t>
  </si>
  <si>
    <t>블루투스로 main_node에서 받은 각종 상태를 받아 uart포트로 점검한다.</t>
  </si>
  <si>
    <t>Main_Node</t>
  </si>
  <si>
    <t>F-MAIN-01</t>
  </si>
  <si>
    <t>무선 명령 수신 및 파싱</t>
  </si>
  <si>
    <t>블루투스 모듈 HC-06 (UART)</t>
  </si>
  <si>
    <t>수신 패킷 검증 및 파싱 (체크섬 확인)</t>
  </si>
  <si>
    <t>내부 제어 명령 데이터</t>
  </si>
  <si>
    <t>블루투스로 인증상태 방향지시등 비상등 클락션등 제어명령 수신</t>
  </si>
  <si>
    <t>F-MAIN-02</t>
  </si>
  <si>
    <t>4WD 모터 구동 및 방향 제어</t>
  </si>
  <si>
    <t>수신된 속도 및 조향 명령</t>
  </si>
  <si>
    <t>속도 데이터로 PWM duty cycle 조절, 방향에 따른 정/역회전 제어</t>
  </si>
  <si>
    <t>L298N 모터드라이버 및 DC 모터 4개 (PWM, GPIO)</t>
  </si>
  <si>
    <t>블루투스로 controller에서 adc 데이터를 수신</t>
  </si>
  <si>
    <t>F-MAIN-03</t>
  </si>
  <si>
    <t>배터리 전압 감시</t>
  </si>
  <si>
    <t>18650 2S 배터리 저항 분압 회로 (ADC)</t>
  </si>
  <si>
    <t>배터리 전압(V) 및 잔량 퍼센트(%) 계산 수 100ms마다 Node_2로 전송</t>
  </si>
  <si>
    <t>배터리 상태 데이터</t>
  </si>
  <si>
    <t>CAN으로 베터리 데이터 node_2로 전송</t>
  </si>
  <si>
    <t>F-MAIN-04</t>
  </si>
  <si>
    <t>속도 측정</t>
  </si>
  <si>
    <t>엔코더 포토커플러</t>
  </si>
  <si>
    <t>속도 측정 후 100ms마다 측정된 속도 Node_2로 전송</t>
  </si>
  <si>
    <t>속도 데이터 (m/s)</t>
  </si>
  <si>
    <t>CAN으로 속도 데이터 node_2로 전송</t>
  </si>
  <si>
    <t>F-MAIN-05</t>
  </si>
  <si>
    <t>전,후,정지 상태 업데이트</t>
  </si>
  <si>
    <t>아날로그 스틱 or 속도</t>
  </si>
  <si>
    <t>아날로그 스틱 혹은 속도를 측정하여 전진 후진 정지 감지</t>
  </si>
  <si>
    <t xml:space="preserve">전진 후진 정지 </t>
  </si>
  <si>
    <t>CAN으로 전진 후진 정지 상태 node2로 전송</t>
  </si>
  <si>
    <t>F-MAIN-06</t>
  </si>
  <si>
    <t>CAN 전송</t>
  </si>
  <si>
    <t>데이터 패킷</t>
  </si>
  <si>
    <t>수십 ms 주기로 CAN 메시지 방송</t>
  </si>
  <si>
    <t>캔 트렌시버</t>
  </si>
  <si>
    <t>F-MAIN-07</t>
  </si>
  <si>
    <t>CAN node 연결 상태 확인</t>
  </si>
  <si>
    <t xml:space="preserve">node ACK신호 </t>
  </si>
  <si>
    <t>모든 노드의 아이디로 cheak명령 전송</t>
  </si>
  <si>
    <t>CAN으로 모든 노드 cheak명령 전송 및 블루투스로 통신 연결 상태 전송</t>
  </si>
  <si>
    <t>Node_1</t>
  </si>
  <si>
    <t>F-SEN-01</t>
  </si>
  <si>
    <t>모터 온도 감시 및 Thermal Throttling</t>
  </si>
  <si>
    <t>TMP36(ADC)</t>
  </si>
  <si>
    <t>모터 컨트롤러 표면 온도(°C) 계산, 위험 온도(60°C 이상) 진입 시 과열 경고 전송</t>
  </si>
  <si>
    <t>CAN 버스 메시지 (과열 경고)</t>
  </si>
  <si>
    <t>CAN으로 과열 경고  node_2로 전송</t>
  </si>
  <si>
    <t>F-SEN-02</t>
  </si>
  <si>
    <t>2채널 오토 라이트 (Auto Light) 환경 감지</t>
  </si>
  <si>
    <t>전방 CdS 센서 + 상부 CdS 센서 (ADC)</t>
  </si>
  <si>
    <t>전방 광량과 상부 광량 비교 분석하여 터널 진입 및 밤/낮 상태 판별</t>
  </si>
  <si>
    <t>CAN 버스 메시지 (헤드라이트 제어)</t>
  </si>
  <si>
    <t>CAN으로 조도 상태(어두움, 밝음)  node_2로 전송</t>
  </si>
  <si>
    <t>F-SEN-03</t>
  </si>
  <si>
    <t>전후방 장애물 거리 측정</t>
  </si>
  <si>
    <t>HC-SR04 초음파 센서 2개 (TIM_IC / GPIO)</t>
  </si>
  <si>
    <t>앞/뒤 센서 거리(cm) 정밀 측정</t>
  </si>
  <si>
    <t>전후방 거리 데이터</t>
  </si>
  <si>
    <t>CAN으로 장애물에 대한 1, 2, 3단계 상태  node_2로 전송</t>
  </si>
  <si>
    <t>F-SEN-04</t>
  </si>
  <si>
    <t>F-SEN-05</t>
  </si>
  <si>
    <t>main에서 cheak명령 수신 및 ack 전송</t>
  </si>
  <si>
    <t>Node_2</t>
  </si>
  <si>
    <t>F-HCI-01</t>
  </si>
  <si>
    <t>TFT 메인 그래픽 클러스터 렌더링</t>
  </si>
  <si>
    <t>CAN 버스 수신 데이터 (속도/배터리/방향지시등)</t>
  </si>
  <si>
    <t>속도계, 배터리 잔량 바, 방향지시등 화살표 아이콘 실시간 그래픽 출력</t>
  </si>
  <si>
    <t>2.2인치 240x320 TFT LCD ×2 (SPI)</t>
  </si>
  <si>
    <t>속도, 배터리 데이터를 main_node에서 수신</t>
  </si>
  <si>
    <t>F-HCI-02</t>
  </si>
  <si>
    <t>CLCD 서브 정보창 출력</t>
  </si>
  <si>
    <t>CAN 버스 수신 데이터 (온도/초음파거리/스마트키상태)</t>
  </si>
  <si>
    <t>모터 온도(°C) 상태, 초음파 거리(cm), 스마트키 상태(LOCKED/WELCOME) 텍스트 및 이미지 출력</t>
  </si>
  <si>
    <t>16x2 I2C CLCD (I2C)</t>
  </si>
  <si>
    <t>센서 데이터를 node_1에서 수신</t>
  </si>
  <si>
    <t>F-HCI-03</t>
  </si>
  <si>
    <t>턴 시그널 및 오토라이트 제어</t>
  </si>
  <si>
    <t>CAN 버스 수신 데이터 (방향지시등/오토라이트 명령)</t>
  </si>
  <si>
    <t>방향지시등 좌/우 점멸, 헤드라이트(오토라이트) 점등</t>
  </si>
  <si>
    <t>방향지시등 빨간색 LED (좌/우)
헤드라이트 노란색 LED (좌/우)</t>
  </si>
  <si>
    <t>제어 명령를 main_node에서 수신</t>
  </si>
  <si>
    <t>F-HCI-04</t>
  </si>
  <si>
    <t>청각 경고음 출력 (Fail-safe 피드백)</t>
  </si>
  <si>
    <t>CAN 버스 수신 데이터 (과열경고/초근접/스마트키인증)</t>
  </si>
  <si>
    <t>모터 과열 경고, 후방 초근접(20cm 이내), 인증 성공/실패 시 비프음 출력</t>
  </si>
  <si>
    <t>부저</t>
  </si>
  <si>
    <t>F-HCI-05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</si>
</sst>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61C1F"/>
      <name val="Roboto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116682"/>
          <bgColor rgb="FF116682"/>
        </patternFill>
      </fill>
      <border/>
    </dxf>
    <dxf>
      <font/>
      <fill>
        <patternFill patternType="solid">
          <fgColor rgb="FFF6F9FC"/>
          <bgColor rgb="FFF6F9F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16682"/>
        </left>
        <right style="thin">
          <color rgb="FF116682"/>
        </right>
        <top style="thin">
          <color rgb="FF116682"/>
        </top>
        <bottom style="thin">
          <color rgb="FF116682"/>
        </bottom>
      </border>
    </dxf>
  </dxfs>
  <tableStyles count="1">
    <tableStyle count="4" pivot="0" name="RC카 시스템 기능 명세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5" displayName="표1" name="표1" id="1">
  <tableColumns count="8">
    <tableColumn name="노드 구분" id="1"/>
    <tableColumn name="기능 ID" id="2"/>
    <tableColumn name="기능명" id="3"/>
    <tableColumn name="입력 인터페이스" id="4"/>
    <tableColumn name="주요 처리 로직 (기능 내용)" id="5"/>
    <tableColumn name="출력 인터페이스" id="6"/>
    <tableColumn name="통신인터페이스" id="7"/>
    <tableColumn name="비고" id="8"/>
  </tableColumns>
  <tableStyleInfo name="RC카 시스템 기능 명세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4" width="25.13"/>
    <col customWidth="1" min="5" max="5" width="37.63"/>
    <col customWidth="1" min="6" max="6" width="24.75"/>
    <col customWidth="1" min="7" max="7" width="40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/>
    </row>
    <row r="3" ht="22.5" customHeight="1">
      <c r="A3" s="3" t="s">
        <v>8</v>
      </c>
      <c r="B3" s="4" t="s">
        <v>15</v>
      </c>
      <c r="C3" s="4" t="s">
        <v>16</v>
      </c>
      <c r="D3" s="4"/>
      <c r="E3" s="4" t="s">
        <v>17</v>
      </c>
      <c r="F3" s="4" t="s">
        <v>18</v>
      </c>
      <c r="G3" s="4"/>
      <c r="H3" s="5"/>
    </row>
    <row r="4" ht="22.5" customHeight="1">
      <c r="A4" s="3" t="s">
        <v>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5"/>
    </row>
    <row r="5" ht="22.5" customHeight="1">
      <c r="A5" s="3" t="s">
        <v>8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5"/>
    </row>
    <row r="6" ht="22.5" customHeight="1">
      <c r="A6" s="3" t="s">
        <v>8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/>
      <c r="H6" s="6" t="s">
        <v>36</v>
      </c>
    </row>
    <row r="7" ht="22.5" customHeight="1">
      <c r="A7" s="3" t="s">
        <v>8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6" t="s">
        <v>36</v>
      </c>
    </row>
    <row r="8" ht="22.5" customHeight="1">
      <c r="A8" s="3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4" t="s">
        <v>49</v>
      </c>
      <c r="H8" s="5"/>
    </row>
    <row r="9" ht="22.5" customHeight="1">
      <c r="A9" s="3" t="s">
        <v>43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5"/>
    </row>
    <row r="10" ht="22.5" customHeight="1">
      <c r="A10" s="3" t="s">
        <v>43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5"/>
    </row>
    <row r="11" ht="22.5" customHeight="1">
      <c r="A11" s="3" t="s">
        <v>43</v>
      </c>
      <c r="B11" s="4" t="s">
        <v>62</v>
      </c>
      <c r="C11" s="4" t="s">
        <v>63</v>
      </c>
      <c r="D11" s="4" t="s">
        <v>64</v>
      </c>
      <c r="E11" s="4" t="s">
        <v>65</v>
      </c>
      <c r="F11" s="4" t="s">
        <v>66</v>
      </c>
      <c r="G11" s="4" t="s">
        <v>67</v>
      </c>
      <c r="H11" s="5"/>
    </row>
    <row r="12" ht="22.5" customHeight="1">
      <c r="A12" s="3" t="s">
        <v>43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6" t="s">
        <v>36</v>
      </c>
    </row>
    <row r="13" ht="22.5" customHeight="1">
      <c r="A13" s="3" t="s">
        <v>43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78</v>
      </c>
      <c r="G13" s="4"/>
      <c r="H13" s="5"/>
    </row>
    <row r="14" ht="22.5" customHeight="1">
      <c r="A14" s="3" t="s">
        <v>43</v>
      </c>
      <c r="B14" s="4" t="s">
        <v>79</v>
      </c>
      <c r="C14" s="4" t="s">
        <v>80</v>
      </c>
      <c r="D14" s="4" t="s">
        <v>81</v>
      </c>
      <c r="E14" s="4" t="s">
        <v>82</v>
      </c>
      <c r="F14" s="4" t="s">
        <v>78</v>
      </c>
      <c r="G14" s="4" t="s">
        <v>83</v>
      </c>
      <c r="H14" s="6" t="s">
        <v>36</v>
      </c>
    </row>
    <row r="15" ht="22.5" customHeight="1">
      <c r="A15" s="3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  <c r="G15" s="4" t="s">
        <v>90</v>
      </c>
      <c r="H15" s="5"/>
    </row>
    <row r="16" ht="22.5" customHeight="1">
      <c r="A16" s="3" t="s">
        <v>84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95</v>
      </c>
      <c r="G16" s="4" t="s">
        <v>96</v>
      </c>
      <c r="H16" s="5"/>
    </row>
    <row r="17" ht="22.5" customHeight="1">
      <c r="A17" s="3" t="s">
        <v>84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  <c r="G17" s="4" t="s">
        <v>102</v>
      </c>
      <c r="H17" s="5"/>
    </row>
    <row r="18" ht="22.5" customHeight="1">
      <c r="A18" s="3" t="s">
        <v>84</v>
      </c>
      <c r="B18" s="4" t="s">
        <v>103</v>
      </c>
      <c r="C18" s="4" t="s">
        <v>75</v>
      </c>
      <c r="D18" s="4" t="s">
        <v>76</v>
      </c>
      <c r="E18" s="4" t="s">
        <v>77</v>
      </c>
      <c r="F18" s="4" t="s">
        <v>78</v>
      </c>
      <c r="G18" s="4"/>
      <c r="H18" s="5"/>
    </row>
    <row r="19" ht="22.5" customHeight="1">
      <c r="A19" s="3" t="s">
        <v>84</v>
      </c>
      <c r="B19" s="4" t="s">
        <v>104</v>
      </c>
      <c r="C19" s="4" t="s">
        <v>80</v>
      </c>
      <c r="D19" s="4" t="s">
        <v>81</v>
      </c>
      <c r="E19" s="4" t="s">
        <v>82</v>
      </c>
      <c r="F19" s="4" t="s">
        <v>78</v>
      </c>
      <c r="G19" s="4" t="s">
        <v>105</v>
      </c>
      <c r="H19" s="6" t="s">
        <v>36</v>
      </c>
    </row>
    <row r="20" ht="22.5" customHeight="1">
      <c r="A20" s="3" t="s">
        <v>106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111</v>
      </c>
      <c r="G20" s="4" t="s">
        <v>112</v>
      </c>
      <c r="H20" s="5"/>
    </row>
    <row r="21" ht="22.5" customHeight="1">
      <c r="A21" s="3" t="s">
        <v>106</v>
      </c>
      <c r="B21" s="4" t="s">
        <v>113</v>
      </c>
      <c r="C21" s="4" t="s">
        <v>114</v>
      </c>
      <c r="D21" s="4" t="s">
        <v>115</v>
      </c>
      <c r="E21" s="4" t="s">
        <v>116</v>
      </c>
      <c r="F21" s="4" t="s">
        <v>117</v>
      </c>
      <c r="G21" s="4" t="s">
        <v>118</v>
      </c>
      <c r="H21" s="5"/>
    </row>
    <row r="22" ht="22.5" customHeight="1">
      <c r="A22" s="3" t="s">
        <v>106</v>
      </c>
      <c r="B22" s="4" t="s">
        <v>119</v>
      </c>
      <c r="C22" s="4" t="s">
        <v>120</v>
      </c>
      <c r="D22" s="4" t="s">
        <v>121</v>
      </c>
      <c r="E22" s="4" t="s">
        <v>122</v>
      </c>
      <c r="F22" s="4" t="s">
        <v>123</v>
      </c>
      <c r="G22" s="4" t="s">
        <v>124</v>
      </c>
      <c r="H22" s="5"/>
    </row>
    <row r="23" ht="22.5" customHeight="1">
      <c r="A23" s="3" t="s">
        <v>106</v>
      </c>
      <c r="B23" s="4" t="s">
        <v>125</v>
      </c>
      <c r="C23" s="4" t="s">
        <v>126</v>
      </c>
      <c r="D23" s="4" t="s">
        <v>127</v>
      </c>
      <c r="E23" s="4" t="s">
        <v>128</v>
      </c>
      <c r="F23" s="4" t="s">
        <v>129</v>
      </c>
      <c r="G23" s="4" t="s">
        <v>118</v>
      </c>
      <c r="H23" s="5"/>
    </row>
    <row r="24" ht="22.5" customHeight="1">
      <c r="A24" s="7" t="s">
        <v>106</v>
      </c>
      <c r="B24" s="4" t="s">
        <v>130</v>
      </c>
      <c r="C24" s="4" t="s">
        <v>75</v>
      </c>
      <c r="D24" s="4" t="s">
        <v>76</v>
      </c>
      <c r="E24" s="4" t="s">
        <v>77</v>
      </c>
      <c r="F24" s="4" t="s">
        <v>78</v>
      </c>
      <c r="G24" s="4"/>
      <c r="H24" s="6" t="s">
        <v>36</v>
      </c>
    </row>
    <row r="25" ht="22.5" customHeight="1">
      <c r="A25" s="3" t="s">
        <v>106</v>
      </c>
      <c r="B25" s="4" t="s">
        <v>74</v>
      </c>
      <c r="C25" s="4" t="s">
        <v>80</v>
      </c>
      <c r="D25" s="4" t="s">
        <v>81</v>
      </c>
      <c r="E25" s="4" t="s">
        <v>82</v>
      </c>
      <c r="F25" s="4" t="s">
        <v>78</v>
      </c>
      <c r="G25" s="4" t="s">
        <v>105</v>
      </c>
      <c r="H25" s="6" t="s">
        <v>36</v>
      </c>
    </row>
  </sheetData>
  <dataValidations>
    <dataValidation type="list" allowBlank="1" showDropDown="1" showErrorMessage="1" sqref="A2:A25">
      <formula1>"Controller,Main_Node,Node_1,Node_2"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