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순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+0.00;-0.00"/>
    <numFmt numFmtId="166" formatCode="#,##0.0"/>
    <numFmt numFmtId="167" formatCode="0.0&quot;%&quot;"/>
  </numFmts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166" fontId="0" fillId="3" borderId="1" applyAlignment="1" pivotButton="0" quotePrefix="0" xfId="0">
      <alignment horizontal="center" vertical="center"/>
    </xf>
    <xf numFmtId="167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center" vertical="center"/>
    </xf>
    <xf numFmtId="165" fontId="0" fillId="4" borderId="1" applyAlignment="1" pivotButton="0" quotePrefix="0" xfId="0">
      <alignment horizontal="center" vertical="center"/>
    </xf>
    <xf numFmtId="166" fontId="0" fillId="4" borderId="1" applyAlignment="1" pivotButton="0" quotePrefix="0" xfId="0">
      <alignment horizontal="center" vertical="center"/>
    </xf>
    <xf numFmtId="167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9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30" customHeight="1">
      <c r="A1" s="1" t="inlineStr">
        <is>
          <t>순위</t>
        </is>
      </c>
      <c r="B1" s="1" t="inlineStr">
        <is>
          <t>행정동</t>
        </is>
      </c>
      <c r="C1" s="1" t="inlineStr">
        <is>
          <t>복합점수</t>
        </is>
      </c>
      <c r="D1" s="1" t="inlineStr">
        <is>
          <t>z_규모</t>
        </is>
      </c>
      <c r="E1" s="1" t="inlineStr">
        <is>
          <t>z_비중</t>
        </is>
      </c>
      <c r="F1" s="1" t="inlineStr">
        <is>
          <t>z_성장률_avg(4YoY)</t>
        </is>
      </c>
      <c r="G1" s="1" t="inlineStr">
        <is>
          <t>z_성장률_2020→2021</t>
        </is>
      </c>
      <c r="H1" s="1" t="inlineStr">
        <is>
          <t>z_성장률_2021→2022</t>
        </is>
      </c>
      <c r="I1" s="1" t="inlineStr">
        <is>
          <t>z_성장률_2022→2023</t>
        </is>
      </c>
      <c r="J1" s="1" t="inlineStr">
        <is>
          <t>z_성장률_2023→2024</t>
        </is>
      </c>
      <c r="K1" s="1" t="inlineStr">
        <is>
          <t>20대매출(억,2024)</t>
        </is>
      </c>
      <c r="L1" s="1" t="inlineStr">
        <is>
          <t>20대비중(%,2024)</t>
        </is>
      </c>
      <c r="M1" s="1" t="inlineStr">
        <is>
          <t>총매출(억,2024)</t>
        </is>
      </c>
      <c r="N1" s="1" t="inlineStr">
        <is>
          <t>YoY성장률_2020→2021(%)</t>
        </is>
      </c>
      <c r="O1" s="1" t="inlineStr">
        <is>
          <t>YoY성장률_2021→2022(%)</t>
        </is>
      </c>
      <c r="P1" s="1" t="inlineStr">
        <is>
          <t>YoY성장률_2022→2023(%)</t>
        </is>
      </c>
      <c r="Q1" s="1" t="inlineStr">
        <is>
          <t>YoY성장률_2023→2024(%)</t>
        </is>
      </c>
      <c r="R1" s="1" t="inlineStr">
        <is>
          <t>전체성장률_2020→2024(%)</t>
        </is>
      </c>
      <c r="S1" s="1" t="inlineStr">
        <is>
          <t>CAGR_2020→2024(%)</t>
        </is>
      </c>
    </row>
    <row r="2" ht="15" customHeight="1">
      <c r="A2" s="2" t="n">
        <v>1</v>
      </c>
      <c r="B2" s="3" t="inlineStr">
        <is>
          <t>서교동</t>
        </is>
      </c>
      <c r="C2" s="4" t="n">
        <v>5.383283021594224</v>
      </c>
      <c r="D2" s="5" t="n">
        <v>10.88700324241556</v>
      </c>
      <c r="E2" s="5" t="n">
        <v>4.580036029524558</v>
      </c>
      <c r="F2" s="5" t="n">
        <v>0.6828097928425515</v>
      </c>
      <c r="G2" s="5" t="n">
        <v>-0.07447517646871918</v>
      </c>
      <c r="H2" s="5" t="n">
        <v>1.389859195769197</v>
      </c>
      <c r="I2" s="5" t="n">
        <v>0.6030920816856967</v>
      </c>
      <c r="J2" s="5" t="n">
        <v>0.8127630703840308</v>
      </c>
      <c r="K2" s="6" t="n">
        <v>4972.53927434</v>
      </c>
      <c r="L2" s="7" t="n">
        <v>34.20651026084564</v>
      </c>
      <c r="M2" s="6" t="n">
        <v>14536.8213139</v>
      </c>
      <c r="N2" s="7" t="n">
        <v>10.80494827626033</v>
      </c>
      <c r="O2" s="7" t="n">
        <v>15.7346543335118</v>
      </c>
      <c r="P2" s="7" t="n">
        <v>-1.986588703177166</v>
      </c>
      <c r="Q2" s="7" t="n">
        <v>-2.021310268436322</v>
      </c>
      <c r="R2" s="7" t="n">
        <v>23.15150011455886</v>
      </c>
      <c r="S2" s="7" t="n">
        <v>5.344029527838723</v>
      </c>
    </row>
    <row r="3" ht="15" customHeight="1">
      <c r="A3" s="2" t="n">
        <v>2</v>
      </c>
      <c r="B3" s="3" t="inlineStr">
        <is>
          <t>역삼1동</t>
        </is>
      </c>
      <c r="C3" s="4" t="n">
        <v>3.164248079748832</v>
      </c>
      <c r="D3" s="5" t="n">
        <v>7.750043152185093</v>
      </c>
      <c r="E3" s="5" t="n">
        <v>1.578110362498826</v>
      </c>
      <c r="F3" s="5" t="n">
        <v>0.1645907245625757</v>
      </c>
      <c r="G3" s="5" t="n">
        <v>-0.382840614925288</v>
      </c>
      <c r="H3" s="5" t="n">
        <v>0.5793702455335075</v>
      </c>
      <c r="I3" s="5" t="n">
        <v>0.4096341410611553</v>
      </c>
      <c r="J3" s="5" t="n">
        <v>0.05219912658092796</v>
      </c>
      <c r="K3" s="6" t="n">
        <v>3604.87026065</v>
      </c>
      <c r="L3" s="7" t="n">
        <v>17.17949459298407</v>
      </c>
      <c r="M3" s="6" t="n">
        <v>20983.56410393</v>
      </c>
      <c r="N3" s="7" t="n">
        <v>2.527162199424651</v>
      </c>
      <c r="O3" s="7" t="n">
        <v>4.515440347035035</v>
      </c>
      <c r="P3" s="7" t="n">
        <v>-4.3276334812699</v>
      </c>
      <c r="Q3" s="7" t="n">
        <v>-10.64795145001507</v>
      </c>
      <c r="R3" s="7" t="n">
        <v>-8.396847059987241</v>
      </c>
      <c r="S3" s="7" t="n">
        <v>-2.16874933531267</v>
      </c>
    </row>
    <row r="4" ht="15" customHeight="1">
      <c r="A4" s="2" t="n">
        <v>3</v>
      </c>
      <c r="B4" s="3" t="inlineStr">
        <is>
          <t>화양동</t>
        </is>
      </c>
      <c r="C4" s="4" t="n">
        <v>2.725660246449506</v>
      </c>
      <c r="D4" s="5" t="n">
        <v>2.608271547910483</v>
      </c>
      <c r="E4" s="5" t="n">
        <v>5.220920893503664</v>
      </c>
      <c r="F4" s="5" t="n">
        <v>0.34778829793437</v>
      </c>
      <c r="G4" s="5" t="n">
        <v>-0.5200123993525108</v>
      </c>
      <c r="H4" s="5" t="n">
        <v>1.668137381437057</v>
      </c>
      <c r="I4" s="5" t="n">
        <v>0.3477449061810394</v>
      </c>
      <c r="J4" s="5" t="n">
        <v>-0.1047166965281059</v>
      </c>
      <c r="K4" s="6" t="n">
        <v>1363.13256034</v>
      </c>
      <c r="L4" s="7" t="n">
        <v>37.84162912475788</v>
      </c>
      <c r="M4" s="6" t="n">
        <v>3602.20368908</v>
      </c>
      <c r="N4" s="7" t="n">
        <v>-1.155087967616341</v>
      </c>
      <c r="O4" s="7" t="n">
        <v>19.58672722342392</v>
      </c>
      <c r="P4" s="7" t="n">
        <v>-5.076558387988721</v>
      </c>
      <c r="Q4" s="7" t="n">
        <v>-12.42775775388077</v>
      </c>
      <c r="R4" s="7" t="n">
        <v>-1.739890117421327</v>
      </c>
      <c r="S4" s="7" t="n">
        <v>-0.4378396990288413</v>
      </c>
    </row>
    <row r="5" ht="15" customHeight="1">
      <c r="A5" s="2" t="n">
        <v>4</v>
      </c>
      <c r="B5" s="3" t="inlineStr">
        <is>
          <t>잠실6동</t>
        </is>
      </c>
      <c r="C5" s="4" t="n">
        <v>2.550340024742215</v>
      </c>
      <c r="D5" s="5" t="n">
        <v>3.960883223509268</v>
      </c>
      <c r="E5" s="5" t="n">
        <v>1.777896250559679</v>
      </c>
      <c r="F5" s="5" t="n">
        <v>1.912240600157697</v>
      </c>
      <c r="G5" s="5" t="n">
        <v>0.2751582761530544</v>
      </c>
      <c r="H5" s="5" t="n">
        <v>-3.393548746455946</v>
      </c>
      <c r="I5" s="5" t="n">
        <v>6.236857311956872</v>
      </c>
      <c r="J5" s="5" t="n">
        <v>4.53049555897681</v>
      </c>
      <c r="K5" s="6" t="n">
        <v>1952.85159503</v>
      </c>
      <c r="L5" s="7" t="n">
        <v>18.3126863583885</v>
      </c>
      <c r="M5" s="6" t="n">
        <v>10663.92749164</v>
      </c>
      <c r="N5" s="7" t="n">
        <v>20.19053617026853</v>
      </c>
      <c r="O5" s="7" t="n">
        <v>-82.05539497291163</v>
      </c>
      <c r="P5" s="7" t="n">
        <v>423.1134283711087</v>
      </c>
      <c r="Q5" s="7" t="n">
        <v>40.14679992071893</v>
      </c>
      <c r="R5" s="7" t="n">
        <v>58.11869830686508</v>
      </c>
      <c r="S5" s="7" t="n">
        <v>12.13619294708908</v>
      </c>
    </row>
    <row r="6" ht="15" customHeight="1">
      <c r="A6" s="2" t="n">
        <v>5</v>
      </c>
      <c r="B6" s="3" t="inlineStr">
        <is>
          <t>신촌동</t>
        </is>
      </c>
      <c r="C6" s="4" t="n">
        <v>2.364652675793231</v>
      </c>
      <c r="D6" s="5" t="n">
        <v>2.958043495279907</v>
      </c>
      <c r="E6" s="5" t="n">
        <v>3.730804947732286</v>
      </c>
      <c r="F6" s="5" t="n">
        <v>0.4051095843675003</v>
      </c>
      <c r="G6" s="5" t="n">
        <v>-0.9332681156578404</v>
      </c>
      <c r="H6" s="5" t="n">
        <v>1.548349797499402</v>
      </c>
      <c r="I6" s="5" t="n">
        <v>1.064361323323972</v>
      </c>
      <c r="J6" s="5" t="n">
        <v>-0.05900466769553245</v>
      </c>
      <c r="K6" s="6" t="n">
        <v>1515.62804658</v>
      </c>
      <c r="L6" s="7" t="n">
        <v>29.38964517516259</v>
      </c>
      <c r="M6" s="6" t="n">
        <v>5157.013763</v>
      </c>
      <c r="N6" s="7" t="n">
        <v>-12.24855691059198</v>
      </c>
      <c r="O6" s="7" t="n">
        <v>17.92856453443378</v>
      </c>
      <c r="P6" s="7" t="n">
        <v>3.595254802165583</v>
      </c>
      <c r="Q6" s="7" t="n">
        <v>-11.90927239359832</v>
      </c>
      <c r="R6" s="7" t="n">
        <v>-5.562748358535391</v>
      </c>
      <c r="S6" s="7" t="n">
        <v>-1.420676182228908</v>
      </c>
    </row>
    <row r="7" ht="15" customHeight="1">
      <c r="A7" s="2" t="n">
        <v>6</v>
      </c>
      <c r="B7" s="3" t="inlineStr">
        <is>
          <t>사근동</t>
        </is>
      </c>
      <c r="C7" s="4" t="n">
        <v>2.349633579467548</v>
      </c>
      <c r="D7" s="5" t="n">
        <v>0.9087764977774555</v>
      </c>
      <c r="E7" s="5" t="n">
        <v>5.79431371245175</v>
      </c>
      <c r="F7" s="5" t="n">
        <v>0.3458105281734394</v>
      </c>
      <c r="G7" s="5" t="n">
        <v>-0.3142482583678904</v>
      </c>
      <c r="H7" s="5" t="n">
        <v>1.447131222986926</v>
      </c>
      <c r="I7" s="5" t="n">
        <v>0.6628255750399843</v>
      </c>
      <c r="J7" s="5" t="n">
        <v>-0.4124664269652626</v>
      </c>
      <c r="K7" s="6" t="n">
        <v>622.17741519</v>
      </c>
      <c r="L7" s="7" t="n">
        <v>41.09393101194671</v>
      </c>
      <c r="M7" s="6" t="n">
        <v>1514.03723097</v>
      </c>
      <c r="N7" s="7" t="n">
        <v>4.368460812298042</v>
      </c>
      <c r="O7" s="7" t="n">
        <v>16.52744383250271</v>
      </c>
      <c r="P7" s="7" t="n">
        <v>-1.263750538753161</v>
      </c>
      <c r="Q7" s="7" t="n">
        <v>-15.91838667448634</v>
      </c>
      <c r="R7" s="7" t="n">
        <v>0.9660023193159707</v>
      </c>
      <c r="S7" s="7" t="n">
        <v>0.2406306390976054</v>
      </c>
    </row>
    <row r="8" ht="15" customHeight="1">
      <c r="A8" s="2" t="n">
        <v>7</v>
      </c>
      <c r="B8" s="3" t="inlineStr">
        <is>
          <t>연남동</t>
        </is>
      </c>
      <c r="C8" s="4" t="n">
        <v>1.96190856718783</v>
      </c>
      <c r="D8" s="5" t="n">
        <v>0.676199272585295</v>
      </c>
      <c r="E8" s="5" t="n">
        <v>4.691790882384147</v>
      </c>
      <c r="F8" s="5" t="n">
        <v>0.5177355465940473</v>
      </c>
      <c r="G8" s="5" t="n">
        <v>0.8123993394584919</v>
      </c>
      <c r="H8" s="5" t="n">
        <v>0.644744820924027</v>
      </c>
      <c r="I8" s="5" t="n">
        <v>0.1195998902914704</v>
      </c>
      <c r="J8" s="5" t="n">
        <v>0.4941981357022002</v>
      </c>
      <c r="K8" s="6" t="n">
        <v>520.77712477</v>
      </c>
      <c r="L8" s="7" t="n">
        <v>34.84038725903431</v>
      </c>
      <c r="M8" s="6" t="n">
        <v>1494.75125204</v>
      </c>
      <c r="N8" s="7" t="n">
        <v>34.61227751713643</v>
      </c>
      <c r="O8" s="7" t="n">
        <v>5.420389575976414</v>
      </c>
      <c r="P8" s="7" t="n">
        <v>-7.837353299647185</v>
      </c>
      <c r="Q8" s="7" t="n">
        <v>-5.634609856096861</v>
      </c>
      <c r="R8" s="7" t="n">
        <v>23.41756310649361</v>
      </c>
      <c r="S8" s="7" t="n">
        <v>5.4008811875218</v>
      </c>
    </row>
    <row r="9" ht="15" customHeight="1">
      <c r="A9" s="2" t="n">
        <v>8</v>
      </c>
      <c r="B9" s="3" t="inlineStr">
        <is>
          <t>혜화동</t>
        </is>
      </c>
      <c r="C9" s="4" t="n">
        <v>1.761638899306904</v>
      </c>
      <c r="D9" s="5" t="n">
        <v>0.9422712941292957</v>
      </c>
      <c r="E9" s="5" t="n">
        <v>3.597620560287329</v>
      </c>
      <c r="F9" s="5" t="n">
        <v>0.7450248435040885</v>
      </c>
      <c r="G9" s="5" t="n">
        <v>-0.5769186541796225</v>
      </c>
      <c r="H9" s="5" t="n">
        <v>1.858751545470761</v>
      </c>
      <c r="I9" s="5" t="n">
        <v>1.310498653333909</v>
      </c>
      <c r="J9" s="5" t="n">
        <v>0.3877678293913055</v>
      </c>
      <c r="K9" s="6" t="n">
        <v>636.78065966</v>
      </c>
      <c r="L9" s="7" t="n">
        <v>28.63421919088541</v>
      </c>
      <c r="M9" s="6" t="n">
        <v>2223.84502757</v>
      </c>
      <c r="N9" s="7" t="n">
        <v>-2.68268394675871</v>
      </c>
      <c r="O9" s="7" t="n">
        <v>22.22530865568851</v>
      </c>
      <c r="P9" s="7" t="n">
        <v>6.573775659222375</v>
      </c>
      <c r="Q9" s="7" t="n">
        <v>-6.841787859827335</v>
      </c>
      <c r="R9" s="7" t="n">
        <v>18.09262129892335</v>
      </c>
      <c r="S9" s="7" t="n">
        <v>4.245109697238258</v>
      </c>
    </row>
    <row r="10" ht="15" customHeight="1">
      <c r="A10" s="2" t="n">
        <v>9</v>
      </c>
      <c r="B10" s="3" t="inlineStr">
        <is>
          <t>안암동</t>
        </is>
      </c>
      <c r="C10" s="4" t="n">
        <v>1.655271786704825</v>
      </c>
      <c r="D10" s="5" t="n">
        <v>0.5570843044341457</v>
      </c>
      <c r="E10" s="5" t="n">
        <v>3.715381672335918</v>
      </c>
      <c r="F10" s="5" t="n">
        <v>0.6933493833444105</v>
      </c>
      <c r="G10" s="5" t="n">
        <v>-0.4768304827259601</v>
      </c>
      <c r="H10" s="5" t="n">
        <v>2.351836328715355</v>
      </c>
      <c r="I10" s="5" t="n">
        <v>0.683074159285023</v>
      </c>
      <c r="J10" s="5" t="n">
        <v>0.2153175281032242</v>
      </c>
      <c r="K10" s="6" t="n">
        <v>468.84472961</v>
      </c>
      <c r="L10" s="7" t="n">
        <v>29.3021638778379</v>
      </c>
      <c r="M10" s="6" t="n">
        <v>1600.03449426</v>
      </c>
      <c r="N10" s="7" t="n">
        <v>0.004090797719530853</v>
      </c>
      <c r="O10" s="7" t="n">
        <v>29.05084735684896</v>
      </c>
      <c r="P10" s="7" t="n">
        <v>-1.018721349165038</v>
      </c>
      <c r="Q10" s="7" t="n">
        <v>-8.797792851897478</v>
      </c>
      <c r="R10" s="7" t="n">
        <v>16.50298012001995</v>
      </c>
      <c r="S10" s="7" t="n">
        <v>3.892514759113896</v>
      </c>
    </row>
    <row r="11" ht="15" customHeight="1">
      <c r="A11" s="2" t="n">
        <v>10</v>
      </c>
      <c r="B11" s="3" t="inlineStr">
        <is>
          <t>종로1·2·3·4가동</t>
        </is>
      </c>
      <c r="C11" s="4" t="n">
        <v>1.648453604870967</v>
      </c>
      <c r="D11" s="5" t="n">
        <v>4.352099758755106</v>
      </c>
      <c r="E11" s="5" t="n">
        <v>0.1769029799168304</v>
      </c>
      <c r="F11" s="5" t="n">
        <v>0.4163580759409651</v>
      </c>
      <c r="G11" s="5" t="n">
        <v>0.2789776265179616</v>
      </c>
      <c r="H11" s="5" t="n">
        <v>0.4275488208993282</v>
      </c>
      <c r="I11" s="5" t="n">
        <v>0.220600513357853</v>
      </c>
      <c r="J11" s="5" t="n">
        <v>0.7383053429887177</v>
      </c>
      <c r="K11" s="6" t="n">
        <v>2123.41631932</v>
      </c>
      <c r="L11" s="7" t="n">
        <v>9.231802776622235</v>
      </c>
      <c r="M11" s="6" t="n">
        <v>23001.10141756</v>
      </c>
      <c r="N11" s="7" t="n">
        <v>20.29306311178127</v>
      </c>
      <c r="O11" s="7" t="n">
        <v>2.413848400337565</v>
      </c>
      <c r="P11" s="7" t="n">
        <v>-6.615139414549762</v>
      </c>
      <c r="Q11" s="7" t="n">
        <v>-2.865841622661889</v>
      </c>
      <c r="R11" s="7" t="n">
        <v>11.75004997636942</v>
      </c>
      <c r="S11" s="7" t="n">
        <v>2.816290633993823</v>
      </c>
    </row>
    <row r="12" ht="15" customHeight="1">
      <c r="A12" s="2" t="n">
        <v>11</v>
      </c>
      <c r="B12" s="3" t="inlineStr">
        <is>
          <t>서초4동</t>
        </is>
      </c>
      <c r="C12" s="4" t="n">
        <v>1.609246673694137</v>
      </c>
      <c r="D12" s="5" t="n">
        <v>2.77987573294779</v>
      </c>
      <c r="E12" s="5" t="n">
        <v>1.793007459885767</v>
      </c>
      <c r="F12" s="5" t="n">
        <v>0.2548568282488536</v>
      </c>
      <c r="G12" s="5" t="n">
        <v>-0.367387859040911</v>
      </c>
      <c r="H12" s="5" t="n">
        <v>1.10877779044197</v>
      </c>
      <c r="I12" s="5" t="n">
        <v>0.1737670608784943</v>
      </c>
      <c r="J12" s="5" t="n">
        <v>0.1042703207158617</v>
      </c>
      <c r="K12" s="6" t="n">
        <v>1437.9494913</v>
      </c>
      <c r="L12" s="7" t="n">
        <v>18.39839760726515</v>
      </c>
      <c r="M12" s="6" t="n">
        <v>7815.62352328</v>
      </c>
      <c r="N12" s="7" t="n">
        <v>2.941977193441734</v>
      </c>
      <c r="O12" s="7" t="n">
        <v>11.84377780389503</v>
      </c>
      <c r="P12" s="7" t="n">
        <v>-7.181873501622682</v>
      </c>
      <c r="Q12" s="7" t="n">
        <v>-10.05733772008694</v>
      </c>
      <c r="R12" s="7" t="n">
        <v>-3.882410668816741</v>
      </c>
      <c r="S12" s="7" t="n">
        <v>-0.9850625403571955</v>
      </c>
    </row>
    <row r="13" ht="15" customHeight="1">
      <c r="A13" s="2" t="n">
        <v>12</v>
      </c>
      <c r="B13" s="3" t="inlineStr">
        <is>
          <t>서원동</t>
        </is>
      </c>
      <c r="C13" s="4" t="n">
        <v>1.557632787396305</v>
      </c>
      <c r="D13" s="5" t="n">
        <v>0.9761532692572857</v>
      </c>
      <c r="E13" s="5" t="n">
        <v>3.463964897255023</v>
      </c>
      <c r="F13" s="5" t="n">
        <v>0.2327801956766071</v>
      </c>
      <c r="G13" s="5" t="n">
        <v>-0.6617506336029203</v>
      </c>
      <c r="H13" s="5" t="n">
        <v>1.974800375590355</v>
      </c>
      <c r="I13" s="5" t="n">
        <v>-0.1106454349466852</v>
      </c>
      <c r="J13" s="5" t="n">
        <v>-0.271283524334321</v>
      </c>
      <c r="K13" s="6" t="n">
        <v>651.55270845</v>
      </c>
      <c r="L13" s="7" t="n">
        <v>27.87612011683196</v>
      </c>
      <c r="M13" s="6" t="n">
        <v>2337.31489791</v>
      </c>
      <c r="N13" s="7" t="n">
        <v>-4.959920272772878</v>
      </c>
      <c r="O13" s="7" t="n">
        <v>23.83171754949686</v>
      </c>
      <c r="P13" s="7" t="n">
        <v>-10.62356416588996</v>
      </c>
      <c r="Q13" s="7" t="n">
        <v>-14.31702987616011</v>
      </c>
      <c r="R13" s="7" t="n">
        <v>-9.87272654216501</v>
      </c>
      <c r="S13" s="7" t="n">
        <v>-2.565208929795537</v>
      </c>
    </row>
    <row r="14" ht="15" customHeight="1">
      <c r="A14" s="2" t="n">
        <v>13</v>
      </c>
      <c r="B14" s="3" t="inlineStr">
        <is>
          <t>회기동</t>
        </is>
      </c>
      <c r="C14" s="4" t="n">
        <v>1.552777290568207</v>
      </c>
      <c r="D14" s="5" t="n">
        <v>0.3471316949213465</v>
      </c>
      <c r="E14" s="5" t="n">
        <v>3.736957449887806</v>
      </c>
      <c r="F14" s="5" t="n">
        <v>0.574242726895468</v>
      </c>
      <c r="G14" s="5" t="n">
        <v>0.825070845801362</v>
      </c>
      <c r="H14" s="5" t="n">
        <v>1.749261113205091</v>
      </c>
      <c r="I14" s="5" t="n">
        <v>0.1186052466024378</v>
      </c>
      <c r="J14" s="5" t="n">
        <v>-0.3959662980270193</v>
      </c>
      <c r="K14" s="6" t="n">
        <v>377.30844285</v>
      </c>
      <c r="L14" s="7" t="n">
        <v>29.42454235857699</v>
      </c>
      <c r="M14" s="6" t="n">
        <v>1282.29162667</v>
      </c>
      <c r="N14" s="7" t="n">
        <v>34.95243242977045</v>
      </c>
      <c r="O14" s="7" t="n">
        <v>20.70968455161753</v>
      </c>
      <c r="P14" s="7" t="n">
        <v>-7.849389535568831</v>
      </c>
      <c r="Q14" s="7" t="n">
        <v>-15.73123516282217</v>
      </c>
      <c r="R14" s="7" t="n">
        <v>26.49917022907203</v>
      </c>
      <c r="S14" s="7" t="n">
        <v>6.052746269600973</v>
      </c>
    </row>
    <row r="15" ht="15" customHeight="1">
      <c r="A15" s="2" t="n">
        <v>14</v>
      </c>
      <c r="B15" s="3" t="inlineStr">
        <is>
          <t>압구정동</t>
        </is>
      </c>
      <c r="C15" s="4" t="n">
        <v>1.549256324210307</v>
      </c>
      <c r="D15" s="5" t="n">
        <v>3.67380617313338</v>
      </c>
      <c r="E15" s="5" t="n">
        <v>0.8383524636432369</v>
      </c>
      <c r="F15" s="5" t="n">
        <v>0.1356103358543048</v>
      </c>
      <c r="G15" s="5" t="n">
        <v>0.5750827558494539</v>
      </c>
      <c r="H15" s="5" t="n">
        <v>0.3281568412731717</v>
      </c>
      <c r="I15" s="5" t="n">
        <v>-0.3853493053710234</v>
      </c>
      <c r="J15" s="5" t="n">
        <v>0.02455105166561686</v>
      </c>
      <c r="K15" s="6" t="n">
        <v>1827.69017281</v>
      </c>
      <c r="L15" s="7" t="n">
        <v>12.98356480278433</v>
      </c>
      <c r="M15" s="6" t="n">
        <v>14076.95190475</v>
      </c>
      <c r="N15" s="7" t="n">
        <v>28.24173248642999</v>
      </c>
      <c r="O15" s="7" t="n">
        <v>1.038012384755715</v>
      </c>
      <c r="P15" s="7" t="n">
        <v>-13.94777024036101</v>
      </c>
      <c r="Q15" s="7" t="n">
        <v>-10.96154772761819</v>
      </c>
      <c r="R15" s="7" t="n">
        <v>-0.7217984931047292</v>
      </c>
      <c r="S15" s="7" t="n">
        <v>-0.1809401210695505</v>
      </c>
    </row>
    <row r="16" ht="15" customHeight="1">
      <c r="A16" s="2" t="n">
        <v>15</v>
      </c>
      <c r="B16" s="3" t="inlineStr">
        <is>
          <t>가산동</t>
        </is>
      </c>
      <c r="C16" s="4" t="n">
        <v>1.536936032849196</v>
      </c>
      <c r="D16" s="5" t="n">
        <v>5.154013162283801</v>
      </c>
      <c r="E16" s="5" t="n">
        <v>-0.04724138927449716</v>
      </c>
      <c r="F16" s="5" t="n">
        <v>-0.4959636744617169</v>
      </c>
      <c r="G16" s="5" t="n">
        <v>-0.6719122795896895</v>
      </c>
      <c r="H16" s="5" t="n">
        <v>-0.6096701643193961</v>
      </c>
      <c r="I16" s="5" t="n">
        <v>-0.6340319466399469</v>
      </c>
      <c r="J16" s="5" t="n">
        <v>-0.06824030729783505</v>
      </c>
      <c r="K16" s="6" t="n">
        <v>2473.03891002</v>
      </c>
      <c r="L16" s="7" t="n">
        <v>7.960448949308772</v>
      </c>
      <c r="M16" s="6" t="n">
        <v>31066.57583973</v>
      </c>
      <c r="N16" s="7" t="n">
        <v>-5.232700296656319</v>
      </c>
      <c r="O16" s="7" t="n">
        <v>-11.94388188410515</v>
      </c>
      <c r="P16" s="7" t="n">
        <v>-16.9570920436712</v>
      </c>
      <c r="Q16" s="7" t="n">
        <v>-12.01402696365203</v>
      </c>
      <c r="R16" s="7" t="n">
        <v>-39.02749584170074</v>
      </c>
      <c r="S16" s="7" t="n">
        <v>-11.63434356825677</v>
      </c>
    </row>
    <row r="17" ht="15" customHeight="1">
      <c r="A17" s="2" t="n">
        <v>16</v>
      </c>
      <c r="B17" s="3" t="inlineStr">
        <is>
          <t>서강동</t>
        </is>
      </c>
      <c r="C17" s="4" t="n">
        <v>1.493751246451176</v>
      </c>
      <c r="D17" s="5" t="n">
        <v>0.4029613902550648</v>
      </c>
      <c r="E17" s="5" t="n">
        <v>3.509191780159171</v>
      </c>
      <c r="F17" s="5" t="n">
        <v>0.5691005689392915</v>
      </c>
      <c r="G17" s="5" t="n">
        <v>-0.4993461084141519</v>
      </c>
      <c r="H17" s="5" t="n">
        <v>1.665026305775586</v>
      </c>
      <c r="I17" s="5" t="n">
        <v>0.9616474521950664</v>
      </c>
      <c r="J17" s="5" t="n">
        <v>0.1490746262006659</v>
      </c>
      <c r="K17" s="6" t="n">
        <v>401.64937871</v>
      </c>
      <c r="L17" s="7" t="n">
        <v>28.13264840208443</v>
      </c>
      <c r="M17" s="6" t="n">
        <v>1427.698427</v>
      </c>
      <c r="N17" s="7" t="n">
        <v>-0.6003204286676573</v>
      </c>
      <c r="O17" s="7" t="n">
        <v>19.54366207915019</v>
      </c>
      <c r="P17" s="7" t="n">
        <v>2.352308811591388</v>
      </c>
      <c r="Q17" s="7" t="n">
        <v>-9.549148145815844</v>
      </c>
      <c r="R17" s="7" t="n">
        <v>10.0073860404337</v>
      </c>
      <c r="S17" s="7" t="n">
        <v>2.413087989049267</v>
      </c>
    </row>
    <row r="18" ht="15" customHeight="1">
      <c r="A18" s="2" t="n">
        <v>17</v>
      </c>
      <c r="B18" s="3" t="inlineStr">
        <is>
          <t>신사동</t>
        </is>
      </c>
      <c r="C18" s="4" t="n">
        <v>1.491888047038825</v>
      </c>
      <c r="D18" s="5" t="n">
        <v>3.607913185442625</v>
      </c>
      <c r="E18" s="5" t="n">
        <v>1.243801348586287</v>
      </c>
      <c r="F18" s="5" t="n">
        <v>-0.3760503929124376</v>
      </c>
      <c r="G18" s="5" t="n">
        <v>-0.9182224724597254</v>
      </c>
      <c r="H18" s="5" t="n">
        <v>0.04335962467711368</v>
      </c>
      <c r="I18" s="5" t="n">
        <v>-0.4020590534334796</v>
      </c>
      <c r="J18" s="5" t="n">
        <v>-0.2272796704336588</v>
      </c>
      <c r="K18" s="6" t="n">
        <v>1798.96178772</v>
      </c>
      <c r="L18" s="7" t="n">
        <v>15.28328347745835</v>
      </c>
      <c r="M18" s="6" t="n">
        <v>11770.78073814</v>
      </c>
      <c r="N18" s="7" t="n">
        <v>-11.84467048153636</v>
      </c>
      <c r="O18" s="7" t="n">
        <v>-2.904300357219341</v>
      </c>
      <c r="P18" s="7" t="n">
        <v>-14.14997578601384</v>
      </c>
      <c r="Q18" s="7" t="n">
        <v>-13.81791936572826</v>
      </c>
      <c r="R18" s="7" t="n">
        <v>-36.67051368327697</v>
      </c>
      <c r="S18" s="7" t="n">
        <v>-10.79247479511405</v>
      </c>
    </row>
    <row r="19" ht="15" customHeight="1">
      <c r="A19" s="2" t="n">
        <v>18</v>
      </c>
      <c r="B19" s="3" t="inlineStr">
        <is>
          <t>노량진2동</t>
        </is>
      </c>
      <c r="C19" s="4" t="n">
        <v>1.41392138947654</v>
      </c>
      <c r="D19" s="5" t="n">
        <v>4.404826597047374</v>
      </c>
      <c r="E19" s="5" t="n">
        <v>-0.2649528235356844</v>
      </c>
      <c r="F19" s="5" t="n">
        <v>0.1018903949179301</v>
      </c>
      <c r="G19" s="5" t="n">
        <v>-0.03306416603187722</v>
      </c>
      <c r="H19" s="5" t="n">
        <v>0.1905507508983476</v>
      </c>
      <c r="I19" s="5" t="n">
        <v>0.3000789675713581</v>
      </c>
      <c r="J19" s="5" t="n">
        <v>-0.05000397276610823</v>
      </c>
      <c r="K19" s="6" t="n">
        <v>2146.4044546</v>
      </c>
      <c r="L19" s="7" t="n">
        <v>6.725582928821772</v>
      </c>
      <c r="M19" s="6" t="n">
        <v>31914.02852832</v>
      </c>
      <c r="N19" s="7" t="n">
        <v>11.91658869659254</v>
      </c>
      <c r="O19" s="7" t="n">
        <v>-0.866803434520621</v>
      </c>
      <c r="P19" s="7" t="n">
        <v>-5.653366433783289</v>
      </c>
      <c r="Q19" s="7" t="n">
        <v>-11.80718266639834</v>
      </c>
      <c r="R19" s="7" t="n">
        <v>-7.684803328286705</v>
      </c>
      <c r="S19" s="7" t="n">
        <v>-1.979187108788705</v>
      </c>
    </row>
    <row r="20" ht="15" customHeight="1">
      <c r="A20" s="2" t="n">
        <v>19</v>
      </c>
      <c r="B20" s="3" t="inlineStr">
        <is>
          <t>이태원1동</t>
        </is>
      </c>
      <c r="C20" s="4" t="n">
        <v>1.389738303813361</v>
      </c>
      <c r="D20" s="5" t="n">
        <v>1.053887765430459</v>
      </c>
      <c r="E20" s="5" t="n">
        <v>2.602837768820056</v>
      </c>
      <c r="F20" s="5" t="n">
        <v>0.5124893771895691</v>
      </c>
      <c r="G20" s="5" t="n">
        <v>-0.4449226957061118</v>
      </c>
      <c r="H20" s="5" t="n">
        <v>3.27617034158591</v>
      </c>
      <c r="I20" s="5" t="n">
        <v>-1.850840770118352</v>
      </c>
      <c r="J20" s="5" t="n">
        <v>1.06955063299683</v>
      </c>
      <c r="K20" s="6" t="n">
        <v>685.44381916</v>
      </c>
      <c r="L20" s="7" t="n">
        <v>22.99178028492328</v>
      </c>
      <c r="M20" s="6" t="n">
        <v>2981.25595611</v>
      </c>
      <c r="N20" s="7" t="n">
        <v>0.8606259414034081</v>
      </c>
      <c r="O20" s="7" t="n">
        <v>41.84596452946167</v>
      </c>
      <c r="P20" s="7" t="n">
        <v>-31.68176001514406</v>
      </c>
      <c r="Q20" s="7" t="n">
        <v>0.891283972458021</v>
      </c>
      <c r="R20" s="7" t="n">
        <v>-1.388182703908502</v>
      </c>
      <c r="S20" s="7" t="n">
        <v>-0.3488670570336194</v>
      </c>
    </row>
    <row r="21" ht="15" customHeight="1">
      <c r="A21" s="2" t="n">
        <v>20</v>
      </c>
      <c r="B21" s="3" t="inlineStr">
        <is>
          <t>성수2가3동</t>
        </is>
      </c>
      <c r="C21" s="4" t="n">
        <v>1.369538021692023</v>
      </c>
      <c r="D21" s="5" t="n">
        <v>1.431856254419764</v>
      </c>
      <c r="E21" s="5" t="n">
        <v>1.658188163301942</v>
      </c>
      <c r="F21" s="5" t="n">
        <v>1.018569647354362</v>
      </c>
      <c r="G21" s="5" t="n">
        <v>-0.3127769002204008</v>
      </c>
      <c r="H21" s="5" t="n">
        <v>2.347156088465039</v>
      </c>
      <c r="I21" s="5" t="n">
        <v>0.7166183045704708</v>
      </c>
      <c r="J21" s="5" t="n">
        <v>1.323281096602337</v>
      </c>
      <c r="K21" s="6" t="n">
        <v>850.2325878</v>
      </c>
      <c r="L21" s="7" t="n">
        <v>17.63369836754771</v>
      </c>
      <c r="M21" s="6" t="n">
        <v>4821.63508799</v>
      </c>
      <c r="N21" s="7" t="n">
        <v>4.407958066102777</v>
      </c>
      <c r="O21" s="7" t="n">
        <v>28.98606101169133</v>
      </c>
      <c r="P21" s="7" t="n">
        <v>-0.6128018717707878</v>
      </c>
      <c r="Q21" s="7" t="n">
        <v>3.769203290346419</v>
      </c>
      <c r="R21" s="7" t="n">
        <v>38.89138620252674</v>
      </c>
      <c r="S21" s="7" t="n">
        <v>8.559748393886801</v>
      </c>
    </row>
    <row r="22" ht="15" customHeight="1">
      <c r="A22" s="8" t="n">
        <v>21</v>
      </c>
      <c r="B22" s="9" t="inlineStr">
        <is>
          <t>방이2동</t>
        </is>
      </c>
      <c r="C22" s="10" t="n">
        <v>1.339491743939374</v>
      </c>
      <c r="D22" s="11" t="n">
        <v>1.557157096887053</v>
      </c>
      <c r="E22" s="11" t="n">
        <v>1.797084321888861</v>
      </c>
      <c r="F22" s="11" t="n">
        <v>0.664233813042207</v>
      </c>
      <c r="G22" s="11" t="n">
        <v>-0.2205058078218391</v>
      </c>
      <c r="H22" s="11" t="n">
        <v>1.395165226371707</v>
      </c>
      <c r="I22" s="11" t="n">
        <v>0.5598388816733333</v>
      </c>
      <c r="J22" s="11" t="n">
        <v>0.9224369519456266</v>
      </c>
      <c r="K22" s="12" t="n">
        <v>904.86193427</v>
      </c>
      <c r="L22" s="13" t="n">
        <v>18.42152169523472</v>
      </c>
      <c r="M22" s="12" t="n">
        <v>4911.98256713</v>
      </c>
      <c r="N22" s="13" t="n">
        <v>6.884890525765595</v>
      </c>
      <c r="O22" s="13" t="n">
        <v>15.80810319759692</v>
      </c>
      <c r="P22" s="13" t="n">
        <v>-2.509997965665194</v>
      </c>
      <c r="Q22" s="13" t="n">
        <v>-0.7773422484800827</v>
      </c>
      <c r="R22" s="13" t="n">
        <v>19.73640107764399</v>
      </c>
      <c r="S22" s="13" t="n">
        <v>4.605989053477821</v>
      </c>
    </row>
    <row r="23" ht="15" customHeight="1">
      <c r="A23" s="14" t="n">
        <v>22</v>
      </c>
      <c r="B23" s="15" t="inlineStr">
        <is>
          <t>낙성대동</t>
        </is>
      </c>
      <c r="C23" s="16" t="n">
        <v>1.337082443763586</v>
      </c>
      <c r="D23" s="17" t="n">
        <v>0.6535658538831729</v>
      </c>
      <c r="E23" s="17" t="n">
        <v>2.994203131503036</v>
      </c>
      <c r="F23" s="17" t="n">
        <v>0.3634783459045509</v>
      </c>
      <c r="G23" s="17" t="n">
        <v>0.2868571940499461</v>
      </c>
      <c r="H23" s="17" t="n">
        <v>1.040154618733004</v>
      </c>
      <c r="I23" s="17" t="n">
        <v>0.2208709397700412</v>
      </c>
      <c r="J23" s="17" t="n">
        <v>-0.09396936893478794</v>
      </c>
      <c r="K23" s="18" t="n">
        <v>510.90928312</v>
      </c>
      <c r="L23" s="19" t="n">
        <v>25.21161678369435</v>
      </c>
      <c r="M23" s="18" t="n">
        <v>2026.48361469</v>
      </c>
      <c r="N23" s="19" t="n">
        <v>20.50458284218366</v>
      </c>
      <c r="O23" s="19" t="n">
        <v>10.89385979747467</v>
      </c>
      <c r="P23" s="19" t="n">
        <v>-6.611866970223787</v>
      </c>
      <c r="Q23" s="19" t="n">
        <v>-12.30585697280399</v>
      </c>
      <c r="R23" s="19" t="n">
        <v>9.439309745507686</v>
      </c>
      <c r="S23" s="19" t="n">
        <v>2.280616314971473</v>
      </c>
    </row>
    <row r="24" ht="15" customHeight="1">
      <c r="A24" s="8" t="n">
        <v>23</v>
      </c>
      <c r="B24" s="9" t="inlineStr">
        <is>
          <t>동선동</t>
        </is>
      </c>
      <c r="C24" s="10" t="n">
        <v>1.333306669136107</v>
      </c>
      <c r="D24" s="11" t="n">
        <v>0.9504500131234253</v>
      </c>
      <c r="E24" s="11" t="n">
        <v>2.749810515145807</v>
      </c>
      <c r="F24" s="11" t="n">
        <v>0.2996594791390884</v>
      </c>
      <c r="G24" s="11" t="n">
        <v>-0.1850289189812918</v>
      </c>
      <c r="H24" s="11" t="n">
        <v>1.264113341857971</v>
      </c>
      <c r="I24" s="11" t="n">
        <v>0.3819960817151845</v>
      </c>
      <c r="J24" s="11" t="n">
        <v>-0.2624425880355102</v>
      </c>
      <c r="K24" s="12" t="n">
        <v>640.34646229</v>
      </c>
      <c r="L24" s="13" t="n">
        <v>23.82541426924397</v>
      </c>
      <c r="M24" s="12" t="n">
        <v>2687.66139826</v>
      </c>
      <c r="N24" s="13" t="n">
        <v>7.837234919364333</v>
      </c>
      <c r="O24" s="13" t="n">
        <v>13.99401414029011</v>
      </c>
      <c r="P24" s="13" t="n">
        <v>-4.662083100136018</v>
      </c>
      <c r="Q24" s="13" t="n">
        <v>-14.21675219960123</v>
      </c>
      <c r="R24" s="13" t="n">
        <v>0.5353823250535527</v>
      </c>
      <c r="S24" s="13" t="n">
        <v>0.1335776978207637</v>
      </c>
    </row>
    <row r="25" ht="15" customHeight="1">
      <c r="A25" s="14" t="n">
        <v>24</v>
      </c>
      <c r="B25" s="15" t="inlineStr">
        <is>
          <t>논현1동</t>
        </is>
      </c>
      <c r="C25" s="16" t="n">
        <v>1.268480741202185</v>
      </c>
      <c r="D25" s="17" t="n">
        <v>2.742652735340343</v>
      </c>
      <c r="E25" s="17" t="n">
        <v>1.017379880642255</v>
      </c>
      <c r="F25" s="17" t="n">
        <v>0.0454096076239575</v>
      </c>
      <c r="G25" s="17" t="n">
        <v>-0.2741601525011803</v>
      </c>
      <c r="H25" s="17" t="n">
        <v>0.3368448156636957</v>
      </c>
      <c r="I25" s="17" t="n">
        <v>0.1125657203336879</v>
      </c>
      <c r="J25" s="17" t="n">
        <v>0.006388046999626645</v>
      </c>
      <c r="K25" s="18" t="n">
        <v>1421.72080526</v>
      </c>
      <c r="L25" s="19" t="n">
        <v>13.99901387525896</v>
      </c>
      <c r="M25" s="18" t="n">
        <v>10155.86396248</v>
      </c>
      <c r="N25" s="19" t="n">
        <v>5.444589078329078</v>
      </c>
      <c r="O25" s="19" t="n">
        <v>1.158275892071853</v>
      </c>
      <c r="P25" s="19" t="n">
        <v>-7.922474162583708</v>
      </c>
      <c r="Q25" s="19" t="n">
        <v>-11.16756028620643</v>
      </c>
      <c r="R25" s="19" t="n">
        <v>-12.75291044636415</v>
      </c>
      <c r="S25" s="19" t="n">
        <v>-3.353142564212586</v>
      </c>
    </row>
    <row r="26" ht="15" customHeight="1">
      <c r="A26" s="8" t="n">
        <v>25</v>
      </c>
      <c r="B26" s="9" t="inlineStr">
        <is>
          <t>성수2가1동</t>
        </is>
      </c>
      <c r="C26" s="10" t="n">
        <v>1.219839510648579</v>
      </c>
      <c r="D26" s="11" t="n">
        <v>0.867057738629941</v>
      </c>
      <c r="E26" s="11" t="n">
        <v>1.858322150478825</v>
      </c>
      <c r="F26" s="11" t="n">
        <v>0.934138642836971</v>
      </c>
      <c r="G26" s="11" t="n">
        <v>-0.4979681041224225</v>
      </c>
      <c r="H26" s="11" t="n">
        <v>3.771046832784938</v>
      </c>
      <c r="I26" s="11" t="n">
        <v>1.613602934954624</v>
      </c>
      <c r="J26" s="11" t="n">
        <v>-1.150127092269255</v>
      </c>
      <c r="K26" s="12" t="n">
        <v>603.98864245</v>
      </c>
      <c r="L26" s="13" t="n">
        <v>18.7688645619554</v>
      </c>
      <c r="M26" s="12" t="n">
        <v>3218.03506257</v>
      </c>
      <c r="N26" s="13" t="n">
        <v>-0.5633291731073994</v>
      </c>
      <c r="O26" s="13" t="n">
        <v>127.1323693385357</v>
      </c>
      <c r="P26" s="13" t="n">
        <v>10.24165661264811</v>
      </c>
      <c r="Q26" s="13" t="n">
        <v>-24.28524908650414</v>
      </c>
      <c r="R26" s="13" t="n">
        <v>88.51757109947684</v>
      </c>
      <c r="S26" s="13" t="n">
        <v>17.17580852947151</v>
      </c>
    </row>
    <row r="27" ht="15" customHeight="1">
      <c r="A27" s="14" t="n">
        <v>26</v>
      </c>
      <c r="B27" s="15" t="inlineStr">
        <is>
          <t>이문1동</t>
        </is>
      </c>
      <c r="C27" s="16" t="n">
        <v>1.212803958156538</v>
      </c>
      <c r="D27" s="17" t="n">
        <v>0.1090290521507064</v>
      </c>
      <c r="E27" s="17" t="n">
        <v>3.060556736236651</v>
      </c>
      <c r="F27" s="17" t="n">
        <v>0.4688260860822557</v>
      </c>
      <c r="G27" s="17" t="n">
        <v>-0.710913500265711</v>
      </c>
      <c r="H27" s="17" t="n">
        <v>1.43504435392007</v>
      </c>
      <c r="I27" s="17" t="n">
        <v>0.9118864398983623</v>
      </c>
      <c r="J27" s="17" t="n">
        <v>0.2392870507763015</v>
      </c>
      <c r="K27" s="18" t="n">
        <v>273.49915066</v>
      </c>
      <c r="L27" s="19" t="n">
        <v>25.58797649167398</v>
      </c>
      <c r="M27" s="18" t="n">
        <v>1068.85806601</v>
      </c>
      <c r="N27" s="19" t="n">
        <v>-6.279652131166261</v>
      </c>
      <c r="O27" s="19" t="n">
        <v>16.36013103885124</v>
      </c>
      <c r="P27" s="19" t="n">
        <v>1.750148168230182</v>
      </c>
      <c r="Q27" s="19" t="n">
        <v>-8.525920285390585</v>
      </c>
      <c r="R27" s="19" t="n">
        <v>1.501203758006415</v>
      </c>
      <c r="S27" s="19" t="n">
        <v>0.3732064902510768</v>
      </c>
    </row>
    <row r="28" ht="15" customHeight="1">
      <c r="A28" s="8" t="n">
        <v>27</v>
      </c>
      <c r="B28" s="9" t="inlineStr">
        <is>
          <t>영등포본동</t>
        </is>
      </c>
      <c r="C28" s="10" t="n">
        <v>1.14949551026067</v>
      </c>
      <c r="D28" s="11" t="n">
        <v>0.407273219127998</v>
      </c>
      <c r="E28" s="11" t="n">
        <v>1.384387999586415</v>
      </c>
      <c r="F28" s="11" t="n">
        <v>1.656825312067597</v>
      </c>
      <c r="G28" s="11" t="n">
        <v>1.306730292012846</v>
      </c>
      <c r="H28" s="11" t="n">
        <v>-0.2515507458284714</v>
      </c>
      <c r="I28" s="11" t="n">
        <v>6.236857311956872</v>
      </c>
      <c r="J28" s="11" t="n">
        <v>-0.6647356098708589</v>
      </c>
      <c r="K28" s="12" t="n">
        <v>403.52927344</v>
      </c>
      <c r="L28" s="13" t="n">
        <v>16.08069533064493</v>
      </c>
      <c r="M28" s="12" t="n">
        <v>2509.40189552</v>
      </c>
      <c r="N28" s="13" t="n">
        <v>47.8821364769617</v>
      </c>
      <c r="O28" s="13" t="n">
        <v>-6.986604690389026</v>
      </c>
      <c r="P28" s="13" t="n">
        <v>72.52236151599944</v>
      </c>
      <c r="Q28" s="13" t="n">
        <v>-18.77973152238256</v>
      </c>
      <c r="R28" s="13" t="n">
        <v>92.73963363515628</v>
      </c>
      <c r="S28" s="13" t="n">
        <v>17.82644031109686</v>
      </c>
    </row>
    <row r="29" ht="15" customHeight="1">
      <c r="A29" s="14" t="n">
        <v>28</v>
      </c>
      <c r="B29" s="15" t="inlineStr">
        <is>
          <t>영등포동</t>
        </is>
      </c>
      <c r="C29" s="16" t="n">
        <v>1.136474560540057</v>
      </c>
      <c r="D29" s="17" t="n">
        <v>2.683214874930701</v>
      </c>
      <c r="E29" s="17" t="n">
        <v>0.7401570441292603</v>
      </c>
      <c r="F29" s="17" t="n">
        <v>-0.01394823743978993</v>
      </c>
      <c r="G29" s="17" t="n">
        <v>-0.6175643448267008</v>
      </c>
      <c r="H29" s="17" t="n">
        <v>0.5697295137188476</v>
      </c>
      <c r="I29" s="17" t="n">
        <v>-0.01039800533276438</v>
      </c>
      <c r="J29" s="17" t="n">
        <v>0.002439886681457812</v>
      </c>
      <c r="K29" s="18" t="n">
        <v>1395.80676186</v>
      </c>
      <c r="L29" s="19" t="n">
        <v>12.4265973318898</v>
      </c>
      <c r="M29" s="18" t="n">
        <v>11232.41322287</v>
      </c>
      <c r="N29" s="19" t="n">
        <v>-3.773780062477082</v>
      </c>
      <c r="O29" s="19" t="n">
        <v>4.381988270750157</v>
      </c>
      <c r="P29" s="19" t="n">
        <v>-9.410464714622893</v>
      </c>
      <c r="Q29" s="19" t="n">
        <v>-11.21234200728287</v>
      </c>
      <c r="R29" s="19" t="n">
        <v>-19.21148542396395</v>
      </c>
      <c r="S29" s="19" t="n">
        <v>-5.193654586467799</v>
      </c>
    </row>
    <row r="30" ht="15" customHeight="1">
      <c r="A30" s="8" t="n">
        <v>29</v>
      </c>
      <c r="B30" s="9" t="inlineStr">
        <is>
          <t>용산2가동</t>
        </is>
      </c>
      <c r="C30" s="10" t="n">
        <v>1.130399218939481</v>
      </c>
      <c r="D30" s="11" t="n">
        <v>-0.2202944290195182</v>
      </c>
      <c r="E30" s="11" t="n">
        <v>2.701822188381738</v>
      </c>
      <c r="F30" s="11" t="n">
        <v>0.9096698974562242</v>
      </c>
      <c r="G30" s="11" t="n">
        <v>1.028889130180237</v>
      </c>
      <c r="H30" s="11" t="n">
        <v>0.1477044701105331</v>
      </c>
      <c r="I30" s="11" t="n">
        <v>-0.180838465732354</v>
      </c>
      <c r="J30" s="11" t="n">
        <v>2.642924455266481</v>
      </c>
      <c r="K30" s="12" t="n">
        <v>129.91889853</v>
      </c>
      <c r="L30" s="13" t="n">
        <v>23.55322298860649</v>
      </c>
      <c r="M30" s="12" t="n">
        <v>551.59711515</v>
      </c>
      <c r="N30" s="13" t="n">
        <v>40.42374648195664</v>
      </c>
      <c r="O30" s="13" t="n">
        <v>-1.459904170247334</v>
      </c>
      <c r="P30" s="13" t="n">
        <v>-11.47297374633314</v>
      </c>
      <c r="Q30" s="13" t="n">
        <v>18.73716204727134</v>
      </c>
      <c r="R30" s="13" t="n">
        <v>45.45078736218844</v>
      </c>
      <c r="S30" s="13" t="n">
        <v>9.819387996044316</v>
      </c>
    </row>
    <row r="31" ht="15" customHeight="1">
      <c r="A31" s="14" t="n">
        <v>30</v>
      </c>
      <c r="B31" s="15" t="inlineStr">
        <is>
          <t>명동</t>
        </is>
      </c>
      <c r="C31" s="16" t="n">
        <v>1.118256571282336</v>
      </c>
      <c r="D31" s="17" t="n">
        <v>2.36776732514154</v>
      </c>
      <c r="E31" s="17" t="n">
        <v>0.7804441964194846</v>
      </c>
      <c r="F31" s="17" t="n">
        <v>0.2065581922859852</v>
      </c>
      <c r="G31" s="17" t="n">
        <v>-1.053326035209403</v>
      </c>
      <c r="H31" s="17" t="n">
        <v>0.3977797040289832</v>
      </c>
      <c r="I31" s="17" t="n">
        <v>0.732961772999551</v>
      </c>
      <c r="J31" s="17" t="n">
        <v>0.74881732732481</v>
      </c>
      <c r="K31" s="18" t="n">
        <v>1258.27621417</v>
      </c>
      <c r="L31" s="19" t="n">
        <v>12.65510731159853</v>
      </c>
      <c r="M31" s="18" t="n">
        <v>9942.83322289</v>
      </c>
      <c r="N31" s="19" t="n">
        <v>-15.47140114324018</v>
      </c>
      <c r="O31" s="19" t="n">
        <v>2.001768640015463</v>
      </c>
      <c r="P31" s="19" t="n">
        <v>-0.4150286953464746</v>
      </c>
      <c r="Q31" s="19" t="n">
        <v>-2.746610205352787</v>
      </c>
      <c r="R31" s="19" t="n">
        <v>-16.49549178731981</v>
      </c>
      <c r="S31" s="19" t="n">
        <v>-4.406694186560656</v>
      </c>
    </row>
    <row r="32" ht="15" customHeight="1">
      <c r="A32" s="8" t="n">
        <v>31</v>
      </c>
      <c r="B32" s="9" t="inlineStr">
        <is>
          <t>가회동</t>
        </is>
      </c>
      <c r="C32" s="10" t="n">
        <v>1.104641246833702</v>
      </c>
      <c r="D32" s="11" t="n">
        <v>-0.02096876785213042</v>
      </c>
      <c r="E32" s="11" t="n">
        <v>2.051860949325669</v>
      </c>
      <c r="F32" s="11" t="n">
        <v>1.283031559027568</v>
      </c>
      <c r="G32" s="11" t="n">
        <v>1.99047453899983</v>
      </c>
      <c r="H32" s="11" t="n">
        <v>2.801355515383919</v>
      </c>
      <c r="I32" s="11" t="n">
        <v>0.5257287153440529</v>
      </c>
      <c r="J32" s="11" t="n">
        <v>-0.1854325336175288</v>
      </c>
      <c r="K32" s="12" t="n">
        <v>216.82199024</v>
      </c>
      <c r="L32" s="13" t="n">
        <v>19.86662264321041</v>
      </c>
      <c r="M32" s="12" t="n">
        <v>1091.38827537</v>
      </c>
      <c r="N32" s="13" t="n">
        <v>66.23662080618561</v>
      </c>
      <c r="O32" s="13" t="n">
        <v>35.27332817511925</v>
      </c>
      <c r="P32" s="13" t="n">
        <v>-2.92276689366704</v>
      </c>
      <c r="Q32" s="13" t="n">
        <v>-13.34327126186989</v>
      </c>
      <c r="R32" s="13" t="n">
        <v>89.17274141271142</v>
      </c>
      <c r="S32" s="13" t="n">
        <v>17.27748374875542</v>
      </c>
    </row>
    <row r="33" ht="15" customHeight="1">
      <c r="A33" s="14" t="n">
        <v>32</v>
      </c>
      <c r="B33" s="15" t="inlineStr">
        <is>
          <t>한남동</t>
        </is>
      </c>
      <c r="C33" s="16" t="n">
        <v>1.024029076049653</v>
      </c>
      <c r="D33" s="17" t="n">
        <v>1.023241479408799</v>
      </c>
      <c r="E33" s="17" t="n">
        <v>1.678152474116237</v>
      </c>
      <c r="F33" s="17" t="n">
        <v>0.3706932746239235</v>
      </c>
      <c r="G33" s="17" t="n">
        <v>0.01511948722235535</v>
      </c>
      <c r="H33" s="17" t="n">
        <v>0.6038629619805742</v>
      </c>
      <c r="I33" s="17" t="n">
        <v>0.2923113026995809</v>
      </c>
      <c r="J33" s="17" t="n">
        <v>0.5714793465931837</v>
      </c>
      <c r="K33" s="18" t="n">
        <v>672.0824838</v>
      </c>
      <c r="L33" s="19" t="n">
        <v>17.74693655887502</v>
      </c>
      <c r="M33" s="18" t="n">
        <v>3787.03378789</v>
      </c>
      <c r="N33" s="19" t="n">
        <v>13.21003447325062</v>
      </c>
      <c r="O33" s="19" t="n">
        <v>4.85448139978453</v>
      </c>
      <c r="P33" s="19" t="n">
        <v>-5.747363357493648</v>
      </c>
      <c r="Q33" s="19" t="n">
        <v>-4.758053345804254</v>
      </c>
      <c r="R33" s="19" t="n">
        <v>6.559872141457282</v>
      </c>
      <c r="S33" s="19" t="n">
        <v>1.601102983318681</v>
      </c>
    </row>
    <row r="34" ht="15" customHeight="1">
      <c r="A34" s="8" t="n">
        <v>33</v>
      </c>
      <c r="B34" s="9" t="inlineStr">
        <is>
          <t>신림동</t>
        </is>
      </c>
      <c r="C34" s="10" t="n">
        <v>0.9975088808730151</v>
      </c>
      <c r="D34" s="11" t="n">
        <v>0.7720333579774121</v>
      </c>
      <c r="E34" s="11" t="n">
        <v>2.22850134627457</v>
      </c>
      <c r="F34" s="11" t="n">
        <v>-0.008008061632936325</v>
      </c>
      <c r="G34" s="11" t="n">
        <v>0.4068638908190467</v>
      </c>
      <c r="H34" s="11" t="n">
        <v>0.7343195330020034</v>
      </c>
      <c r="I34" s="11" t="n">
        <v>-0.4583087470881151</v>
      </c>
      <c r="J34" s="11" t="n">
        <v>-0.7149069232646803</v>
      </c>
      <c r="K34" s="12" t="n">
        <v>562.5593933599999</v>
      </c>
      <c r="L34" s="13" t="n">
        <v>20.8685324637844</v>
      </c>
      <c r="M34" s="12" t="n">
        <v>2695.7304944</v>
      </c>
      <c r="N34" s="13" t="n">
        <v>23.72605204643177</v>
      </c>
      <c r="O34" s="13" t="n">
        <v>6.660329814874948</v>
      </c>
      <c r="P34" s="13" t="n">
        <v>-14.83065630589525</v>
      </c>
      <c r="Q34" s="13" t="n">
        <v>-19.34879599327086</v>
      </c>
      <c r="R34" s="13" t="n">
        <v>-9.35199857008257</v>
      </c>
      <c r="S34" s="13" t="n">
        <v>-2.424775685788971</v>
      </c>
    </row>
    <row r="35" ht="15" customHeight="1">
      <c r="A35" s="14" t="n">
        <v>34</v>
      </c>
      <c r="B35" s="15" t="inlineStr">
        <is>
          <t>자양4동</t>
        </is>
      </c>
      <c r="C35" s="16" t="n">
        <v>0.9854176470387604</v>
      </c>
      <c r="D35" s="17" t="n">
        <v>0.3476001837469934</v>
      </c>
      <c r="E35" s="17" t="n">
        <v>2.258574990377469</v>
      </c>
      <c r="F35" s="17" t="n">
        <v>0.350077766991819</v>
      </c>
      <c r="G35" s="17" t="n">
        <v>-0.2644707506074105</v>
      </c>
      <c r="H35" s="17" t="n">
        <v>0.9779966649123084</v>
      </c>
      <c r="I35" s="17" t="n">
        <v>0.7406553537342132</v>
      </c>
      <c r="J35" s="17" t="n">
        <v>-0.05387020007183511</v>
      </c>
      <c r="K35" s="18" t="n">
        <v>377.51269717</v>
      </c>
      <c r="L35" s="19" t="n">
        <v>21.03911110767105</v>
      </c>
      <c r="M35" s="18" t="n">
        <v>1794.33767538</v>
      </c>
      <c r="N35" s="19" t="n">
        <v>5.704692144647286</v>
      </c>
      <c r="O35" s="19" t="n">
        <v>10.03343673473811</v>
      </c>
      <c r="P35" s="19" t="n">
        <v>-0.3219282677001841</v>
      </c>
      <c r="Q35" s="19" t="n">
        <v>-11.85103506824394</v>
      </c>
      <c r="R35" s="19" t="n">
        <v>2.196444947932017</v>
      </c>
      <c r="S35" s="19" t="n">
        <v>0.5446454782374044</v>
      </c>
    </row>
    <row r="36" ht="15" customHeight="1">
      <c r="A36" s="8" t="n">
        <v>35</v>
      </c>
      <c r="B36" s="9" t="inlineStr">
        <is>
          <t>청운효자동</t>
        </is>
      </c>
      <c r="C36" s="10" t="n">
        <v>0.8899469425095344</v>
      </c>
      <c r="D36" s="11" t="n">
        <v>-0.05058584255203681</v>
      </c>
      <c r="E36" s="11" t="n">
        <v>1.94772311589316</v>
      </c>
      <c r="F36" s="11" t="n">
        <v>0.7727035541874799</v>
      </c>
      <c r="G36" s="11" t="n">
        <v>1.22671719269789</v>
      </c>
      <c r="H36" s="11" t="n">
        <v>0.2725781706039404</v>
      </c>
      <c r="I36" s="11" t="n">
        <v>0.4442802820138513</v>
      </c>
      <c r="J36" s="11" t="n">
        <v>1.147238571434238</v>
      </c>
      <c r="K36" s="12" t="n">
        <v>203.90937606</v>
      </c>
      <c r="L36" s="13" t="n">
        <v>19.27594961591014</v>
      </c>
      <c r="M36" s="12" t="n">
        <v>1057.84347917</v>
      </c>
      <c r="N36" s="13" t="n">
        <v>45.73425854748649</v>
      </c>
      <c r="O36" s="13" t="n">
        <v>0.2686632170209806</v>
      </c>
      <c r="P36" s="13" t="n">
        <v>-3.908378695984106</v>
      </c>
      <c r="Q36" s="13" t="n">
        <v>1.772453760345833</v>
      </c>
      <c r="R36" s="13" t="n">
        <v>42.90342816539293</v>
      </c>
      <c r="S36" s="13" t="n">
        <v>9.335365686934182</v>
      </c>
    </row>
    <row r="37" ht="15" customHeight="1">
      <c r="A37" s="14" t="n">
        <v>36</v>
      </c>
      <c r="B37" s="15" t="inlineStr">
        <is>
          <t>필동</t>
        </is>
      </c>
      <c r="C37" s="16" t="n">
        <v>0.8761761284742996</v>
      </c>
      <c r="D37" s="17" t="n">
        <v>0.05472361608354345</v>
      </c>
      <c r="E37" s="17" t="n">
        <v>1.540672102599073</v>
      </c>
      <c r="F37" s="17" t="n">
        <v>1.033132666740283</v>
      </c>
      <c r="G37" s="17" t="n">
        <v>-0.08473531370924567</v>
      </c>
      <c r="H37" s="17" t="n">
        <v>2.278604215607927</v>
      </c>
      <c r="I37" s="17" t="n">
        <v>1.197464975562634</v>
      </c>
      <c r="J37" s="17" t="n">
        <v>0.7411967894998157</v>
      </c>
      <c r="K37" s="18" t="n">
        <v>249.82276969</v>
      </c>
      <c r="L37" s="19" t="n">
        <v>16.96714361944309</v>
      </c>
      <c r="M37" s="18" t="n">
        <v>1472.39143661</v>
      </c>
      <c r="N37" s="19" t="n">
        <v>10.52952434541662</v>
      </c>
      <c r="O37" s="19" t="n">
        <v>28.03712996144809</v>
      </c>
      <c r="P37" s="19" t="n">
        <v>5.205949142301968</v>
      </c>
      <c r="Q37" s="19" t="n">
        <v>-2.833045601038454</v>
      </c>
      <c r="R37" s="19" t="n">
        <v>44.66821432290538</v>
      </c>
      <c r="S37" s="19" t="n">
        <v>9.671372921686384</v>
      </c>
    </row>
    <row r="38" ht="15" customHeight="1">
      <c r="A38" s="8" t="n">
        <v>37</v>
      </c>
      <c r="B38" s="9" t="inlineStr">
        <is>
          <t>여의동</t>
        </is>
      </c>
      <c r="C38" s="10" t="n">
        <v>0.8379894150654271</v>
      </c>
      <c r="D38" s="11" t="n">
        <v>2.136564618101241</v>
      </c>
      <c r="E38" s="11" t="n">
        <v>0.004700620837950452</v>
      </c>
      <c r="F38" s="11" t="n">
        <v>0.37270300625709</v>
      </c>
      <c r="G38" s="11" t="n">
        <v>0.1355085041099063</v>
      </c>
      <c r="H38" s="11" t="n">
        <v>1.161952372849</v>
      </c>
      <c r="I38" s="11" t="n">
        <v>0.202587130355175</v>
      </c>
      <c r="J38" s="11" t="n">
        <v>-0.009235982285720826</v>
      </c>
      <c r="K38" s="12" t="n">
        <v>1157.47519369</v>
      </c>
      <c r="L38" s="13" t="n">
        <v>8.25506564475851</v>
      </c>
      <c r="M38" s="12" t="n">
        <v>14021.39296645</v>
      </c>
      <c r="N38" s="13" t="n">
        <v>16.4417667088204</v>
      </c>
      <c r="O38" s="13" t="n">
        <v>12.57984831848074</v>
      </c>
      <c r="P38" s="13" t="n">
        <v>-6.833120315607974</v>
      </c>
      <c r="Q38" s="13" t="n">
        <v>-11.34477470131689</v>
      </c>
      <c r="R38" s="13" t="n">
        <v>8.276780407518208</v>
      </c>
      <c r="S38" s="13" t="n">
        <v>2.007906203428989</v>
      </c>
    </row>
    <row r="39" ht="15" customHeight="1">
      <c r="A39" s="14" t="n">
        <v>38</v>
      </c>
      <c r="B39" s="15" t="inlineStr">
        <is>
          <t>구로3동</t>
        </is>
      </c>
      <c r="C39" s="16" t="n">
        <v>0.8107363935923199</v>
      </c>
      <c r="D39" s="17" t="n">
        <v>1.347728381119929</v>
      </c>
      <c r="E39" s="17" t="n">
        <v>0.8811793772174468</v>
      </c>
      <c r="F39" s="17" t="n">
        <v>0.2033014224395829</v>
      </c>
      <c r="G39" s="17" t="n">
        <v>-0.4063270730560751</v>
      </c>
      <c r="H39" s="17" t="n">
        <v>0.8088956682849631</v>
      </c>
      <c r="I39" s="17" t="n">
        <v>0.6751750770950584</v>
      </c>
      <c r="J39" s="17" t="n">
        <v>-0.2645379825656147</v>
      </c>
      <c r="K39" s="18" t="n">
        <v>813.5540575700001</v>
      </c>
      <c r="L39" s="19" t="n">
        <v>13.22648038741862</v>
      </c>
      <c r="M39" s="18" t="n">
        <v>6150.948958</v>
      </c>
      <c r="N39" s="19" t="n">
        <v>1.896689870611463</v>
      </c>
      <c r="O39" s="19" t="n">
        <v>7.692651871555248</v>
      </c>
      <c r="P39" s="19" t="n">
        <v>-1.114308560797933</v>
      </c>
      <c r="Q39" s="19" t="n">
        <v>-14.24051905956394</v>
      </c>
      <c r="R39" s="19" t="n">
        <v>-6.940279062821901</v>
      </c>
      <c r="S39" s="19" t="n">
        <v>-1.782146987377886</v>
      </c>
    </row>
    <row r="40" ht="15" customHeight="1">
      <c r="A40" s="8" t="n">
        <v>39</v>
      </c>
      <c r="B40" s="9" t="inlineStr">
        <is>
          <t>사당1동</t>
        </is>
      </c>
      <c r="C40" s="10" t="n">
        <v>0.7848306162719442</v>
      </c>
      <c r="D40" s="11" t="n">
        <v>0.4646240191735896</v>
      </c>
      <c r="E40" s="11" t="n">
        <v>1.443608633799879</v>
      </c>
      <c r="F40" s="11" t="n">
        <v>0.4462591958423636</v>
      </c>
      <c r="G40" s="11" t="n">
        <v>-0.6530511377188831</v>
      </c>
      <c r="H40" s="11" t="n">
        <v>0.9387764894706292</v>
      </c>
      <c r="I40" s="11" t="n">
        <v>1.165317351804636</v>
      </c>
      <c r="J40" s="11" t="n">
        <v>0.3339940798130719</v>
      </c>
      <c r="K40" s="12" t="n">
        <v>428.53338885</v>
      </c>
      <c r="L40" s="13" t="n">
        <v>16.41659660817804</v>
      </c>
      <c r="M40" s="12" t="n">
        <v>2610.36680792</v>
      </c>
      <c r="N40" s="13" t="n">
        <v>-4.726390321216669</v>
      </c>
      <c r="O40" s="13" t="n">
        <v>9.490530454844473</v>
      </c>
      <c r="P40" s="13" t="n">
        <v>4.816929045821099</v>
      </c>
      <c r="Q40" s="13" t="n">
        <v>-7.451712700965459</v>
      </c>
      <c r="R40" s="13" t="n">
        <v>1.1926565339693</v>
      </c>
      <c r="S40" s="13" t="n">
        <v>0.2968398079074674</v>
      </c>
    </row>
    <row r="41" ht="15" customHeight="1">
      <c r="A41" s="14" t="n">
        <v>40</v>
      </c>
      <c r="B41" s="15" t="inlineStr">
        <is>
          <t>수유3동</t>
        </is>
      </c>
      <c r="C41" s="16" t="n">
        <v>0.7825819996695377</v>
      </c>
      <c r="D41" s="17" t="n">
        <v>0.7550708863602021</v>
      </c>
      <c r="E41" s="17" t="n">
        <v>1.238449280641766</v>
      </c>
      <c r="F41" s="17" t="n">
        <v>0.3542258320066448</v>
      </c>
      <c r="G41" s="17" t="n">
        <v>0.8801567970825315</v>
      </c>
      <c r="H41" s="17" t="n">
        <v>0.6433731816741938</v>
      </c>
      <c r="I41" s="17" t="n">
        <v>0.3656476050797807</v>
      </c>
      <c r="J41" s="17" t="n">
        <v>-0.4722742558099271</v>
      </c>
      <c r="K41" s="18" t="n">
        <v>555.1640022300001</v>
      </c>
      <c r="L41" s="19" t="n">
        <v>15.25292638176213</v>
      </c>
      <c r="M41" s="18" t="n">
        <v>3639.7212465</v>
      </c>
      <c r="N41" s="19" t="n">
        <v>36.43116403739429</v>
      </c>
      <c r="O41" s="19" t="n">
        <v>5.401402624640863</v>
      </c>
      <c r="P41" s="19" t="n">
        <v>-4.859916881130108</v>
      </c>
      <c r="Q41" s="19" t="n">
        <v>-16.59675262056616</v>
      </c>
      <c r="R41" s="19" t="n">
        <v>14.10546941675257</v>
      </c>
      <c r="S41" s="19" t="n">
        <v>3.353839639155631</v>
      </c>
    </row>
    <row r="42" ht="15" customHeight="1">
      <c r="A42" s="8" t="n">
        <v>41</v>
      </c>
      <c r="B42" s="9" t="inlineStr">
        <is>
          <t>잠실본동</t>
        </is>
      </c>
      <c r="C42" s="10" t="n">
        <v>0.7632230342017134</v>
      </c>
      <c r="D42" s="11" t="n">
        <v>1.263417254946259</v>
      </c>
      <c r="E42" s="11" t="n">
        <v>0.711486390825963</v>
      </c>
      <c r="F42" s="11" t="n">
        <v>0.3147654568329183</v>
      </c>
      <c r="G42" s="11" t="n">
        <v>-0.3396946309954009</v>
      </c>
      <c r="H42" s="11" t="n">
        <v>1.223766923673137</v>
      </c>
      <c r="I42" s="11" t="n">
        <v>0.3396036181005218</v>
      </c>
      <c r="J42" s="11" t="n">
        <v>0.0353859165534158</v>
      </c>
      <c r="K42" s="12" t="n">
        <v>776.79563175</v>
      </c>
      <c r="L42" s="13" t="n">
        <v>12.26397649541627</v>
      </c>
      <c r="M42" s="12" t="n">
        <v>6333.96216994</v>
      </c>
      <c r="N42" s="13" t="n">
        <v>3.685376384625885</v>
      </c>
      <c r="O42" s="13" t="n">
        <v>13.4355178164699</v>
      </c>
      <c r="P42" s="13" t="n">
        <v>-5.175076545921736</v>
      </c>
      <c r="Q42" s="13" t="n">
        <v>-10.8386540611494</v>
      </c>
      <c r="R42" s="13" t="n">
        <v>-0.5589542156972741</v>
      </c>
      <c r="S42" s="13" t="n">
        <v>-0.1400324155910404</v>
      </c>
    </row>
    <row r="43" ht="15" customHeight="1">
      <c r="A43" s="14" t="n">
        <v>42</v>
      </c>
      <c r="B43" s="15" t="inlineStr">
        <is>
          <t>합정동</t>
        </is>
      </c>
      <c r="C43" s="16" t="n">
        <v>0.7367114940111329</v>
      </c>
      <c r="D43" s="17" t="n">
        <v>0.5712934929088397</v>
      </c>
      <c r="E43" s="17" t="n">
        <v>1.583245323040851</v>
      </c>
      <c r="F43" s="17" t="n">
        <v>0.05559566608370853</v>
      </c>
      <c r="G43" s="17" t="n">
        <v>-1.586797896942144</v>
      </c>
      <c r="H43" s="17" t="n">
        <v>1.054146674723664</v>
      </c>
      <c r="I43" s="17" t="n">
        <v>0.2091587665472837</v>
      </c>
      <c r="J43" s="17" t="n">
        <v>0.5458751200060309</v>
      </c>
      <c r="K43" s="18" t="n">
        <v>475.0397293</v>
      </c>
      <c r="L43" s="19" t="n">
        <v>17.20862024874673</v>
      </c>
      <c r="M43" s="18" t="n">
        <v>2760.4754038</v>
      </c>
      <c r="N43" s="19" t="n">
        <v>-29.79196174671666</v>
      </c>
      <c r="O43" s="19" t="n">
        <v>11.0875451897608</v>
      </c>
      <c r="P43" s="19" t="n">
        <v>-6.753596598249072</v>
      </c>
      <c r="Q43" s="19" t="n">
        <v>-5.048467422488893</v>
      </c>
      <c r="R43" s="19" t="n">
        <v>-30.94640765430816</v>
      </c>
      <c r="S43" s="19" t="n">
        <v>-8.841626183312723</v>
      </c>
    </row>
    <row r="44" ht="15" customHeight="1">
      <c r="A44" s="8" t="n">
        <v>43</v>
      </c>
      <c r="B44" s="9" t="inlineStr">
        <is>
          <t>대학동</t>
        </is>
      </c>
      <c r="C44" s="10" t="n">
        <v>0.7316074628779129</v>
      </c>
      <c r="D44" s="11" t="n">
        <v>0.07084757729924339</v>
      </c>
      <c r="E44" s="11" t="n">
        <v>2.249537904104284</v>
      </c>
      <c r="F44" s="11" t="n">
        <v>-0.1255630927697889</v>
      </c>
      <c r="G44" s="11" t="n">
        <v>-0.05464115000518551</v>
      </c>
      <c r="H44" s="11" t="n">
        <v>-0.3461823289777113</v>
      </c>
      <c r="I44" s="11" t="n">
        <v>0.6441583200741946</v>
      </c>
      <c r="J44" s="11" t="n">
        <v>-0.7455872121704537</v>
      </c>
      <c r="K44" s="12" t="n">
        <v>256.85258247</v>
      </c>
      <c r="L44" s="13" t="n">
        <v>20.98785247350314</v>
      </c>
      <c r="M44" s="12" t="n">
        <v>1223.81545608</v>
      </c>
      <c r="N44" s="13" t="n">
        <v>11.33737444220549</v>
      </c>
      <c r="O44" s="13" t="n">
        <v>-8.296544796200031</v>
      </c>
      <c r="P44" s="13" t="n">
        <v>-1.4896439790426</v>
      </c>
      <c r="Q44" s="13" t="n">
        <v>-19.69678493738757</v>
      </c>
      <c r="R44" s="13" t="n">
        <v>-19.23159682240254</v>
      </c>
      <c r="S44" s="13" t="n">
        <v>-5.199555382565646</v>
      </c>
    </row>
    <row r="45" ht="15" customHeight="1">
      <c r="A45" s="14" t="n">
        <v>44</v>
      </c>
      <c r="B45" s="15" t="inlineStr">
        <is>
          <t>남영동</t>
        </is>
      </c>
      <c r="C45" s="16" t="n">
        <v>0.7267844768912152</v>
      </c>
      <c r="D45" s="17" t="n">
        <v>0.3690158091080164</v>
      </c>
      <c r="E45" s="17" t="n">
        <v>1.242398220155349</v>
      </c>
      <c r="F45" s="17" t="n">
        <v>0.5689394014102798</v>
      </c>
      <c r="G45" s="17" t="n">
        <v>-0.02502114123530874</v>
      </c>
      <c r="H45" s="17" t="n">
        <v>1.534205645663052</v>
      </c>
      <c r="I45" s="17" t="n">
        <v>0.4347127267937922</v>
      </c>
      <c r="J45" s="17" t="n">
        <v>0.3318603744195834</v>
      </c>
      <c r="K45" s="18" t="n">
        <v>386.84959862</v>
      </c>
      <c r="L45" s="19" t="n">
        <v>15.27532488939602</v>
      </c>
      <c r="M45" s="18" t="n">
        <v>2532.51306549</v>
      </c>
      <c r="N45" s="19" t="n">
        <v>12.13249628665814</v>
      </c>
      <c r="O45" s="19" t="n">
        <v>17.73277375152048</v>
      </c>
      <c r="P45" s="19" t="n">
        <v>-4.024156188056676</v>
      </c>
      <c r="Q45" s="19" t="n">
        <v>-7.475914099107979</v>
      </c>
      <c r="R45" s="19" t="n">
        <v>17.23184735859264</v>
      </c>
      <c r="S45" s="19" t="n">
        <v>4.054628298357366</v>
      </c>
    </row>
    <row r="46" ht="15" customHeight="1">
      <c r="A46" s="8" t="n">
        <v>45</v>
      </c>
      <c r="B46" s="9" t="inlineStr">
        <is>
          <t>청파동</t>
        </is>
      </c>
      <c r="C46" s="10" t="n">
        <v>0.7226119005696262</v>
      </c>
      <c r="D46" s="11" t="n">
        <v>0.09581368602009323</v>
      </c>
      <c r="E46" s="11" t="n">
        <v>1.487657138730282</v>
      </c>
      <c r="F46" s="11" t="n">
        <v>0.5843648769585035</v>
      </c>
      <c r="G46" s="11" t="n">
        <v>1.496668197368453</v>
      </c>
      <c r="H46" s="11" t="n">
        <v>0.8878220580455132</v>
      </c>
      <c r="I46" s="11" t="n">
        <v>0.6040044381942095</v>
      </c>
      <c r="J46" s="11" t="n">
        <v>-0.6510351857741615</v>
      </c>
      <c r="K46" s="12" t="n">
        <v>267.73744307</v>
      </c>
      <c r="L46" s="13" t="n">
        <v>16.66644109694546</v>
      </c>
      <c r="M46" s="12" t="n">
        <v>1606.44640036</v>
      </c>
      <c r="N46" s="13" t="n">
        <v>52.98084454322711</v>
      </c>
      <c r="O46" s="13" t="n">
        <v>8.785192436909261</v>
      </c>
      <c r="P46" s="13" t="n">
        <v>-1.975548228781971</v>
      </c>
      <c r="Q46" s="13" t="n">
        <v>-18.62433545913155</v>
      </c>
      <c r="R46" s="13" t="n">
        <v>32.75039094304913</v>
      </c>
      <c r="S46" s="13" t="n">
        <v>7.339347805330432</v>
      </c>
    </row>
    <row r="47" ht="15" customHeight="1">
      <c r="A47" s="14" t="n">
        <v>46</v>
      </c>
      <c r="B47" s="15" t="inlineStr">
        <is>
          <t>잠실3동</t>
        </is>
      </c>
      <c r="C47" s="16" t="n">
        <v>0.6865172343886168</v>
      </c>
      <c r="D47" s="17" t="n">
        <v>0.05716937202669898</v>
      </c>
      <c r="E47" s="17" t="n">
        <v>0.1826807220213789</v>
      </c>
      <c r="F47" s="17" t="n">
        <v>1.819701609117772</v>
      </c>
      <c r="G47" s="17" t="n">
        <v>1.322484183335106</v>
      </c>
      <c r="H47" s="17" t="n">
        <v>-2.815287389443619</v>
      </c>
      <c r="I47" s="17" t="n">
        <v>3.044570809423913</v>
      </c>
      <c r="J47" s="17" t="n">
        <v>5.72703883315569</v>
      </c>
      <c r="K47" s="18" t="n">
        <v>250.88908374</v>
      </c>
      <c r="L47" s="19" t="n">
        <v>9.264574309381899</v>
      </c>
      <c r="M47" s="18" t="n">
        <v>2708.04761624</v>
      </c>
      <c r="N47" s="19" t="n">
        <v>48.30503517435173</v>
      </c>
      <c r="O47" s="19" t="n">
        <v>-42.47519463516959</v>
      </c>
      <c r="P47" s="19" t="n">
        <v>27.55787459434528</v>
      </c>
      <c r="Q47" s="19" t="n">
        <v>55.31071613012255</v>
      </c>
      <c r="R47" s="19" t="n">
        <v>69.01285991427793</v>
      </c>
      <c r="S47" s="19" t="n">
        <v>14.0197114655124</v>
      </c>
    </row>
    <row r="48" ht="15" customHeight="1">
      <c r="A48" s="8" t="n">
        <v>47</v>
      </c>
      <c r="B48" s="9" t="inlineStr">
        <is>
          <t>광희동</t>
        </is>
      </c>
      <c r="C48" s="10" t="n">
        <v>0.675036144626902</v>
      </c>
      <c r="D48" s="11" t="n">
        <v>1.054115788512073</v>
      </c>
      <c r="E48" s="11" t="n">
        <v>0.3528227869910868</v>
      </c>
      <c r="F48" s="11" t="n">
        <v>0.6181698583775458</v>
      </c>
      <c r="G48" s="11" t="n">
        <v>-0.9148121556371462</v>
      </c>
      <c r="H48" s="11" t="n">
        <v>1.206049299592237</v>
      </c>
      <c r="I48" s="11" t="n">
        <v>2.022764580991409</v>
      </c>
      <c r="J48" s="11" t="n">
        <v>0.1586777085636833</v>
      </c>
      <c r="K48" s="12" t="n">
        <v>685.54323391</v>
      </c>
      <c r="L48" s="13" t="n">
        <v>10.229625389035</v>
      </c>
      <c r="M48" s="12" t="n">
        <v>6701.54778732</v>
      </c>
      <c r="N48" s="13" t="n">
        <v>-11.75312366859636</v>
      </c>
      <c r="O48" s="13" t="n">
        <v>13.19026115277602</v>
      </c>
      <c r="P48" s="13" t="n">
        <v>15.19294334586754</v>
      </c>
      <c r="Q48" s="13" t="n">
        <v>-9.440225882989846</v>
      </c>
      <c r="R48" s="13" t="n">
        <v>4.20045357756779</v>
      </c>
      <c r="S48" s="13" t="n">
        <v>1.033966274878284</v>
      </c>
    </row>
    <row r="49" ht="15" customHeight="1">
      <c r="A49" s="14" t="n">
        <v>48</v>
      </c>
      <c r="B49" s="15" t="inlineStr">
        <is>
          <t>대흥동</t>
        </is>
      </c>
      <c r="C49" s="16" t="n">
        <v>0.6729525513670368</v>
      </c>
      <c r="D49" s="17" t="n">
        <v>0.319391132512921</v>
      </c>
      <c r="E49" s="17" t="n">
        <v>1.407831500405843</v>
      </c>
      <c r="F49" s="17" t="n">
        <v>0.2916350211823466</v>
      </c>
      <c r="G49" s="17" t="n">
        <v>0.06820853921698622</v>
      </c>
      <c r="H49" s="17" t="n">
        <v>0.5818220875201625</v>
      </c>
      <c r="I49" s="17" t="n">
        <v>0.2486830721197684</v>
      </c>
      <c r="J49" s="17" t="n">
        <v>0.2678263858724692</v>
      </c>
      <c r="K49" s="18" t="n">
        <v>365.21396076</v>
      </c>
      <c r="L49" s="19" t="n">
        <v>16.21366759579679</v>
      </c>
      <c r="M49" s="18" t="n">
        <v>2252.50677308</v>
      </c>
      <c r="N49" s="19" t="n">
        <v>14.63516115940956</v>
      </c>
      <c r="O49" s="19" t="n">
        <v>4.549380032334029</v>
      </c>
      <c r="P49" s="19" t="n">
        <v>-6.275310884726548</v>
      </c>
      <c r="Q49" s="19" t="n">
        <v>-8.202214954048697</v>
      </c>
      <c r="R49" s="19" t="n">
        <v>3.115871976582372</v>
      </c>
      <c r="S49" s="19" t="n">
        <v>0.7700280988566011</v>
      </c>
    </row>
    <row r="50" ht="15" customHeight="1">
      <c r="A50" s="8" t="n">
        <v>49</v>
      </c>
      <c r="B50" s="9" t="inlineStr">
        <is>
          <t>한강로동</t>
        </is>
      </c>
      <c r="C50" s="10" t="n">
        <v>0.6701430235746954</v>
      </c>
      <c r="D50" s="11" t="n">
        <v>2.945616071122249</v>
      </c>
      <c r="E50" s="11" t="n">
        <v>-0.3546783797635448</v>
      </c>
      <c r="F50" s="11" t="n">
        <v>-0.5805086206346185</v>
      </c>
      <c r="G50" s="11" t="n">
        <v>-0.8719405189774683</v>
      </c>
      <c r="H50" s="11" t="n">
        <v>-1.977267223177082</v>
      </c>
      <c r="I50" s="11" t="n">
        <v>0.271542603465066</v>
      </c>
      <c r="J50" s="11" t="n">
        <v>0.2556306561510103</v>
      </c>
      <c r="K50" s="12" t="n">
        <v>1510.20987024</v>
      </c>
      <c r="L50" s="13" t="n">
        <v>6.216656785686104</v>
      </c>
      <c r="M50" s="12" t="n">
        <v>24292.95877677</v>
      </c>
      <c r="N50" s="13" t="n">
        <v>-10.60227408308867</v>
      </c>
      <c r="O50" s="13" t="n">
        <v>-30.874879087878</v>
      </c>
      <c r="P50" s="13" t="n">
        <v>-5.998686486096061</v>
      </c>
      <c r="Q50" s="13" t="n">
        <v>-8.34054413085461</v>
      </c>
      <c r="R50" s="13" t="n">
        <v>-46.75564475799693</v>
      </c>
      <c r="S50" s="13" t="n">
        <v>-14.57826402508662</v>
      </c>
    </row>
    <row r="51" ht="15" customHeight="1">
      <c r="A51" s="14" t="n">
        <v>50</v>
      </c>
      <c r="B51" s="15" t="inlineStr">
        <is>
          <t>이화동</t>
        </is>
      </c>
      <c r="C51" s="16" t="n">
        <v>0.6580784578482147</v>
      </c>
      <c r="D51" s="17" t="n">
        <v>0.08001282392184526</v>
      </c>
      <c r="E51" s="17" t="n">
        <v>1.68358694912249</v>
      </c>
      <c r="F51" s="17" t="n">
        <v>0.2106356005003087</v>
      </c>
      <c r="G51" s="17" t="n">
        <v>-0.5606721884037714</v>
      </c>
      <c r="H51" s="17" t="n">
        <v>1.181547172274475</v>
      </c>
      <c r="I51" s="17" t="n">
        <v>0.4348860733234808</v>
      </c>
      <c r="J51" s="17" t="n">
        <v>-0.2132186551929496</v>
      </c>
      <c r="K51" s="18" t="n">
        <v>260.84849681</v>
      </c>
      <c r="L51" s="19" t="n">
        <v>17.77776106998618</v>
      </c>
      <c r="M51" s="18" t="n">
        <v>1467.27417352</v>
      </c>
      <c r="N51" s="19" t="n">
        <v>-2.246562542005148</v>
      </c>
      <c r="O51" s="19" t="n">
        <v>12.85108982980865</v>
      </c>
      <c r="P51" s="19" t="n">
        <v>-4.022058512526697</v>
      </c>
      <c r="Q51" s="19" t="n">
        <v>-13.65843332366878</v>
      </c>
      <c r="R51" s="19" t="n">
        <v>-8.582539793089108</v>
      </c>
      <c r="S51" s="19" t="n">
        <v>-2.218366564403773</v>
      </c>
    </row>
    <row r="52" ht="15" customHeight="1">
      <c r="A52" s="8" t="n">
        <v>51</v>
      </c>
      <c r="B52" s="9" t="inlineStr">
        <is>
          <t>삼성1동</t>
        </is>
      </c>
      <c r="C52" s="10" t="n">
        <v>0.636534943294652</v>
      </c>
      <c r="D52" s="11" t="n">
        <v>1.964996234257181</v>
      </c>
      <c r="E52" s="11" t="n">
        <v>0.4115278430015691</v>
      </c>
      <c r="F52" s="11" t="n">
        <v>-0.4669192473747945</v>
      </c>
      <c r="G52" s="11" t="n">
        <v>-0.2106014541580264</v>
      </c>
      <c r="H52" s="11" t="n">
        <v>0.5175477513841151</v>
      </c>
      <c r="I52" s="11" t="n">
        <v>-0.8061362921542354</v>
      </c>
      <c r="J52" s="11" t="n">
        <v>-1.368486994571031</v>
      </c>
      <c r="K52" s="12" t="n">
        <v>1082.67387153</v>
      </c>
      <c r="L52" s="13" t="n">
        <v>10.56260229097926</v>
      </c>
      <c r="M52" s="12" t="n">
        <v>10250.06756578</v>
      </c>
      <c r="N52" s="13" t="n">
        <v>7.150763774300587</v>
      </c>
      <c r="O52" s="13" t="n">
        <v>3.659660893363222</v>
      </c>
      <c r="P52" s="13" t="n">
        <v>-19.03973583721411</v>
      </c>
      <c r="Q52" s="13" t="n">
        <v>-26.76198038694254</v>
      </c>
      <c r="R52" s="13" t="n">
        <v>-34.14123785001756</v>
      </c>
      <c r="S52" s="13" t="n">
        <v>-9.914811647982413</v>
      </c>
    </row>
    <row r="53" ht="15" customHeight="1">
      <c r="A53" s="14" t="n">
        <v>52</v>
      </c>
      <c r="B53" s="15" t="inlineStr">
        <is>
          <t>상계2동</t>
        </is>
      </c>
      <c r="C53" s="16" t="n">
        <v>0.6304795862027129</v>
      </c>
      <c r="D53" s="17" t="n">
        <v>0.7492973164512226</v>
      </c>
      <c r="E53" s="17" t="n">
        <v>1.297884605905929</v>
      </c>
      <c r="F53" s="17" t="n">
        <v>-0.1557431637490128</v>
      </c>
      <c r="G53" s="17" t="n">
        <v>-0.1665802072337523</v>
      </c>
      <c r="H53" s="17" t="n">
        <v>0.06984724348647241</v>
      </c>
      <c r="I53" s="17" t="n">
        <v>-0.4180863492226927</v>
      </c>
      <c r="J53" s="17" t="n">
        <v>-0.1081533420260787</v>
      </c>
      <c r="K53" s="18" t="n">
        <v>552.64680965</v>
      </c>
      <c r="L53" s="19" t="n">
        <v>15.5900453936063</v>
      </c>
      <c r="M53" s="18" t="n">
        <v>3544.86979157</v>
      </c>
      <c r="N53" s="19" t="n">
        <v>8.332473588145451</v>
      </c>
      <c r="O53" s="19" t="n">
        <v>-2.537644817587363</v>
      </c>
      <c r="P53" s="19" t="n">
        <v>-14.34392294058995</v>
      </c>
      <c r="Q53" s="19" t="n">
        <v>-12.46673765533528</v>
      </c>
      <c r="R53" s="19" t="n">
        <v>-20.83615919974111</v>
      </c>
      <c r="S53" s="19" t="n">
        <v>-5.673935687817478</v>
      </c>
    </row>
    <row r="54" ht="15" customHeight="1">
      <c r="A54" s="8" t="n">
        <v>53</v>
      </c>
      <c r="B54" s="9" t="inlineStr">
        <is>
          <t>사직동</t>
        </is>
      </c>
      <c r="C54" s="10" t="n">
        <v>0.6130378729319086</v>
      </c>
      <c r="D54" s="11" t="n">
        <v>0.5810026533251159</v>
      </c>
      <c r="E54" s="11" t="n">
        <v>0.5873667203641399</v>
      </c>
      <c r="F54" s="11" t="n">
        <v>0.67074424510647</v>
      </c>
      <c r="G54" s="11" t="n">
        <v>0.9882837322636003</v>
      </c>
      <c r="H54" s="11" t="n">
        <v>1.041956253321774</v>
      </c>
      <c r="I54" s="11" t="n">
        <v>0.1107780291607538</v>
      </c>
      <c r="J54" s="11" t="n">
        <v>0.5419589656797517</v>
      </c>
      <c r="K54" s="12" t="n">
        <v>479.27278215</v>
      </c>
      <c r="L54" s="13" t="n">
        <v>11.55996586755246</v>
      </c>
      <c r="M54" s="12" t="n">
        <v>4145.97056463</v>
      </c>
      <c r="N54" s="13" t="n">
        <v>39.33373198746249</v>
      </c>
      <c r="O54" s="13" t="n">
        <v>10.91879897026779</v>
      </c>
      <c r="P54" s="13" t="n">
        <v>-7.944107108079401</v>
      </c>
      <c r="Q54" s="13" t="n">
        <v>-5.092886117931606</v>
      </c>
      <c r="R54" s="13" t="n">
        <v>35.02425494139204</v>
      </c>
      <c r="S54" s="13" t="n">
        <v>7.796074873966452</v>
      </c>
    </row>
    <row r="55" ht="15" customHeight="1">
      <c r="A55" s="14" t="n">
        <v>54</v>
      </c>
      <c r="B55" s="15" t="inlineStr">
        <is>
          <t>남현동</t>
        </is>
      </c>
      <c r="C55" s="16" t="n">
        <v>0.6056939789442883</v>
      </c>
      <c r="D55" s="17" t="n">
        <v>-0.07086120190363772</v>
      </c>
      <c r="E55" s="17" t="n">
        <v>1.519517788496779</v>
      </c>
      <c r="F55" s="17" t="n">
        <v>0.3684253502397236</v>
      </c>
      <c r="G55" s="17" t="n">
        <v>-0.4741225697947739</v>
      </c>
      <c r="H55" s="17" t="n">
        <v>0.9547710795131448</v>
      </c>
      <c r="I55" s="17" t="n">
        <v>0.8716431183209022</v>
      </c>
      <c r="J55" s="17" t="n">
        <v>0.121409772919621</v>
      </c>
      <c r="K55" s="18" t="n">
        <v>195.06961402</v>
      </c>
      <c r="L55" s="19" t="n">
        <v>16.84715569248702</v>
      </c>
      <c r="M55" s="18" t="n">
        <v>1157.87862106</v>
      </c>
      <c r="N55" s="19" t="n">
        <v>0.0767822253686566</v>
      </c>
      <c r="O55" s="19" t="n">
        <v>9.711935975870725</v>
      </c>
      <c r="P55" s="19" t="n">
        <v>1.263161603978148</v>
      </c>
      <c r="Q55" s="19" t="n">
        <v>-9.862934730811226</v>
      </c>
      <c r="R55" s="19" t="n">
        <v>0.2171639187495443</v>
      </c>
      <c r="S55" s="19" t="n">
        <v>0.05424682295489536</v>
      </c>
    </row>
    <row r="56" ht="15" customHeight="1">
      <c r="A56" s="8" t="n">
        <v>55</v>
      </c>
      <c r="B56" s="9" t="inlineStr">
        <is>
          <t>성수1가2동</t>
        </is>
      </c>
      <c r="C56" s="10" t="n">
        <v>0.604818210702549</v>
      </c>
      <c r="D56" s="11" t="n">
        <v>0.2246811822944234</v>
      </c>
      <c r="E56" s="11" t="n">
        <v>0.8130028869447129</v>
      </c>
      <c r="F56" s="11" t="n">
        <v>0.7767705628685108</v>
      </c>
      <c r="G56" s="11" t="n">
        <v>1.079383808555878</v>
      </c>
      <c r="H56" s="11" t="n">
        <v>1.355080251963791</v>
      </c>
      <c r="I56" s="11" t="n">
        <v>-0.03145682537432738</v>
      </c>
      <c r="J56" s="11" t="n">
        <v>0.7040750163287018</v>
      </c>
      <c r="K56" s="12" t="n">
        <v>323.92179877</v>
      </c>
      <c r="L56" s="13" t="n">
        <v>12.83978121601515</v>
      </c>
      <c r="M56" s="12" t="n">
        <v>2522.79842873</v>
      </c>
      <c r="N56" s="13" t="n">
        <v>41.7792295986907</v>
      </c>
      <c r="O56" s="13" t="n">
        <v>15.2532259159337</v>
      </c>
      <c r="P56" s="13" t="n">
        <v>-9.66529861046579</v>
      </c>
      <c r="Q56" s="13" t="n">
        <v>-3.254096611647578</v>
      </c>
      <c r="R56" s="13" t="n">
        <v>42.80811930274075</v>
      </c>
      <c r="S56" s="13" t="n">
        <v>9.3171309308681</v>
      </c>
    </row>
    <row r="57" ht="15" customHeight="1">
      <c r="A57" s="14" t="n">
        <v>56</v>
      </c>
      <c r="B57" s="15" t="inlineStr">
        <is>
          <t>청담동</t>
        </is>
      </c>
      <c r="C57" s="16" t="n">
        <v>0.5874895694452419</v>
      </c>
      <c r="D57" s="17" t="n">
        <v>1.790063819919107</v>
      </c>
      <c r="E57" s="17" t="n">
        <v>0.1486777498965492</v>
      </c>
      <c r="F57" s="17" t="n">
        <v>-0.176272861479931</v>
      </c>
      <c r="G57" s="17" t="n">
        <v>-0.639051649786771</v>
      </c>
      <c r="H57" s="17" t="n">
        <v>-0.06737001021638418</v>
      </c>
      <c r="I57" s="17" t="n">
        <v>-0.4868355337741833</v>
      </c>
      <c r="J57" s="17" t="n">
        <v>0.4881657478576145</v>
      </c>
      <c r="K57" s="18" t="n">
        <v>1006.40588096</v>
      </c>
      <c r="L57" s="19" t="n">
        <v>9.071708394851454</v>
      </c>
      <c r="M57" s="18" t="n">
        <v>11093.89584801</v>
      </c>
      <c r="N57" s="19" t="n">
        <v>-4.35058696638127</v>
      </c>
      <c r="O57" s="19" t="n">
        <v>-4.437078155304481</v>
      </c>
      <c r="P57" s="19" t="n">
        <v>-15.17586046133902</v>
      </c>
      <c r="Q57" s="19" t="n">
        <v>-5.703031776209381</v>
      </c>
      <c r="R57" s="19" t="n">
        <v>-26.88795665986172</v>
      </c>
      <c r="S57" s="19" t="n">
        <v>-7.530772297734334</v>
      </c>
    </row>
    <row r="58" ht="15" customHeight="1">
      <c r="A58" s="8" t="n">
        <v>57</v>
      </c>
      <c r="B58" s="9" t="inlineStr">
        <is>
          <t>노량진1동</t>
        </is>
      </c>
      <c r="C58" s="10" t="n">
        <v>0.5779527702186092</v>
      </c>
      <c r="D58" s="11" t="n">
        <v>1.804664674521349</v>
      </c>
      <c r="E58" s="11" t="n">
        <v>-0.1186240853983993</v>
      </c>
      <c r="F58" s="11" t="n">
        <v>0.04781772153287844</v>
      </c>
      <c r="G58" s="11" t="n">
        <v>-0.8724690449172042</v>
      </c>
      <c r="H58" s="11" t="n">
        <v>1.074999011108403</v>
      </c>
      <c r="I58" s="11" t="n">
        <v>1.063081416482587</v>
      </c>
      <c r="J58" s="11" t="n">
        <v>-1.074340496542272</v>
      </c>
      <c r="K58" s="12" t="n">
        <v>1012.77164139</v>
      </c>
      <c r="L58" s="13" t="n">
        <v>7.555564078685004</v>
      </c>
      <c r="M58" s="12" t="n">
        <v>13404.31542692</v>
      </c>
      <c r="N58" s="13" t="n">
        <v>-10.61646187497317</v>
      </c>
      <c r="O58" s="13" t="n">
        <v>11.37619418855388</v>
      </c>
      <c r="P58" s="13" t="n">
        <v>3.579766581740014</v>
      </c>
      <c r="Q58" s="13" t="n">
        <v>-23.42564513993669</v>
      </c>
      <c r="R58" s="13" t="n">
        <v>-21.03980907264891</v>
      </c>
      <c r="S58" s="13" t="n">
        <v>-5.734658013533355</v>
      </c>
    </row>
    <row r="59" ht="15" customHeight="1">
      <c r="A59" s="14" t="n">
        <v>58</v>
      </c>
      <c r="B59" s="15" t="inlineStr">
        <is>
          <t>삼청동</t>
        </is>
      </c>
      <c r="C59" s="16" t="n">
        <v>0.5706458407214506</v>
      </c>
      <c r="D59" s="17" t="n">
        <v>0.06381275872466097</v>
      </c>
      <c r="E59" s="17" t="n">
        <v>1.409964624044414</v>
      </c>
      <c r="F59" s="17" t="n">
        <v>0.2381601393952769</v>
      </c>
      <c r="G59" s="17" t="n">
        <v>2.216041001337857</v>
      </c>
      <c r="H59" s="17" t="n">
        <v>0.2521821867008129</v>
      </c>
      <c r="I59" s="17" t="n">
        <v>-1.030951552256041</v>
      </c>
      <c r="J59" s="17" t="n">
        <v>-0.4846310782015209</v>
      </c>
      <c r="K59" s="18" t="n">
        <v>253.7855038</v>
      </c>
      <c r="L59" s="19" t="n">
        <v>16.22576673936134</v>
      </c>
      <c r="M59" s="18" t="n">
        <v>1564.08943797</v>
      </c>
      <c r="N59" s="19" t="n">
        <v>72.2917446575759</v>
      </c>
      <c r="O59" s="19" t="n">
        <v>-0.0136687108941124</v>
      </c>
      <c r="P59" s="19" t="n">
        <v>-21.76023719786038</v>
      </c>
      <c r="Q59" s="19" t="n">
        <v>-16.73690897925936</v>
      </c>
      <c r="R59" s="19" t="n">
        <v>12.2238482104918</v>
      </c>
      <c r="S59" s="19" t="n">
        <v>2.925098003659587</v>
      </c>
    </row>
    <row r="60" ht="15" customHeight="1">
      <c r="A60" s="8" t="n">
        <v>59</v>
      </c>
      <c r="B60" s="9" t="inlineStr">
        <is>
          <t>자양3동</t>
        </is>
      </c>
      <c r="C60" s="10" t="n">
        <v>0.5333795404210333</v>
      </c>
      <c r="D60" s="11" t="n">
        <v>0.1165702855627083</v>
      </c>
      <c r="E60" s="11" t="n">
        <v>1.24000361892286</v>
      </c>
      <c r="F60" s="11" t="n">
        <v>0.2435647167775313</v>
      </c>
      <c r="G60" s="11" t="n">
        <v>-2.013176006525068</v>
      </c>
      <c r="H60" s="11" t="n">
        <v>-1.300341396499383</v>
      </c>
      <c r="I60" s="11" t="n">
        <v>3.959191092539689</v>
      </c>
      <c r="J60" s="11" t="n">
        <v>0.3285851775948871</v>
      </c>
      <c r="K60" s="12" t="n">
        <v>276.78701884</v>
      </c>
      <c r="L60" s="13" t="n">
        <v>15.26174263679338</v>
      </c>
      <c r="M60" s="12" t="n">
        <v>1813.60035631</v>
      </c>
      <c r="N60" s="13" t="n">
        <v>-41.23768924665548</v>
      </c>
      <c r="O60" s="13" t="n">
        <v>-21.50451604929335</v>
      </c>
      <c r="P60" s="13" t="n">
        <v>38.62574304582131</v>
      </c>
      <c r="Q60" s="13" t="n">
        <v>-7.513062780735484</v>
      </c>
      <c r="R60" s="13" t="n">
        <v>-40.86183814138306</v>
      </c>
      <c r="S60" s="13" t="n">
        <v>-12.30659055630307</v>
      </c>
    </row>
    <row r="61" ht="15" customHeight="1">
      <c r="A61" s="14" t="n">
        <v>60</v>
      </c>
      <c r="B61" s="15" t="inlineStr">
        <is>
          <t>상봉2동</t>
        </is>
      </c>
      <c r="C61" s="16" t="n">
        <v>0.5115774584144683</v>
      </c>
      <c r="D61" s="17" t="n">
        <v>0.4017145185824057</v>
      </c>
      <c r="E61" s="17" t="n">
        <v>1.108657815207735</v>
      </c>
      <c r="F61" s="17" t="n">
        <v>0.02436004145326441</v>
      </c>
      <c r="G61" s="17" t="n">
        <v>-1.02708110127897</v>
      </c>
      <c r="H61" s="17" t="n">
        <v>0.6257895917602503</v>
      </c>
      <c r="I61" s="17" t="n">
        <v>0.8257772493265396</v>
      </c>
      <c r="J61" s="17" t="n">
        <v>-0.3270455739947625</v>
      </c>
      <c r="K61" s="18" t="n">
        <v>401.10576078</v>
      </c>
      <c r="L61" s="19" t="n">
        <v>14.51674515656559</v>
      </c>
      <c r="M61" s="18" t="n">
        <v>2763.05574324</v>
      </c>
      <c r="N61" s="19" t="n">
        <v>-14.76688007316114</v>
      </c>
      <c r="O61" s="19" t="n">
        <v>5.158001332325131</v>
      </c>
      <c r="P61" s="19" t="n">
        <v>0.7081362958656886</v>
      </c>
      <c r="Q61" s="19" t="n">
        <v>-14.94950686627961</v>
      </c>
      <c r="R61" s="19" t="n">
        <v>-23.22990038565592</v>
      </c>
      <c r="S61" s="19" t="n">
        <v>-6.395220183718209</v>
      </c>
    </row>
    <row r="62" ht="15" customHeight="1">
      <c r="A62" s="8" t="n">
        <v>61</v>
      </c>
      <c r="B62" s="9" t="inlineStr">
        <is>
          <t>송파1동</t>
        </is>
      </c>
      <c r="C62" s="10" t="n">
        <v>0.4833048093481221</v>
      </c>
      <c r="D62" s="11" t="n">
        <v>0.2735132523803614</v>
      </c>
      <c r="E62" s="11" t="n">
        <v>0.7780409004274759</v>
      </c>
      <c r="F62" s="11" t="n">
        <v>0.3983602752365291</v>
      </c>
      <c r="G62" s="11" t="n">
        <v>0.2604425265240155</v>
      </c>
      <c r="H62" s="11" t="n">
        <v>0.2858209024023179</v>
      </c>
      <c r="I62" s="11" t="n">
        <v>0.2532587725180827</v>
      </c>
      <c r="J62" s="11" t="n">
        <v>0.7939188995017</v>
      </c>
      <c r="K62" s="12" t="n">
        <v>345.21187171</v>
      </c>
      <c r="L62" s="13" t="n">
        <v>12.64147574204971</v>
      </c>
      <c r="M62" s="12" t="n">
        <v>2730.78775575</v>
      </c>
      <c r="N62" s="13" t="n">
        <v>19.79550543012087</v>
      </c>
      <c r="O62" s="13" t="n">
        <v>0.4519760700442236</v>
      </c>
      <c r="P62" s="13" t="n">
        <v>-6.219940092041538</v>
      </c>
      <c r="Q62" s="13" t="n">
        <v>-2.235048905260665</v>
      </c>
      <c r="R62" s="13" t="n">
        <v>10.32976722895994</v>
      </c>
      <c r="S62" s="13" t="n">
        <v>2.488037119794195</v>
      </c>
    </row>
    <row r="63" ht="15" customHeight="1">
      <c r="A63" s="14" t="n">
        <v>62</v>
      </c>
      <c r="B63" s="15" t="inlineStr">
        <is>
          <t>공릉2동</t>
        </is>
      </c>
      <c r="C63" s="16" t="n">
        <v>0.4643071660916018</v>
      </c>
      <c r="D63" s="17" t="n">
        <v>-0.01647386943715953</v>
      </c>
      <c r="E63" s="17" t="n">
        <v>0.9103492512806667</v>
      </c>
      <c r="F63" s="17" t="n">
        <v>0.4990461164312984</v>
      </c>
      <c r="G63" s="17" t="n">
        <v>0.02372277402038496</v>
      </c>
      <c r="H63" s="17" t="n">
        <v>0.8126952983500102</v>
      </c>
      <c r="I63" s="17" t="n">
        <v>0.8712028675320127</v>
      </c>
      <c r="J63" s="17" t="n">
        <v>0.2885635258227855</v>
      </c>
      <c r="K63" s="18" t="n">
        <v>218.78170063</v>
      </c>
      <c r="L63" s="19" t="n">
        <v>13.39193281955565</v>
      </c>
      <c r="M63" s="18" t="n">
        <v>1633.68278185</v>
      </c>
      <c r="N63" s="19" t="n">
        <v>13.44098178053708</v>
      </c>
      <c r="O63" s="19" t="n">
        <v>7.74524834774017</v>
      </c>
      <c r="P63" s="19" t="n">
        <v>1.257834105881902</v>
      </c>
      <c r="Q63" s="19" t="n">
        <v>-7.967005453333958</v>
      </c>
      <c r="R63" s="19" t="n">
        <v>13.90434469737288</v>
      </c>
      <c r="S63" s="19" t="n">
        <v>3.308266087542644</v>
      </c>
    </row>
    <row r="64" ht="15" customHeight="1">
      <c r="A64" s="8" t="n">
        <v>63</v>
      </c>
      <c r="B64" s="9" t="inlineStr">
        <is>
          <t>망원1동</t>
        </is>
      </c>
      <c r="C64" s="10" t="n">
        <v>0.4511862815708647</v>
      </c>
      <c r="D64" s="11" t="n">
        <v>0.1368689020656121</v>
      </c>
      <c r="E64" s="11" t="n">
        <v>0.9851103830127311</v>
      </c>
      <c r="F64" s="11" t="n">
        <v>0.231579559634251</v>
      </c>
      <c r="G64" s="11" t="n">
        <v>0.2705845114773351</v>
      </c>
      <c r="H64" s="11" t="n">
        <v>0.3300044957333231</v>
      </c>
      <c r="I64" s="11" t="n">
        <v>0.1439722451059155</v>
      </c>
      <c r="J64" s="11" t="n">
        <v>0.1817569862204304</v>
      </c>
      <c r="K64" s="12" t="n">
        <v>285.63692066</v>
      </c>
      <c r="L64" s="13" t="n">
        <v>13.81598028193341</v>
      </c>
      <c r="M64" s="12" t="n">
        <v>2067.4386821</v>
      </c>
      <c r="N64" s="13" t="n">
        <v>20.06775767167643</v>
      </c>
      <c r="O64" s="13" t="n">
        <v>1.063588588793387</v>
      </c>
      <c r="P64" s="13" t="n">
        <v>-7.542422144151663</v>
      </c>
      <c r="Q64" s="13" t="n">
        <v>-9.178450855791965</v>
      </c>
      <c r="R64" s="13" t="n">
        <v>1.894919962631131</v>
      </c>
      <c r="S64" s="13" t="n">
        <v>0.4704004212142454</v>
      </c>
    </row>
    <row r="65" ht="15" customHeight="1">
      <c r="A65" s="14" t="n">
        <v>64</v>
      </c>
      <c r="B65" s="15" t="inlineStr">
        <is>
          <t>화곡1동</t>
        </is>
      </c>
      <c r="C65" s="16" t="n">
        <v>0.4469016155619032</v>
      </c>
      <c r="D65" s="17" t="n">
        <v>0.4652941021724578</v>
      </c>
      <c r="E65" s="17" t="n">
        <v>0.6751249895822875</v>
      </c>
      <c r="F65" s="17" t="n">
        <v>0.2002857549309642</v>
      </c>
      <c r="G65" s="17" t="n">
        <v>-0.192344328396693</v>
      </c>
      <c r="H65" s="17" t="n">
        <v>0.4030415234901489</v>
      </c>
      <c r="I65" s="17" t="n">
        <v>0.2533904714083415</v>
      </c>
      <c r="J65" s="17" t="n">
        <v>0.3370553532220594</v>
      </c>
      <c r="K65" s="18" t="n">
        <v>428.8255353</v>
      </c>
      <c r="L65" s="19" t="n">
        <v>12.05773349763582</v>
      </c>
      <c r="M65" s="18" t="n">
        <v>3556.43567163</v>
      </c>
      <c r="N65" s="19" t="n">
        <v>7.640859493803502</v>
      </c>
      <c r="O65" s="19" t="n">
        <v>2.074605510247757</v>
      </c>
      <c r="P65" s="19" t="n">
        <v>-6.218346396800466</v>
      </c>
      <c r="Q65" s="19" t="n">
        <v>-7.416990430112083</v>
      </c>
      <c r="R65" s="19" t="n">
        <v>-4.600950566390078</v>
      </c>
      <c r="S65" s="19" t="n">
        <v>-1.170633428885937</v>
      </c>
    </row>
    <row r="66" ht="15" customHeight="1">
      <c r="A66" s="8" t="n">
        <v>65</v>
      </c>
      <c r="B66" s="9" t="inlineStr">
        <is>
          <t>상도1동</t>
        </is>
      </c>
      <c r="C66" s="10" t="n">
        <v>0.4425581633071254</v>
      </c>
      <c r="D66" s="11" t="n">
        <v>0.2063388957662435</v>
      </c>
      <c r="E66" s="11" t="n">
        <v>0.8707880750175381</v>
      </c>
      <c r="F66" s="11" t="n">
        <v>0.2505475191375947</v>
      </c>
      <c r="G66" s="11" t="n">
        <v>-0.9352528286677784</v>
      </c>
      <c r="H66" s="11" t="n">
        <v>1.292918553227878</v>
      </c>
      <c r="I66" s="11" t="n">
        <v>0.5800211994214983</v>
      </c>
      <c r="J66" s="11" t="n">
        <v>0.06450315256878134</v>
      </c>
      <c r="K66" s="12" t="n">
        <v>315.92482839</v>
      </c>
      <c r="L66" s="13" t="n">
        <v>13.16754059843223</v>
      </c>
      <c r="M66" s="12" t="n">
        <v>2399.26982589</v>
      </c>
      <c r="N66" s="13" t="n">
        <v>-12.30183470268959</v>
      </c>
      <c r="O66" s="13" t="n">
        <v>14.39275101411263</v>
      </c>
      <c r="P66" s="13" t="n">
        <v>-2.265770670462838</v>
      </c>
      <c r="Q66" s="13" t="n">
        <v>-10.50839393068898</v>
      </c>
      <c r="R66" s="13" t="n">
        <v>-12.25588314830744</v>
      </c>
      <c r="S66" s="13" t="n">
        <v>-3.215791716269978</v>
      </c>
    </row>
    <row r="67" ht="15" customHeight="1">
      <c r="A67" s="14" t="n">
        <v>66</v>
      </c>
      <c r="B67" s="15" t="inlineStr">
        <is>
          <t>갈현1동</t>
        </is>
      </c>
      <c r="C67" s="16" t="n">
        <v>0.4335795320786309</v>
      </c>
      <c r="D67" s="17" t="n">
        <v>0.09598022978197226</v>
      </c>
      <c r="E67" s="17" t="n">
        <v>1.12748646185593</v>
      </c>
      <c r="F67" s="17" t="n">
        <v>0.07727190459799016</v>
      </c>
      <c r="G67" s="17" t="n">
        <v>-0.4606412135005499</v>
      </c>
      <c r="H67" s="17" t="n">
        <v>0.8775315166579465</v>
      </c>
      <c r="I67" s="17" t="n">
        <v>0.1546077324416736</v>
      </c>
      <c r="J67" s="17" t="n">
        <v>-0.2624104172071096</v>
      </c>
      <c r="K67" s="18" t="n">
        <v>267.81005373</v>
      </c>
      <c r="L67" s="19" t="n">
        <v>14.62354182545216</v>
      </c>
      <c r="M67" s="18" t="n">
        <v>1831.36244917</v>
      </c>
      <c r="N67" s="19" t="n">
        <v>0.4386768137756724</v>
      </c>
      <c r="O67" s="19" t="n">
        <v>8.642745355020935</v>
      </c>
      <c r="P67" s="19" t="n">
        <v>-7.413721549027633</v>
      </c>
      <c r="Q67" s="19" t="n">
        <v>-14.21638730432137</v>
      </c>
      <c r="R67" s="19" t="n">
        <v>-13.33321741519998</v>
      </c>
      <c r="S67" s="19" t="n">
        <v>-3.514251890172893</v>
      </c>
    </row>
    <row r="68" ht="15" customHeight="1">
      <c r="A68" s="8" t="n">
        <v>67</v>
      </c>
      <c r="B68" s="9" t="inlineStr">
        <is>
          <t>서초2동</t>
        </is>
      </c>
      <c r="C68" s="10" t="n">
        <v>0.4309948868830629</v>
      </c>
      <c r="D68" s="11" t="n">
        <v>0.6969717561435597</v>
      </c>
      <c r="E68" s="11" t="n">
        <v>0.2794868583748917</v>
      </c>
      <c r="F68" s="11" t="n">
        <v>0.3165260461307372</v>
      </c>
      <c r="G68" s="11" t="n">
        <v>0.7678745602770665</v>
      </c>
      <c r="H68" s="11" t="n">
        <v>0.9098227677468532</v>
      </c>
      <c r="I68" s="11" t="n">
        <v>-0.07819098590345765</v>
      </c>
      <c r="J68" s="11" t="n">
        <v>-0.3334021575975133</v>
      </c>
      <c r="K68" s="12" t="n">
        <v>529.83362574</v>
      </c>
      <c r="L68" s="13" t="n">
        <v>9.813661723018473</v>
      </c>
      <c r="M68" s="12" t="n">
        <v>5398.93915945</v>
      </c>
      <c r="N68" s="13" t="n">
        <v>33.41705084378764</v>
      </c>
      <c r="O68" s="13" t="n">
        <v>9.089737822656852</v>
      </c>
      <c r="P68" s="13" t="n">
        <v>-10.23083116039406</v>
      </c>
      <c r="Q68" s="13" t="n">
        <v>-15.02160595318536</v>
      </c>
      <c r="R68" s="13" t="n">
        <v>11.02760149375947</v>
      </c>
      <c r="S68" s="13" t="n">
        <v>2.649713006693344</v>
      </c>
    </row>
    <row r="69" ht="15" customHeight="1">
      <c r="A69" s="14" t="n">
        <v>68</v>
      </c>
      <c r="B69" s="15" t="inlineStr">
        <is>
          <t>이태원2동</t>
        </is>
      </c>
      <c r="C69" s="16" t="n">
        <v>0.4180105186734557</v>
      </c>
      <c r="D69" s="17" t="n">
        <v>-0.2764440554063819</v>
      </c>
      <c r="E69" s="17" t="n">
        <v>1.308278893180502</v>
      </c>
      <c r="F69" s="17" t="n">
        <v>0.222196718246247</v>
      </c>
      <c r="G69" s="17" t="n">
        <v>1.164232034049059</v>
      </c>
      <c r="H69" s="17" t="n">
        <v>0.4778487425576177</v>
      </c>
      <c r="I69" s="17" t="n">
        <v>-1.328755265559756</v>
      </c>
      <c r="J69" s="17" t="n">
        <v>0.575461361938067</v>
      </c>
      <c r="K69" s="18" t="n">
        <v>105.43847738</v>
      </c>
      <c r="L69" s="19" t="n">
        <v>15.64900211402895</v>
      </c>
      <c r="M69" s="18" t="n">
        <v>673.77125143</v>
      </c>
      <c r="N69" s="19" t="n">
        <v>44.05690203548227</v>
      </c>
      <c r="O69" s="19" t="n">
        <v>3.110126350114995</v>
      </c>
      <c r="P69" s="19" t="n">
        <v>-25.36397569355409</v>
      </c>
      <c r="Q69" s="19" t="n">
        <v>-4.712887626551145</v>
      </c>
      <c r="R69" s="19" t="n">
        <v>5.637485123340494</v>
      </c>
      <c r="S69" s="19" t="n">
        <v>1.380519746953945</v>
      </c>
    </row>
    <row r="70" ht="15" customHeight="1">
      <c r="A70" s="8" t="n">
        <v>69</v>
      </c>
      <c r="B70" s="9" t="inlineStr">
        <is>
          <t>흑석동</t>
        </is>
      </c>
      <c r="C70" s="10" t="n">
        <v>0.4164964843761217</v>
      </c>
      <c r="D70" s="11" t="n">
        <v>0.09454372972481737</v>
      </c>
      <c r="E70" s="11" t="n">
        <v>0.8810179376925144</v>
      </c>
      <c r="F70" s="11" t="n">
        <v>0.2739277857110335</v>
      </c>
      <c r="G70" s="11" t="n">
        <v>-0.3884616883744953</v>
      </c>
      <c r="H70" s="11" t="n">
        <v>1.543871802348873</v>
      </c>
      <c r="I70" s="11" t="n">
        <v>0.2736042043823336</v>
      </c>
      <c r="J70" s="11" t="n">
        <v>-0.3333031755125772</v>
      </c>
      <c r="K70" s="12" t="n">
        <v>267.18376058</v>
      </c>
      <c r="L70" s="13" t="n">
        <v>13.22556469741649</v>
      </c>
      <c r="M70" s="12" t="n">
        <v>2020.20682438</v>
      </c>
      <c r="N70" s="13" t="n">
        <v>2.376269661766701</v>
      </c>
      <c r="O70" s="13" t="n">
        <v>17.86657777223353</v>
      </c>
      <c r="P70" s="13" t="n">
        <v>-5.973738944287751</v>
      </c>
      <c r="Q70" s="13" t="n">
        <v>-15.02048325609052</v>
      </c>
      <c r="R70" s="13" t="n">
        <v>-3.583047857854654</v>
      </c>
      <c r="S70" s="13" t="n">
        <v>-0.9080557376629939</v>
      </c>
    </row>
    <row r="71" ht="15" customHeight="1">
      <c r="A71" s="14" t="n">
        <v>70</v>
      </c>
      <c r="B71" s="15" t="inlineStr">
        <is>
          <t>가양3동</t>
        </is>
      </c>
      <c r="C71" s="16" t="n">
        <v>0.4156784487302083</v>
      </c>
      <c r="D71" s="17" t="n">
        <v>-0.4089466492827328</v>
      </c>
      <c r="E71" s="17" t="n">
        <v>0.2724888676079316</v>
      </c>
      <c r="F71" s="17" t="n">
        <v>1.383493127865426</v>
      </c>
      <c r="G71" s="17" t="n">
        <v>0.1698274309393731</v>
      </c>
      <c r="H71" s="17" t="n">
        <v>-0.3343111221948302</v>
      </c>
      <c r="I71" s="17" t="n">
        <v>-0.0285826304385282</v>
      </c>
      <c r="J71" s="17" t="n">
        <v>5.72703883315569</v>
      </c>
      <c r="K71" s="18" t="n">
        <v>47.66927195</v>
      </c>
      <c r="L71" s="19" t="n">
        <v>9.773968901926525</v>
      </c>
      <c r="M71" s="18" t="n">
        <v>487.71663209</v>
      </c>
      <c r="N71" s="19" t="n">
        <v>17.36302667914264</v>
      </c>
      <c r="O71" s="19" t="n">
        <v>-8.132217313220618</v>
      </c>
      <c r="P71" s="19" t="n">
        <v>-9.630517825433389</v>
      </c>
      <c r="Q71" s="19" t="n">
        <v>59.68387268383301</v>
      </c>
      <c r="R71" s="19" t="n">
        <v>55.58846129326995</v>
      </c>
      <c r="S71" s="19" t="n">
        <v>11.68487088115389</v>
      </c>
    </row>
    <row r="72" ht="15" customHeight="1">
      <c r="A72" s="8" t="n">
        <v>71</v>
      </c>
      <c r="B72" s="9" t="inlineStr">
        <is>
          <t>가양1동</t>
        </is>
      </c>
      <c r="C72" s="10" t="n">
        <v>0.4152636848294756</v>
      </c>
      <c r="D72" s="11" t="n">
        <v>0.684094863289605</v>
      </c>
      <c r="E72" s="11" t="n">
        <v>0.5940532637253877</v>
      </c>
      <c r="F72" s="11" t="n">
        <v>-0.03235707252656581</v>
      </c>
      <c r="G72" s="11" t="n">
        <v>-1.269305665425627</v>
      </c>
      <c r="H72" s="11" t="n">
        <v>-0.4095156234358123</v>
      </c>
      <c r="I72" s="11" t="n">
        <v>0.757203405830659</v>
      </c>
      <c r="J72" s="11" t="n">
        <v>0.7921895929245173</v>
      </c>
      <c r="K72" s="12" t="n">
        <v>524.21948758</v>
      </c>
      <c r="L72" s="13" t="n">
        <v>11.59789214928102</v>
      </c>
      <c r="M72" s="12" t="n">
        <v>4519.95484035</v>
      </c>
      <c r="N72" s="13" t="n">
        <v>-21.26917531933605</v>
      </c>
      <c r="O72" s="13" t="n">
        <v>-9.173237541717846</v>
      </c>
      <c r="P72" s="13" t="n">
        <v>-0.1216794134896644</v>
      </c>
      <c r="Q72" s="13" t="n">
        <v>-2.254663439259875</v>
      </c>
      <c r="R72" s="13" t="n">
        <v>-30.18866998345047</v>
      </c>
      <c r="S72" s="13" t="n">
        <v>-8.592574319560931</v>
      </c>
    </row>
    <row r="73" ht="15" customHeight="1">
      <c r="A73" s="14" t="n">
        <v>72</v>
      </c>
      <c r="B73" s="15" t="inlineStr">
        <is>
          <t>오륜동</t>
        </is>
      </c>
      <c r="C73" s="16" t="n">
        <v>0.4127156166739415</v>
      </c>
      <c r="D73" s="17" t="n">
        <v>-0.462698679244432</v>
      </c>
      <c r="E73" s="17" t="n">
        <v>0.4231182243870439</v>
      </c>
      <c r="F73" s="17" t="n">
        <v>1.277727304879213</v>
      </c>
      <c r="G73" s="17" t="n">
        <v>-0.3184457551589465</v>
      </c>
      <c r="H73" s="17" t="n">
        <v>3.771046832784938</v>
      </c>
      <c r="I73" s="17" t="n">
        <v>1.777505221719312</v>
      </c>
      <c r="J73" s="17" t="n">
        <v>-0.119197079828453</v>
      </c>
      <c r="K73" s="18" t="n">
        <v>24.234168</v>
      </c>
      <c r="L73" s="19" t="n">
        <v>10.62834329436743</v>
      </c>
      <c r="M73" s="18" t="n">
        <v>228.01453932</v>
      </c>
      <c r="N73" s="19" t="n">
        <v>4.255782878387945</v>
      </c>
      <c r="O73" s="19" t="n">
        <v>64.25867219386539</v>
      </c>
      <c r="P73" s="19" t="n">
        <v>12.2250468591752</v>
      </c>
      <c r="Q73" s="19" t="n">
        <v>-12.59200044763666</v>
      </c>
      <c r="R73" s="19" t="n">
        <v>67.98458779749102</v>
      </c>
      <c r="S73" s="19" t="n">
        <v>13.84589076712475</v>
      </c>
    </row>
    <row r="74" ht="15" customHeight="1">
      <c r="A74" s="8" t="n">
        <v>73</v>
      </c>
      <c r="B74" s="9" t="inlineStr">
        <is>
          <t>휘경1동</t>
        </is>
      </c>
      <c r="C74" s="10" t="n">
        <v>0.4054470944990931</v>
      </c>
      <c r="D74" s="11" t="n">
        <v>-0.216918123712717</v>
      </c>
      <c r="E74" s="11" t="n">
        <v>1.518572064179757</v>
      </c>
      <c r="F74" s="11" t="n">
        <v>-0.08531265696976054</v>
      </c>
      <c r="G74" s="11" t="n">
        <v>-0.8395251972709868</v>
      </c>
      <c r="H74" s="11" t="n">
        <v>0.873215800057759</v>
      </c>
      <c r="I74" s="11" t="n">
        <v>0.04887073011648799</v>
      </c>
      <c r="J74" s="11" t="n">
        <v>-0.4238119607823023</v>
      </c>
      <c r="K74" s="12" t="n">
        <v>131.39091858</v>
      </c>
      <c r="L74" s="13" t="n">
        <v>16.8417915147726</v>
      </c>
      <c r="M74" s="12" t="n">
        <v>780.1481123</v>
      </c>
      <c r="N74" s="13" t="n">
        <v>-9.732114638369143</v>
      </c>
      <c r="O74" s="13" t="n">
        <v>8.58300493779697</v>
      </c>
      <c r="P74" s="13" t="n">
        <v>-8.693250610204631</v>
      </c>
      <c r="Q74" s="13" t="n">
        <v>-16.04707256612046</v>
      </c>
      <c r="R74" s="13" t="n">
        <v>-24.86646006851166</v>
      </c>
      <c r="S74" s="13" t="n">
        <v>-6.898117417047855</v>
      </c>
    </row>
    <row r="75" ht="15" customHeight="1">
      <c r="A75" s="14" t="n">
        <v>74</v>
      </c>
      <c r="B75" s="15" t="inlineStr">
        <is>
          <t>반포1동</t>
        </is>
      </c>
      <c r="C75" s="16" t="n">
        <v>0.4038009620173946</v>
      </c>
      <c r="D75" s="17" t="n">
        <v>0.291694518541765</v>
      </c>
      <c r="E75" s="17" t="n">
        <v>0.4569073698599984</v>
      </c>
      <c r="F75" s="17" t="n">
        <v>0.4628009976504204</v>
      </c>
      <c r="G75" s="17" t="n">
        <v>-0.07810729546258005</v>
      </c>
      <c r="H75" s="17" t="n">
        <v>0.9887745789514162</v>
      </c>
      <c r="I75" s="17" t="n">
        <v>0.1519338856633682</v>
      </c>
      <c r="J75" s="17" t="n">
        <v>0.7886028214494774</v>
      </c>
      <c r="K75" s="18" t="n">
        <v>353.13863955</v>
      </c>
      <c r="L75" s="19" t="n">
        <v>10.8199963774838</v>
      </c>
      <c r="M75" s="18" t="n">
        <v>3263.75931405</v>
      </c>
      <c r="N75" s="19" t="n">
        <v>10.70744738839404</v>
      </c>
      <c r="O75" s="19" t="n">
        <v>10.18263028499866</v>
      </c>
      <c r="P75" s="19" t="n">
        <v>-7.446077910402948</v>
      </c>
      <c r="Q75" s="19" t="n">
        <v>-2.295346133683662</v>
      </c>
      <c r="R75" s="19" t="n">
        <v>10.30623227695853</v>
      </c>
      <c r="S75" s="19" t="n">
        <v>2.482571133446898</v>
      </c>
    </row>
    <row r="76" ht="15" customHeight="1">
      <c r="A76" s="8" t="n">
        <v>75</v>
      </c>
      <c r="B76" s="9" t="inlineStr">
        <is>
          <t>정릉3동</t>
        </is>
      </c>
      <c r="C76" s="10" t="n">
        <v>0.4009089804714164</v>
      </c>
      <c r="D76" s="11" t="n">
        <v>-0.3747269892759209</v>
      </c>
      <c r="E76" s="11" t="n">
        <v>0.8984683799305822</v>
      </c>
      <c r="F76" s="11" t="n">
        <v>0.6789855507595879</v>
      </c>
      <c r="G76" s="11" t="n">
        <v>0.4865396939744508</v>
      </c>
      <c r="H76" s="11" t="n">
        <v>1.218785550204027</v>
      </c>
      <c r="I76" s="11" t="n">
        <v>-0.003673163141320743</v>
      </c>
      <c r="J76" s="11" t="n">
        <v>1.014290122001195</v>
      </c>
      <c r="K76" s="12" t="n">
        <v>62.58854644</v>
      </c>
      <c r="L76" s="13" t="n">
        <v>13.32454414806128</v>
      </c>
      <c r="M76" s="12" t="n">
        <v>469.72373497</v>
      </c>
      <c r="N76" s="13" t="n">
        <v>25.86487557127823</v>
      </c>
      <c r="O76" s="13" t="n">
        <v>13.36656302704279</v>
      </c>
      <c r="P76" s="13" t="n">
        <v>-9.329087043357744</v>
      </c>
      <c r="Q76" s="13" t="n">
        <v>0.264495648143972</v>
      </c>
      <c r="R76" s="13" t="n">
        <v>29.71932889315762</v>
      </c>
      <c r="S76" s="13" t="n">
        <v>6.721316325080817</v>
      </c>
    </row>
    <row r="77" ht="15" customHeight="1">
      <c r="A77" s="14" t="n">
        <v>76</v>
      </c>
      <c r="B77" s="15" t="inlineStr">
        <is>
          <t>논현2동</t>
        </is>
      </c>
      <c r="C77" s="16" t="n">
        <v>0.3921964754871434</v>
      </c>
      <c r="D77" s="17" t="n">
        <v>1.094174599650371</v>
      </c>
      <c r="E77" s="17" t="n">
        <v>0.1664457270542684</v>
      </c>
      <c r="F77" s="17" t="n">
        <v>-0.08403090024320878</v>
      </c>
      <c r="G77" s="17" t="n">
        <v>-0.2100426407400788</v>
      </c>
      <c r="H77" s="17" t="n">
        <v>0.6743422932618642</v>
      </c>
      <c r="I77" s="17" t="n">
        <v>-0.4254063445441464</v>
      </c>
      <c r="J77" s="17" t="n">
        <v>-0.3750169089504741</v>
      </c>
      <c r="K77" s="18" t="n">
        <v>703.00829344</v>
      </c>
      <c r="L77" s="19" t="n">
        <v>9.172488913427864</v>
      </c>
      <c r="M77" s="18" t="n">
        <v>7664.31336222</v>
      </c>
      <c r="N77" s="19" t="n">
        <v>7.165764605631714</v>
      </c>
      <c r="O77" s="19" t="n">
        <v>5.830093342474972</v>
      </c>
      <c r="P77" s="19" t="n">
        <v>-14.43250259137932</v>
      </c>
      <c r="Q77" s="19" t="n">
        <v>-15.49361824183988</v>
      </c>
      <c r="R77" s="19" t="n">
        <v>-17.99060959009158</v>
      </c>
      <c r="S77" s="19" t="n">
        <v>-4.837488358375374</v>
      </c>
    </row>
    <row r="78" ht="15" customHeight="1">
      <c r="A78" s="8" t="n">
        <v>77</v>
      </c>
      <c r="B78" s="9" t="inlineStr">
        <is>
          <t>을지로동</t>
        </is>
      </c>
      <c r="C78" s="10" t="n">
        <v>0.3824226780324418</v>
      </c>
      <c r="D78" s="11" t="n">
        <v>0.991903773163344</v>
      </c>
      <c r="E78" s="11" t="n">
        <v>-0.2008645447755091</v>
      </c>
      <c r="F78" s="11" t="n">
        <v>0.3562288057094904</v>
      </c>
      <c r="G78" s="11" t="n">
        <v>0.6095209387164767</v>
      </c>
      <c r="H78" s="11" t="n">
        <v>1.271229483303162</v>
      </c>
      <c r="I78" s="11" t="n">
        <v>-0.5735614804935848</v>
      </c>
      <c r="J78" s="11" t="n">
        <v>0.1177262813119079</v>
      </c>
      <c r="K78" s="12" t="n">
        <v>658.41969927</v>
      </c>
      <c r="L78" s="13" t="n">
        <v>7.089093637485309</v>
      </c>
      <c r="M78" s="12" t="n">
        <v>9287.78392471</v>
      </c>
      <c r="N78" s="13" t="n">
        <v>29.16619377520154</v>
      </c>
      <c r="O78" s="13" t="n">
        <v>14.09251950992953</v>
      </c>
      <c r="P78" s="13" t="n">
        <v>-16.22533573248665</v>
      </c>
      <c r="Q78" s="13" t="n">
        <v>-9.904714466300927</v>
      </c>
      <c r="R78" s="13" t="n">
        <v>11.22970744770375</v>
      </c>
      <c r="S78" s="13" t="n">
        <v>2.696395028057341</v>
      </c>
    </row>
    <row r="79" ht="15" customHeight="1">
      <c r="A79" s="14" t="n">
        <v>78</v>
      </c>
      <c r="B79" s="15" t="inlineStr">
        <is>
          <t>동화동</t>
        </is>
      </c>
      <c r="C79" s="16" t="n">
        <v>0.3720579967498375</v>
      </c>
      <c r="D79" s="17" t="n">
        <v>-0.3140089670244312</v>
      </c>
      <c r="E79" s="17" t="n">
        <v>0.2558330254800286</v>
      </c>
      <c r="F79" s="17" t="n">
        <v>1.174349931793915</v>
      </c>
      <c r="G79" s="17" t="n">
        <v>0.2193043893764527</v>
      </c>
      <c r="H79" s="17" t="n">
        <v>-0.4270588771037162</v>
      </c>
      <c r="I79" s="17" t="n">
        <v>2.827805601101556</v>
      </c>
      <c r="J79" s="17" t="n">
        <v>2.077348613801368</v>
      </c>
      <c r="K79" s="18" t="n">
        <v>89.0607218</v>
      </c>
      <c r="L79" s="19" t="n">
        <v>9.679496447798698</v>
      </c>
      <c r="M79" s="18" t="n">
        <v>920.09664222</v>
      </c>
      <c r="N79" s="19" t="n">
        <v>18.69119004182221</v>
      </c>
      <c r="O79" s="19" t="n">
        <v>-9.416080478517936</v>
      </c>
      <c r="P79" s="19" t="n">
        <v>24.93478733632418</v>
      </c>
      <c r="Q79" s="19" t="n">
        <v>12.32215922595419</v>
      </c>
      <c r="R79" s="19" t="n">
        <v>50.8753943134632</v>
      </c>
      <c r="S79" s="19" t="n">
        <v>10.82930365007284</v>
      </c>
    </row>
    <row r="80" ht="15" customHeight="1">
      <c r="A80" s="8" t="n">
        <v>79</v>
      </c>
      <c r="B80" s="9" t="inlineStr">
        <is>
          <t>잠실2동</t>
        </is>
      </c>
      <c r="C80" s="10" t="n">
        <v>0.3715008175432188</v>
      </c>
      <c r="D80" s="11" t="n">
        <v>-0.1473751573735004</v>
      </c>
      <c r="E80" s="11" t="n">
        <v>-0.3629414146345916</v>
      </c>
      <c r="F80" s="11" t="n">
        <v>1.624819024637748</v>
      </c>
      <c r="G80" s="11" t="n">
        <v>1.758778084959407</v>
      </c>
      <c r="H80" s="11" t="n">
        <v>2.123388908861967</v>
      </c>
      <c r="I80" s="11" t="n">
        <v>0.7039537497444845</v>
      </c>
      <c r="J80" s="11" t="n">
        <v>1.913155354985135</v>
      </c>
      <c r="K80" s="12" t="n">
        <v>161.71064132</v>
      </c>
      <c r="L80" s="13" t="n">
        <v>6.169788595124677</v>
      </c>
      <c r="M80" s="12" t="n">
        <v>2621.00781618</v>
      </c>
      <c r="N80" s="13" t="n">
        <v>60.01694297553228</v>
      </c>
      <c r="O80" s="13" t="n">
        <v>25.88855811496806</v>
      </c>
      <c r="P80" s="13" t="n">
        <v>-0.7660563199807215</v>
      </c>
      <c r="Q80" s="13" t="n">
        <v>10.45980913720423</v>
      </c>
      <c r="R80" s="13" t="n">
        <v>120.8089985729634</v>
      </c>
      <c r="S80" s="13" t="n">
        <v>21.9001365279061</v>
      </c>
    </row>
    <row r="81" ht="15" customHeight="1">
      <c r="A81" s="14" t="n">
        <v>80</v>
      </c>
      <c r="B81" s="15" t="inlineStr">
        <is>
          <t>연희동</t>
        </is>
      </c>
      <c r="C81" s="16" t="n">
        <v>0.3661940301516728</v>
      </c>
      <c r="D81" s="17" t="n">
        <v>0.1595050755613857</v>
      </c>
      <c r="E81" s="17" t="n">
        <v>0.6353480563938753</v>
      </c>
      <c r="F81" s="17" t="n">
        <v>0.3037289584997575</v>
      </c>
      <c r="G81" s="17" t="n">
        <v>-0.002949678174792407</v>
      </c>
      <c r="H81" s="17" t="n">
        <v>0.7443057563929467</v>
      </c>
      <c r="I81" s="17" t="n">
        <v>0.1197745223571456</v>
      </c>
      <c r="J81" s="17" t="n">
        <v>0.35378523342373</v>
      </c>
      <c r="K81" s="18" t="n">
        <v>295.50596336</v>
      </c>
      <c r="L81" s="19" t="n">
        <v>11.83211749652757</v>
      </c>
      <c r="M81" s="18" t="n">
        <v>2497.49010223</v>
      </c>
      <c r="N81" s="19" t="n">
        <v>12.72498437654331</v>
      </c>
      <c r="O81" s="19" t="n">
        <v>6.79856436712538</v>
      </c>
      <c r="P81" s="19" t="n">
        <v>-7.835240067778197</v>
      </c>
      <c r="Q81" s="19" t="n">
        <v>-7.227232981462935</v>
      </c>
      <c r="R81" s="19" t="n">
        <v>2.936880940271943</v>
      </c>
      <c r="S81" s="19" t="n">
        <v>0.7262698389272071</v>
      </c>
    </row>
    <row r="82" ht="15" customHeight="1">
      <c r="A82" s="8" t="n">
        <v>81</v>
      </c>
      <c r="B82" s="9" t="inlineStr">
        <is>
          <t>상계6·7동</t>
        </is>
      </c>
      <c r="C82" s="10" t="n">
        <v>0.3554543630056156</v>
      </c>
      <c r="D82" s="11" t="n">
        <v>0.4865652371213144</v>
      </c>
      <c r="E82" s="11" t="n">
        <v>0.4177246035537975</v>
      </c>
      <c r="F82" s="11" t="n">
        <v>0.1620732483417348</v>
      </c>
      <c r="G82" s="11" t="n">
        <v>-0.3512977396346719</v>
      </c>
      <c r="H82" s="11" t="n">
        <v>-0.09997137908892177</v>
      </c>
      <c r="I82" s="11" t="n">
        <v>1.179904258888512</v>
      </c>
      <c r="J82" s="11" t="n">
        <v>-0.08034214679797974</v>
      </c>
      <c r="K82" s="12" t="n">
        <v>438.09944103</v>
      </c>
      <c r="L82" s="13" t="n">
        <v>10.59775050939511</v>
      </c>
      <c r="M82" s="12" t="n">
        <v>4133.8908728</v>
      </c>
      <c r="N82" s="13" t="n">
        <v>3.373901623955852</v>
      </c>
      <c r="O82" s="13" t="n">
        <v>-4.88836343627802</v>
      </c>
      <c r="P82" s="13" t="n">
        <v>4.993445980442595</v>
      </c>
      <c r="Q82" s="13" t="n">
        <v>-12.15129119745566</v>
      </c>
      <c r="R82" s="13" t="n">
        <v>-9.313605593997423</v>
      </c>
      <c r="S82" s="13" t="n">
        <v>-2.414445594825598</v>
      </c>
    </row>
    <row r="83" ht="15" customHeight="1">
      <c r="A83" s="14" t="n">
        <v>82</v>
      </c>
      <c r="B83" s="15" t="inlineStr">
        <is>
          <t>문래동</t>
        </is>
      </c>
      <c r="C83" s="16" t="n">
        <v>0.346389559848471</v>
      </c>
      <c r="D83" s="17" t="n">
        <v>0.5571410900653314</v>
      </c>
      <c r="E83" s="17" t="n">
        <v>-0.1388348651095473</v>
      </c>
      <c r="F83" s="17" t="n">
        <v>0.6208624545896291</v>
      </c>
      <c r="G83" s="17" t="n">
        <v>0.1678373075141398</v>
      </c>
      <c r="H83" s="17" t="n">
        <v>1.142687686758745</v>
      </c>
      <c r="I83" s="17" t="n">
        <v>0.5072957283150351</v>
      </c>
      <c r="J83" s="17" t="n">
        <v>0.6656290957705966</v>
      </c>
      <c r="K83" s="18" t="n">
        <v>468.86948732</v>
      </c>
      <c r="L83" s="19" t="n">
        <v>7.440927908115739</v>
      </c>
      <c r="M83" s="18" t="n">
        <v>6301.22335695</v>
      </c>
      <c r="N83" s="19" t="n">
        <v>17.30960364943142</v>
      </c>
      <c r="O83" s="19" t="n">
        <v>12.31317640942384</v>
      </c>
      <c r="P83" s="19" t="n">
        <v>-3.145825445255172</v>
      </c>
      <c r="Q83" s="19" t="n">
        <v>-3.69016666762714</v>
      </c>
      <c r="R83" s="19" t="n">
        <v>22.90038770971379</v>
      </c>
      <c r="S83" s="19" t="n">
        <v>5.290287908867564</v>
      </c>
    </row>
    <row r="84" ht="15" customHeight="1">
      <c r="A84" s="8" t="n">
        <v>83</v>
      </c>
      <c r="B84" s="9" t="inlineStr">
        <is>
          <t>청룡동</t>
        </is>
      </c>
      <c r="C84" s="10" t="n">
        <v>0.3416837338910175</v>
      </c>
      <c r="D84" s="11" t="n">
        <v>0.5067786765192275</v>
      </c>
      <c r="E84" s="11" t="n">
        <v>1.283338091827239</v>
      </c>
      <c r="F84" s="11" t="n">
        <v>-0.7650655666734139</v>
      </c>
      <c r="G84" s="11" t="n">
        <v>-1.798360537197304</v>
      </c>
      <c r="H84" s="11" t="n">
        <v>-0.4219189860984678</v>
      </c>
      <c r="I84" s="11" t="n">
        <v>-0.3303467735035752</v>
      </c>
      <c r="J84" s="11" t="n">
        <v>-0.5096359698943085</v>
      </c>
      <c r="K84" s="12" t="n">
        <v>446.91220687</v>
      </c>
      <c r="L84" s="13" t="n">
        <v>15.50753711372073</v>
      </c>
      <c r="M84" s="12" t="n">
        <v>2881.90319064</v>
      </c>
      <c r="N84" s="13" t="n">
        <v>-35.4711658969879</v>
      </c>
      <c r="O84" s="13" t="n">
        <v>-9.344931406049669</v>
      </c>
      <c r="P84" s="13" t="n">
        <v>-13.28218169127131</v>
      </c>
      <c r="Q84" s="13" t="n">
        <v>-17.02052514352202</v>
      </c>
      <c r="R84" s="13" t="n">
        <v>-57.9055407967674</v>
      </c>
      <c r="S84" s="13" t="n">
        <v>-19.45172695083765</v>
      </c>
    </row>
    <row r="85" ht="15" customHeight="1">
      <c r="A85" s="14" t="n">
        <v>84</v>
      </c>
      <c r="B85" s="15" t="inlineStr">
        <is>
          <t>신대방1동</t>
        </is>
      </c>
      <c r="C85" s="16" t="n">
        <v>0.3396642796172293</v>
      </c>
      <c r="D85" s="17" t="n">
        <v>-0.313689793542407</v>
      </c>
      <c r="E85" s="17" t="n">
        <v>0.6344167589951156</v>
      </c>
      <c r="F85" s="17" t="n">
        <v>0.6982658733989795</v>
      </c>
      <c r="G85" s="17" t="n">
        <v>-1.495496650337753</v>
      </c>
      <c r="H85" s="17" t="n">
        <v>0.5400065422293158</v>
      </c>
      <c r="I85" s="17" t="n">
        <v>2.841090800479991</v>
      </c>
      <c r="J85" s="17" t="n">
        <v>0.907462801224365</v>
      </c>
      <c r="K85" s="18" t="n">
        <v>89.1998768</v>
      </c>
      <c r="L85" s="19" t="n">
        <v>11.82683514874184</v>
      </c>
      <c r="M85" s="18" t="n">
        <v>754.2159477</v>
      </c>
      <c r="N85" s="19" t="n">
        <v>-27.34106390381195</v>
      </c>
      <c r="O85" s="19" t="n">
        <v>3.970547279040113</v>
      </c>
      <c r="P85" s="19" t="n">
        <v>25.09555223711037</v>
      </c>
      <c r="Q85" s="19" t="n">
        <v>-0.9471854632731381</v>
      </c>
      <c r="R85" s="19" t="n">
        <v>-6.393058924159692</v>
      </c>
      <c r="S85" s="19" t="n">
        <v>-1.638076401402921</v>
      </c>
    </row>
    <row r="86" ht="15" customHeight="1">
      <c r="A86" s="8" t="n">
        <v>85</v>
      </c>
      <c r="B86" s="9" t="inlineStr">
        <is>
          <t>방배2동</t>
        </is>
      </c>
      <c r="C86" s="10" t="n">
        <v>0.3248713911540417</v>
      </c>
      <c r="D86" s="11" t="n">
        <v>-0.02855790219552303</v>
      </c>
      <c r="E86" s="11" t="n">
        <v>0.5607260588142986</v>
      </c>
      <c r="F86" s="11" t="n">
        <v>0.4424460168433495</v>
      </c>
      <c r="G86" s="11" t="n">
        <v>0.2014553290537504</v>
      </c>
      <c r="H86" s="11" t="n">
        <v>0.7220637854586576</v>
      </c>
      <c r="I86" s="11" t="n">
        <v>1.174293702002588</v>
      </c>
      <c r="J86" s="11" t="n">
        <v>-0.3280287491415984</v>
      </c>
      <c r="K86" s="12" t="n">
        <v>213.51323795</v>
      </c>
      <c r="L86" s="13" t="n">
        <v>11.40885920738629</v>
      </c>
      <c r="M86" s="12" t="n">
        <v>1871.46877763</v>
      </c>
      <c r="N86" s="13" t="n">
        <v>18.21204846304027</v>
      </c>
      <c r="O86" s="13" t="n">
        <v>6.490679316600977</v>
      </c>
      <c r="P86" s="13" t="n">
        <v>4.925552334632126</v>
      </c>
      <c r="Q86" s="13" t="n">
        <v>-14.96065845883078</v>
      </c>
      <c r="R86" s="13" t="n">
        <v>12.32449984511199</v>
      </c>
      <c r="S86" s="13" t="n">
        <v>2.948168182361299</v>
      </c>
    </row>
    <row r="87" ht="15" customHeight="1">
      <c r="A87" s="14" t="n">
        <v>86</v>
      </c>
      <c r="B87" s="15" t="inlineStr">
        <is>
          <t>전농1동</t>
        </is>
      </c>
      <c r="C87" s="16" t="n">
        <v>0.3219418232282901</v>
      </c>
      <c r="D87" s="17" t="n">
        <v>-0.01021828692610037</v>
      </c>
      <c r="E87" s="17" t="n">
        <v>0.6699001593713187</v>
      </c>
      <c r="F87" s="17" t="n">
        <v>0.3061435972396519</v>
      </c>
      <c r="G87" s="17" t="n">
        <v>0.2462355112552212</v>
      </c>
      <c r="H87" s="17" t="n">
        <v>-1.102534321453291</v>
      </c>
      <c r="I87" s="17" t="n">
        <v>2.001403022648443</v>
      </c>
      <c r="J87" s="17" t="n">
        <v>0.07947017650823388</v>
      </c>
      <c r="K87" s="18" t="n">
        <v>221.5090437</v>
      </c>
      <c r="L87" s="19" t="n">
        <v>12.02809809831821</v>
      </c>
      <c r="M87" s="18" t="n">
        <v>1841.59658401</v>
      </c>
      <c r="N87" s="19" t="n">
        <v>19.41413119514161</v>
      </c>
      <c r="O87" s="19" t="n">
        <v>-18.76636656269538</v>
      </c>
      <c r="P87" s="19" t="n">
        <v>14.93444599781721</v>
      </c>
      <c r="Q87" s="19" t="n">
        <v>-10.33863155089994</v>
      </c>
      <c r="R87" s="19" t="n">
        <v>-0.03518377781876869</v>
      </c>
      <c r="S87" s="19" t="n">
        <v>-0.008797105222513313</v>
      </c>
    </row>
    <row r="88" ht="15" customHeight="1">
      <c r="A88" s="8" t="n">
        <v>87</v>
      </c>
      <c r="B88" s="9" t="inlineStr">
        <is>
          <t>신당동</t>
        </is>
      </c>
      <c r="C88" s="10" t="n">
        <v>0.3187636183305754</v>
      </c>
      <c r="D88" s="11" t="n">
        <v>0.1097218765956159</v>
      </c>
      <c r="E88" s="11" t="n">
        <v>0.2108937920463207</v>
      </c>
      <c r="F88" s="11" t="n">
        <v>0.6356751863497895</v>
      </c>
      <c r="G88" s="11" t="n">
        <v>-0.355250880029835</v>
      </c>
      <c r="H88" s="11" t="n">
        <v>0.7231229232873102</v>
      </c>
      <c r="I88" s="11" t="n">
        <v>0.3817837014253915</v>
      </c>
      <c r="J88" s="11" t="n">
        <v>1.793045000716291</v>
      </c>
      <c r="K88" s="12" t="n">
        <v>273.80121205</v>
      </c>
      <c r="L88" s="13" t="n">
        <v>9.424599719281245</v>
      </c>
      <c r="M88" s="12" t="n">
        <v>2905.17603087</v>
      </c>
      <c r="N88" s="13" t="n">
        <v>3.267783212350957</v>
      </c>
      <c r="O88" s="13" t="n">
        <v>6.505340459035269</v>
      </c>
      <c r="P88" s="13" t="n">
        <v>-4.664653125262848</v>
      </c>
      <c r="Q88" s="13" t="n">
        <v>9.097466185093595</v>
      </c>
      <c r="R88" s="13" t="n">
        <v>14.39442365193201</v>
      </c>
      <c r="S88" s="13" t="n">
        <v>3.419209448863714</v>
      </c>
    </row>
    <row r="89" ht="15" customHeight="1">
      <c r="A89" s="14" t="n">
        <v>88</v>
      </c>
      <c r="B89" s="15" t="inlineStr">
        <is>
          <t>왕십리도선동</t>
        </is>
      </c>
      <c r="C89" s="16" t="n">
        <v>0.3033479303473487</v>
      </c>
      <c r="D89" s="17" t="n">
        <v>-0.07803148630060788</v>
      </c>
      <c r="E89" s="17" t="n">
        <v>0.5894973807273282</v>
      </c>
      <c r="F89" s="17" t="n">
        <v>0.3985778966153257</v>
      </c>
      <c r="G89" s="17" t="n">
        <v>-0.6108757691767033</v>
      </c>
      <c r="H89" s="17" t="n">
        <v>0.9348608773056382</v>
      </c>
      <c r="I89" s="17" t="n">
        <v>0.03295857051560645</v>
      </c>
      <c r="J89" s="17" t="n">
        <v>1.237367907816761</v>
      </c>
      <c r="K89" s="18" t="n">
        <v>191.94347422</v>
      </c>
      <c r="L89" s="19" t="n">
        <v>11.57205103934249</v>
      </c>
      <c r="M89" s="18" t="n">
        <v>1658.68153854</v>
      </c>
      <c r="N89" s="19" t="n">
        <v>-3.594231411802958</v>
      </c>
      <c r="O89" s="19" t="n">
        <v>9.436328493479904</v>
      </c>
      <c r="P89" s="19" t="n">
        <v>-8.885804495672263</v>
      </c>
      <c r="Q89" s="19" t="n">
        <v>2.794739198987566</v>
      </c>
      <c r="R89" s="19" t="n">
        <v>-1.185319751496739</v>
      </c>
      <c r="S89" s="19" t="n">
        <v>-0.2976562916430114</v>
      </c>
    </row>
    <row r="90" ht="15" customHeight="1">
      <c r="A90" s="8" t="n">
        <v>89</v>
      </c>
      <c r="B90" s="9" t="inlineStr">
        <is>
          <t>천호3동</t>
        </is>
      </c>
      <c r="C90" s="10" t="n">
        <v>0.2957566997066459</v>
      </c>
      <c r="D90" s="11" t="n">
        <v>-0.06126741907140519</v>
      </c>
      <c r="E90" s="11" t="n">
        <v>0.8937110102553402</v>
      </c>
      <c r="F90" s="11" t="n">
        <v>0.05482650793600283</v>
      </c>
      <c r="G90" s="11" t="n">
        <v>-0.7275844806403531</v>
      </c>
      <c r="H90" s="11" t="n">
        <v>0.2376228051854027</v>
      </c>
      <c r="I90" s="11" t="n">
        <v>0.2627187047929082</v>
      </c>
      <c r="J90" s="11" t="n">
        <v>0.4465490024060536</v>
      </c>
      <c r="K90" s="12" t="n">
        <v>199.25236392</v>
      </c>
      <c r="L90" s="13" t="n">
        <v>13.29756019942859</v>
      </c>
      <c r="M90" s="12" t="n">
        <v>1498.41294893</v>
      </c>
      <c r="N90" s="13" t="n">
        <v>-6.727169239189538</v>
      </c>
      <c r="O90" s="13" t="n">
        <v>-0.2152073212411644</v>
      </c>
      <c r="P90" s="13" t="n">
        <v>-6.105464950925094</v>
      </c>
      <c r="Q90" s="13" t="n">
        <v>-6.175066682782151</v>
      </c>
      <c r="R90" s="13" t="n">
        <v>-18.00675077394114</v>
      </c>
      <c r="S90" s="13" t="n">
        <v>-4.842171203147638</v>
      </c>
    </row>
    <row r="91" ht="15" customHeight="1">
      <c r="A91" s="14" t="n">
        <v>90</v>
      </c>
      <c r="B91" s="15" t="inlineStr">
        <is>
          <t>능동</t>
        </is>
      </c>
      <c r="C91" s="16" t="n">
        <v>0.2937426095965213</v>
      </c>
      <c r="D91" s="17" t="n">
        <v>-0.2032570399511962</v>
      </c>
      <c r="E91" s="17" t="n">
        <v>0.9151322311186076</v>
      </c>
      <c r="F91" s="17" t="n">
        <v>0.1693526376221522</v>
      </c>
      <c r="G91" s="17" t="n">
        <v>0.5617447576515751</v>
      </c>
      <c r="H91" s="17" t="n">
        <v>0.232814453197362</v>
      </c>
      <c r="I91" s="17" t="n">
        <v>-0.3451654731364787</v>
      </c>
      <c r="J91" s="17" t="n">
        <v>0.2280168127761506</v>
      </c>
      <c r="K91" s="18" t="n">
        <v>137.34695258</v>
      </c>
      <c r="L91" s="19" t="n">
        <v>13.419062029827</v>
      </c>
      <c r="M91" s="18" t="n">
        <v>1023.5212586</v>
      </c>
      <c r="N91" s="19" t="n">
        <v>27.88368621403358</v>
      </c>
      <c r="O91" s="19" t="n">
        <v>-0.2817670563991109</v>
      </c>
      <c r="P91" s="19" t="n">
        <v>-13.46150355979601</v>
      </c>
      <c r="Q91" s="19" t="n">
        <v>-8.653752139701398</v>
      </c>
      <c r="R91" s="19" t="n">
        <v>0.80678832270592</v>
      </c>
      <c r="S91" s="19" t="n">
        <v>0.2010897110414689</v>
      </c>
    </row>
    <row r="92" ht="15" customHeight="1">
      <c r="A92" s="8" t="n">
        <v>91</v>
      </c>
      <c r="B92" s="9" t="inlineStr">
        <is>
          <t>행당1동</t>
        </is>
      </c>
      <c r="C92" s="10" t="n">
        <v>0.2827389552020824</v>
      </c>
      <c r="D92" s="11" t="n">
        <v>-0.05117357945770257</v>
      </c>
      <c r="E92" s="11" t="n">
        <v>0.7285203047044294</v>
      </c>
      <c r="F92" s="11" t="n">
        <v>0.1708701403595204</v>
      </c>
      <c r="G92" s="11" t="n">
        <v>-0.3163004791656225</v>
      </c>
      <c r="H92" s="11" t="n">
        <v>0.327051077489958</v>
      </c>
      <c r="I92" s="11" t="n">
        <v>0.3258653593600996</v>
      </c>
      <c r="J92" s="11" t="n">
        <v>0.3468646037536465</v>
      </c>
      <c r="K92" s="12" t="n">
        <v>203.65313131</v>
      </c>
      <c r="L92" s="13" t="n">
        <v>12.36059338426183</v>
      </c>
      <c r="M92" s="12" t="n">
        <v>1647.59995721</v>
      </c>
      <c r="N92" s="13" t="n">
        <v>4.313370835836712</v>
      </c>
      <c r="O92" s="13" t="n">
        <v>1.022705821354989</v>
      </c>
      <c r="P92" s="13" t="n">
        <v>-5.341323942025115</v>
      </c>
      <c r="Q92" s="13" t="n">
        <v>-7.305729719838235</v>
      </c>
      <c r="R92" s="13" t="n">
        <v>-7.536081983182637</v>
      </c>
      <c r="S92" s="13" t="n">
        <v>-1.9397326391141</v>
      </c>
    </row>
    <row r="93" ht="15" customHeight="1">
      <c r="A93" s="14" t="n">
        <v>92</v>
      </c>
      <c r="B93" s="15" t="inlineStr">
        <is>
          <t>당산1동</t>
        </is>
      </c>
      <c r="C93" s="16" t="n">
        <v>0.2803856262516687</v>
      </c>
      <c r="D93" s="17" t="n">
        <v>0.3223831369376571</v>
      </c>
      <c r="E93" s="17" t="n">
        <v>-0.3446181974534275</v>
      </c>
      <c r="F93" s="17" t="n">
        <v>0.8633919392707764</v>
      </c>
      <c r="G93" s="17" t="n">
        <v>0.03921790764852251</v>
      </c>
      <c r="H93" s="17" t="n">
        <v>0.6790870119289949</v>
      </c>
      <c r="I93" s="17" t="n">
        <v>0.1357463935010587</v>
      </c>
      <c r="J93" s="17" t="n">
        <v>2.59951644400453</v>
      </c>
      <c r="K93" s="18" t="n">
        <v>366.51843121</v>
      </c>
      <c r="L93" s="19" t="n">
        <v>6.273718452368087</v>
      </c>
      <c r="M93" s="18" t="n">
        <v>5842.12431579</v>
      </c>
      <c r="N93" s="19" t="n">
        <v>13.85693436603985</v>
      </c>
      <c r="O93" s="19" t="n">
        <v>5.89577223176358</v>
      </c>
      <c r="P93" s="19" t="n">
        <v>-7.641963609768158</v>
      </c>
      <c r="Q93" s="19" t="n">
        <v>18.24480983860586</v>
      </c>
      <c r="R93" s="19" t="n">
        <v>31.67244074040408</v>
      </c>
      <c r="S93" s="19" t="n">
        <v>7.120778803490602</v>
      </c>
    </row>
    <row r="94" ht="15" customHeight="1">
      <c r="A94" s="8" t="n">
        <v>93</v>
      </c>
      <c r="B94" s="9" t="inlineStr">
        <is>
          <t>당산2동</t>
        </is>
      </c>
      <c r="C94" s="10" t="n">
        <v>0.2618824464644312</v>
      </c>
      <c r="D94" s="11" t="n">
        <v>0.122437284893011</v>
      </c>
      <c r="E94" s="11" t="n">
        <v>0.6802772329630455</v>
      </c>
      <c r="F94" s="11" t="n">
        <v>-0.01706717846276311</v>
      </c>
      <c r="G94" s="11" t="n">
        <v>-0.04603153066500261</v>
      </c>
      <c r="H94" s="11" t="n">
        <v>0.431262448364354</v>
      </c>
      <c r="I94" s="11" t="n">
        <v>-0.01846465333857619</v>
      </c>
      <c r="J94" s="11" t="n">
        <v>-0.4350349782118277</v>
      </c>
      <c r="K94" s="12" t="n">
        <v>279.34494529</v>
      </c>
      <c r="L94" s="13" t="n">
        <v>12.08695718219685</v>
      </c>
      <c r="M94" s="12" t="n">
        <v>2311.12711892</v>
      </c>
      <c r="N94" s="13" t="n">
        <v>11.56849174075145</v>
      </c>
      <c r="O94" s="13" t="n">
        <v>2.465254383335935</v>
      </c>
      <c r="P94" s="13" t="n">
        <v>-9.508079649061631</v>
      </c>
      <c r="Q94" s="13" t="n">
        <v>-16.17436882454549</v>
      </c>
      <c r="R94" s="13" t="n">
        <v>-13.28288489435375</v>
      </c>
      <c r="S94" s="13" t="n">
        <v>-3.500246196473444</v>
      </c>
    </row>
    <row r="95" ht="15" customHeight="1">
      <c r="A95" s="14" t="n">
        <v>94</v>
      </c>
      <c r="B95" s="15" t="inlineStr">
        <is>
          <t>삼선동</t>
        </is>
      </c>
      <c r="C95" s="16" t="n">
        <v>0.2535382791296283</v>
      </c>
      <c r="D95" s="17" t="n">
        <v>0.00884836094673128</v>
      </c>
      <c r="E95" s="17" t="n">
        <v>0.2127432552847891</v>
      </c>
      <c r="F95" s="17" t="n">
        <v>0.5390232211573646</v>
      </c>
      <c r="G95" s="17" t="n">
        <v>-0.2292343174880413</v>
      </c>
      <c r="H95" s="17" t="n">
        <v>0.6828817113910087</v>
      </c>
      <c r="I95" s="17" t="n">
        <v>0.5926926292868356</v>
      </c>
      <c r="J95" s="17" t="n">
        <v>1.109752861439655</v>
      </c>
      <c r="K95" s="18" t="n">
        <v>229.8218251</v>
      </c>
      <c r="L95" s="19" t="n">
        <v>9.435089932241693</v>
      </c>
      <c r="M95" s="18" t="n">
        <v>2435.82018561</v>
      </c>
      <c r="N95" s="19" t="n">
        <v>6.650581725959581</v>
      </c>
      <c r="O95" s="19" t="n">
        <v>5.948300455950128</v>
      </c>
      <c r="P95" s="19" t="n">
        <v>-2.112433027037862</v>
      </c>
      <c r="Q95" s="19" t="n">
        <v>1.347274822802481</v>
      </c>
      <c r="R95" s="19" t="n">
        <v>12.09773369728975</v>
      </c>
      <c r="S95" s="19" t="n">
        <v>2.896169610641275</v>
      </c>
    </row>
    <row r="96" ht="15" customHeight="1">
      <c r="A96" s="8" t="n">
        <v>95</v>
      </c>
      <c r="B96" s="9" t="inlineStr">
        <is>
          <t>홍제2동</t>
        </is>
      </c>
      <c r="C96" s="10" t="n">
        <v>0.2452427928158623</v>
      </c>
      <c r="D96" s="11" t="n">
        <v>-0.4168956254819668</v>
      </c>
      <c r="E96" s="11" t="n">
        <v>0.3759377130969775</v>
      </c>
      <c r="F96" s="11" t="n">
        <v>0.7766862908325761</v>
      </c>
      <c r="G96" s="11" t="n">
        <v>1.91851241509346</v>
      </c>
      <c r="H96" s="11" t="n">
        <v>0.5033035849447935</v>
      </c>
      <c r="I96" s="11" t="n">
        <v>-0.07359769351412566</v>
      </c>
      <c r="J96" s="11" t="n">
        <v>0.7585268568061762</v>
      </c>
      <c r="K96" s="12" t="n">
        <v>44.20363384</v>
      </c>
      <c r="L96" s="13" t="n">
        <v>10.36073396820126</v>
      </c>
      <c r="M96" s="12" t="n">
        <v>426.64577602</v>
      </c>
      <c r="N96" s="13" t="n">
        <v>64.30486389363016</v>
      </c>
      <c r="O96" s="13" t="n">
        <v>3.462485655754779</v>
      </c>
      <c r="P96" s="13" t="n">
        <v>-10.1752474860947</v>
      </c>
      <c r="Q96" s="13" t="n">
        <v>-2.636480573833743</v>
      </c>
      <c r="R96" s="13" t="n">
        <v>48.67078047836996</v>
      </c>
      <c r="S96" s="13" t="n">
        <v>10.42220248382526</v>
      </c>
    </row>
    <row r="97" ht="15" customHeight="1">
      <c r="A97" s="14" t="n">
        <v>96</v>
      </c>
      <c r="B97" s="15" t="inlineStr">
        <is>
          <t>월계1동</t>
        </is>
      </c>
      <c r="C97" s="16" t="n">
        <v>0.2423867026765148</v>
      </c>
      <c r="D97" s="17" t="n">
        <v>-0.2298352145578387</v>
      </c>
      <c r="E97" s="17" t="n">
        <v>0.9373065237576043</v>
      </c>
      <c r="F97" s="17" t="n">
        <v>0.01968879882977889</v>
      </c>
      <c r="G97" s="17" t="n">
        <v>-1.161209417078401</v>
      </c>
      <c r="H97" s="17" t="n">
        <v>1.240544096661906</v>
      </c>
      <c r="I97" s="17" t="n">
        <v>0.5756032412582546</v>
      </c>
      <c r="J97" s="17" t="n">
        <v>-0.5761827255226438</v>
      </c>
      <c r="K97" s="18" t="n">
        <v>125.75925468</v>
      </c>
      <c r="L97" s="19" t="n">
        <v>13.54483530673896</v>
      </c>
      <c r="M97" s="18" t="n">
        <v>928.46647325</v>
      </c>
      <c r="N97" s="19" t="n">
        <v>-18.36743112904845</v>
      </c>
      <c r="O97" s="19" t="n">
        <v>13.66775626191004</v>
      </c>
      <c r="P97" s="19" t="n">
        <v>-2.319232616012887</v>
      </c>
      <c r="Q97" s="19" t="n">
        <v>-17.77532687621167</v>
      </c>
      <c r="R97" s="19" t="n">
        <v>-25.4732866404173</v>
      </c>
      <c r="S97" s="19" t="n">
        <v>-7.086677082914539</v>
      </c>
    </row>
    <row r="98" ht="15" customHeight="1">
      <c r="A98" s="8" t="n">
        <v>97</v>
      </c>
      <c r="B98" s="9" t="inlineStr">
        <is>
          <t>사당2동</t>
        </is>
      </c>
      <c r="C98" s="10" t="n">
        <v>0.2372239836103498</v>
      </c>
      <c r="D98" s="11" t="n">
        <v>0.2105164817245206</v>
      </c>
      <c r="E98" s="11" t="n">
        <v>0.3499294947591233</v>
      </c>
      <c r="F98" s="11" t="n">
        <v>0.1512259743474056</v>
      </c>
      <c r="G98" s="11" t="n">
        <v>0.1555703609989884</v>
      </c>
      <c r="H98" s="11" t="n">
        <v>0.2327898462659886</v>
      </c>
      <c r="I98" s="11" t="n">
        <v>-0.1013421292607007</v>
      </c>
      <c r="J98" s="11" t="n">
        <v>0.3178858193853462</v>
      </c>
      <c r="K98" s="12" t="n">
        <v>317.74619516</v>
      </c>
      <c r="L98" s="13" t="n">
        <v>10.21321454558658</v>
      </c>
      <c r="M98" s="12" t="n">
        <v>3111.12817362</v>
      </c>
      <c r="N98" s="13" t="n">
        <v>16.98030877262339</v>
      </c>
      <c r="O98" s="13" t="n">
        <v>-0.2821076784748948</v>
      </c>
      <c r="P98" s="13" t="n">
        <v>-10.51098437141441</v>
      </c>
      <c r="Q98" s="13" t="n">
        <v>-7.634419472567807</v>
      </c>
      <c r="R98" s="13" t="n">
        <v>-3.580305983795623</v>
      </c>
      <c r="S98" s="13" t="n">
        <v>-0.9073512590209498</v>
      </c>
    </row>
    <row r="99" ht="15" customHeight="1">
      <c r="A99" s="14" t="n">
        <v>98</v>
      </c>
      <c r="B99" s="15" t="inlineStr">
        <is>
          <t>구로5동</t>
        </is>
      </c>
      <c r="C99" s="16" t="n">
        <v>0.2318779235190041</v>
      </c>
      <c r="D99" s="17" t="n">
        <v>0.3646080065546485</v>
      </c>
      <c r="E99" s="17" t="n">
        <v>0.2225071257412425</v>
      </c>
      <c r="F99" s="17" t="n">
        <v>0.1085186382611214</v>
      </c>
      <c r="G99" s="17" t="n">
        <v>-0.2343913031790578</v>
      </c>
      <c r="H99" s="17" t="n">
        <v>0.2251541292180358</v>
      </c>
      <c r="I99" s="17" t="n">
        <v>0.2145092900081845</v>
      </c>
      <c r="J99" s="17" t="n">
        <v>0.2288024369973232</v>
      </c>
      <c r="K99" s="18" t="n">
        <v>384.92786076</v>
      </c>
      <c r="L99" s="19" t="n">
        <v>9.490470908881838</v>
      </c>
      <c r="M99" s="18" t="n">
        <v>4055.9405793</v>
      </c>
      <c r="N99" s="19" t="n">
        <v>6.512147196573924</v>
      </c>
      <c r="O99" s="19" t="n">
        <v>-0.3878052866609891</v>
      </c>
      <c r="P99" s="19" t="n">
        <v>-6.688849630676858</v>
      </c>
      <c r="Q99" s="19" t="n">
        <v>-8.644841254147549</v>
      </c>
      <c r="R99" s="19" t="n">
        <v>-9.556310821755003</v>
      </c>
      <c r="S99" s="19" t="n">
        <v>-2.47980361172041</v>
      </c>
    </row>
    <row r="100" ht="15" customHeight="1">
      <c r="A100" s="8" t="n">
        <v>99</v>
      </c>
      <c r="B100" s="9" t="inlineStr">
        <is>
          <t>종로5·6가동</t>
        </is>
      </c>
      <c r="C100" s="10" t="n">
        <v>0.2229140325462652</v>
      </c>
      <c r="D100" s="11" t="n">
        <v>0.1870455956602398</v>
      </c>
      <c r="E100" s="11" t="n">
        <v>-0.1854522402604512</v>
      </c>
      <c r="F100" s="11" t="n">
        <v>0.6671487422390069</v>
      </c>
      <c r="G100" s="11" t="n">
        <v>-0.1476321558968205</v>
      </c>
      <c r="H100" s="11" t="n">
        <v>1.413353096763037</v>
      </c>
      <c r="I100" s="11" t="n">
        <v>1.271484201127629</v>
      </c>
      <c r="J100" s="11" t="n">
        <v>0.1313898269621822</v>
      </c>
      <c r="K100" s="12" t="n">
        <v>307.51322991</v>
      </c>
      <c r="L100" s="13" t="n">
        <v>7.176512707630291</v>
      </c>
      <c r="M100" s="12" t="n">
        <v>4284.99526773</v>
      </c>
      <c r="N100" s="13" t="n">
        <v>8.841116568127505</v>
      </c>
      <c r="O100" s="13" t="n">
        <v>16.05986925784894</v>
      </c>
      <c r="P100" s="13" t="n">
        <v>6.101659708267841</v>
      </c>
      <c r="Q100" s="13" t="n">
        <v>-9.749736694144596</v>
      </c>
      <c r="R100" s="13" t="n">
        <v>20.96109803359368</v>
      </c>
      <c r="S100" s="13" t="n">
        <v>4.872453898296669</v>
      </c>
    </row>
    <row r="101" ht="15" customHeight="1">
      <c r="A101" s="14" t="n">
        <v>100</v>
      </c>
      <c r="B101" s="15" t="inlineStr">
        <is>
          <t>송중동</t>
        </is>
      </c>
      <c r="C101" s="16" t="n">
        <v>0.2154990592854842</v>
      </c>
      <c r="D101" s="17" t="n">
        <v>0.3182844519577575</v>
      </c>
      <c r="E101" s="17" t="n">
        <v>0.5778708077106636</v>
      </c>
      <c r="F101" s="17" t="n">
        <v>-0.2496580818119683</v>
      </c>
      <c r="G101" s="17" t="n">
        <v>-0.5182933953858345</v>
      </c>
      <c r="H101" s="17" t="n">
        <v>-0.2311120124350485</v>
      </c>
      <c r="I101" s="17" t="n">
        <v>-0.3315178837936625</v>
      </c>
      <c r="J101" s="17" t="n">
        <v>0.08229096436667217</v>
      </c>
      <c r="K101" s="18" t="n">
        <v>364.73146412</v>
      </c>
      <c r="L101" s="19" t="n">
        <v>11.50610475589756</v>
      </c>
      <c r="M101" s="18" t="n">
        <v>3169.89521526</v>
      </c>
      <c r="N101" s="19" t="n">
        <v>-1.108942889968859</v>
      </c>
      <c r="O101" s="19" t="n">
        <v>-6.703681001563067</v>
      </c>
      <c r="P101" s="19" t="n">
        <v>-13.29635335887166</v>
      </c>
      <c r="Q101" s="19" t="n">
        <v>-10.30663696990202</v>
      </c>
      <c r="R101" s="19" t="n">
        <v>-28.25044692977785</v>
      </c>
      <c r="S101" s="19" t="n">
        <v>-7.964622065333026</v>
      </c>
    </row>
    <row r="102" ht="15" customHeight="1">
      <c r="A102" s="8" t="n">
        <v>101</v>
      </c>
      <c r="B102" s="9" t="inlineStr">
        <is>
          <t>잠실7동</t>
        </is>
      </c>
      <c r="C102" s="10" t="n">
        <v>0.2122889873517225</v>
      </c>
      <c r="D102" s="11" t="n">
        <v>-0.5009348618825973</v>
      </c>
      <c r="E102" s="11" t="n">
        <v>-0.7495168348142891</v>
      </c>
      <c r="F102" s="11" t="n">
        <v>1.887318658752054</v>
      </c>
      <c r="G102" s="11" t="n">
        <v>5.693279161864779</v>
      </c>
      <c r="H102" s="11" t="n">
        <v>0.3104413684710771</v>
      </c>
      <c r="I102" s="11" t="n">
        <v>-0.3037941145487066</v>
      </c>
      <c r="J102" s="11" t="n">
        <v>1.849348219221066</v>
      </c>
      <c r="K102" s="12" t="n">
        <v>7.56374801</v>
      </c>
      <c r="L102" s="13" t="n">
        <v>3.977120799079127</v>
      </c>
      <c r="M102" s="12" t="n">
        <v>190.18150044</v>
      </c>
      <c r="N102" s="13" t="n">
        <v>207.3030956493333</v>
      </c>
      <c r="O102" s="13" t="n">
        <v>0.7927855001936096</v>
      </c>
      <c r="P102" s="13" t="n">
        <v>-12.96086655998181</v>
      </c>
      <c r="Q102" s="13" t="n">
        <v>9.736081343445701</v>
      </c>
      <c r="R102" s="13" t="n">
        <v>195.8423807703556</v>
      </c>
      <c r="S102" s="13" t="n">
        <v>31.1490343399498</v>
      </c>
    </row>
    <row r="103" ht="15" customHeight="1">
      <c r="A103" s="14" t="n">
        <v>102</v>
      </c>
      <c r="B103" s="15" t="inlineStr">
        <is>
          <t>상암동</t>
        </is>
      </c>
      <c r="C103" s="16" t="n">
        <v>0.1942748347804935</v>
      </c>
      <c r="D103" s="17" t="n">
        <v>0.2190298893049456</v>
      </c>
      <c r="E103" s="17" t="n">
        <v>0.3456136230262836</v>
      </c>
      <c r="F103" s="17" t="n">
        <v>0.01818099201025108</v>
      </c>
      <c r="G103" s="17" t="n">
        <v>-0.4326628815006214</v>
      </c>
      <c r="H103" s="17" t="n">
        <v>0.5372033501144554</v>
      </c>
      <c r="I103" s="17" t="n">
        <v>0.5670802164316813</v>
      </c>
      <c r="J103" s="17" t="n">
        <v>-0.598896717004511</v>
      </c>
      <c r="K103" s="18" t="n">
        <v>321.45791715</v>
      </c>
      <c r="L103" s="19" t="n">
        <v>10.1887347870027</v>
      </c>
      <c r="M103" s="18" t="n">
        <v>3155.0327285</v>
      </c>
      <c r="N103" s="19" t="n">
        <v>1.189729357930073</v>
      </c>
      <c r="O103" s="19" t="n">
        <v>3.93174402062101</v>
      </c>
      <c r="P103" s="19" t="n">
        <v>-2.42237019051301</v>
      </c>
      <c r="Q103" s="19" t="n">
        <v>-18.03295867155514</v>
      </c>
      <c r="R103" s="19" t="n">
        <v>-15.88485977873653</v>
      </c>
      <c r="S103" s="19" t="n">
        <v>-4.232413349208352</v>
      </c>
    </row>
    <row r="104" ht="15" customHeight="1">
      <c r="A104" s="8" t="n">
        <v>103</v>
      </c>
      <c r="B104" s="9" t="inlineStr">
        <is>
          <t>성산1동</t>
        </is>
      </c>
      <c r="C104" s="10" t="n">
        <v>0.194024895830554</v>
      </c>
      <c r="D104" s="11" t="n">
        <v>-0.2345980673853273</v>
      </c>
      <c r="E104" s="11" t="n">
        <v>0.2113304497988485</v>
      </c>
      <c r="F104" s="11" t="n">
        <v>0.6053423050781408</v>
      </c>
      <c r="G104" s="11" t="n">
        <v>-0.7499863552145698</v>
      </c>
      <c r="H104" s="11" t="n">
        <v>1.79410550581253</v>
      </c>
      <c r="I104" s="11" t="n">
        <v>1.854133167554908</v>
      </c>
      <c r="J104" s="11" t="n">
        <v>-0.4768830978403052</v>
      </c>
      <c r="K104" s="12" t="n">
        <v>123.68272006</v>
      </c>
      <c r="L104" s="13" t="n">
        <v>9.427076455622672</v>
      </c>
      <c r="M104" s="12" t="n">
        <v>1311.99445175</v>
      </c>
      <c r="N104" s="13" t="n">
        <v>-7.328526921728878</v>
      </c>
      <c r="O104" s="13" t="n">
        <v>21.33044420122179</v>
      </c>
      <c r="P104" s="13" t="n">
        <v>13.15232568719989</v>
      </c>
      <c r="Q104" s="13" t="n">
        <v>-16.64902807588139</v>
      </c>
      <c r="R104" s="13" t="n">
        <v>6.044953771462044</v>
      </c>
      <c r="S104" s="13" t="n">
        <v>1.478140787590743</v>
      </c>
    </row>
    <row r="105" ht="15" customHeight="1">
      <c r="A105" s="14" t="n">
        <v>104</v>
      </c>
      <c r="B105" s="15" t="inlineStr">
        <is>
          <t>중앙동</t>
        </is>
      </c>
      <c r="C105" s="16" t="n">
        <v>0.1933933433165879</v>
      </c>
      <c r="D105" s="17" t="n">
        <v>-0.081059007023774</v>
      </c>
      <c r="E105" s="17" t="n">
        <v>0.7926142284090653</v>
      </c>
      <c r="F105" s="17" t="n">
        <v>-0.1313751914355276</v>
      </c>
      <c r="G105" s="17" t="n">
        <v>-0.01369491906219767</v>
      </c>
      <c r="H105" s="17" t="n">
        <v>-0.2132495252383558</v>
      </c>
      <c r="I105" s="17" t="n">
        <v>0.03814084328325959</v>
      </c>
      <c r="J105" s="17" t="n">
        <v>-0.3366971647248164</v>
      </c>
      <c r="K105" s="18" t="n">
        <v>190.62351918</v>
      </c>
      <c r="L105" s="19" t="n">
        <v>12.72413611122576</v>
      </c>
      <c r="M105" s="18" t="n">
        <v>1498.12543275</v>
      </c>
      <c r="N105" s="19" t="n">
        <v>12.43653828525887</v>
      </c>
      <c r="O105" s="19" t="n">
        <v>-6.45641906649027</v>
      </c>
      <c r="P105" s="19" t="n">
        <v>-8.823093538643562</v>
      </c>
      <c r="Q105" s="19" t="n">
        <v>-15.05897933172846</v>
      </c>
      <c r="R105" s="19" t="n">
        <v>-18.5438676574463</v>
      </c>
      <c r="S105" s="19" t="n">
        <v>-4.998394167395947</v>
      </c>
    </row>
    <row r="106" ht="15" customHeight="1">
      <c r="A106" s="8" t="n">
        <v>105</v>
      </c>
      <c r="B106" s="9" t="inlineStr">
        <is>
          <t>행운동</t>
        </is>
      </c>
      <c r="C106" s="10" t="n">
        <v>0.1932606022331268</v>
      </c>
      <c r="D106" s="11" t="n">
        <v>-0.05440187987740238</v>
      </c>
      <c r="E106" s="11" t="n">
        <v>0.885085124995251</v>
      </c>
      <c r="F106" s="11" t="n">
        <v>-0.2509014384184681</v>
      </c>
      <c r="G106" s="11" t="n">
        <v>-0.1291259546304394</v>
      </c>
      <c r="H106" s="11" t="n">
        <v>-0.1207883685291051</v>
      </c>
      <c r="I106" s="11" t="n">
        <v>-0.2624666591992874</v>
      </c>
      <c r="J106" s="11" t="n">
        <v>-0.4912247713150405</v>
      </c>
      <c r="K106" s="12" t="n">
        <v>202.24563924</v>
      </c>
      <c r="L106" s="13" t="n">
        <v>13.24863391018499</v>
      </c>
      <c r="M106" s="12" t="n">
        <v>1526.53957088</v>
      </c>
      <c r="N106" s="13" t="n">
        <v>9.337898490072833</v>
      </c>
      <c r="O106" s="13" t="n">
        <v>-5.176523144088629</v>
      </c>
      <c r="P106" s="13" t="n">
        <v>-12.46076083557845</v>
      </c>
      <c r="Q106" s="13" t="n">
        <v>-16.81169746353505</v>
      </c>
      <c r="R106" s="13" t="n">
        <v>-24.49918703184476</v>
      </c>
      <c r="S106" s="13" t="n">
        <v>-6.784548601500928</v>
      </c>
    </row>
    <row r="107" ht="15" customHeight="1">
      <c r="A107" s="14" t="n">
        <v>106</v>
      </c>
      <c r="B107" s="15" t="inlineStr">
        <is>
          <t>고척1동</t>
        </is>
      </c>
      <c r="C107" s="16" t="n">
        <v>0.189394659119569</v>
      </c>
      <c r="D107" s="17" t="n">
        <v>-0.1404792945541385</v>
      </c>
      <c r="E107" s="17" t="n">
        <v>-0.1382102065405433</v>
      </c>
      <c r="F107" s="17" t="n">
        <v>0.8468734784533887</v>
      </c>
      <c r="G107" s="17" t="n">
        <v>-0.3588841714408524</v>
      </c>
      <c r="H107" s="17" t="n">
        <v>1.045258073275304</v>
      </c>
      <c r="I107" s="17" t="n">
        <v>0.4723857295942498</v>
      </c>
      <c r="J107" s="17" t="n">
        <v>2.228734282384854</v>
      </c>
      <c r="K107" s="18" t="n">
        <v>164.7171373</v>
      </c>
      <c r="L107" s="19" t="n">
        <v>7.444470990930323</v>
      </c>
      <c r="M107" s="18" t="n">
        <v>2212.61037219</v>
      </c>
      <c r="N107" s="19" t="n">
        <v>3.170250852026335</v>
      </c>
      <c r="O107" s="19" t="n">
        <v>10.96450449727429</v>
      </c>
      <c r="P107" s="19" t="n">
        <v>-3.568273187357059</v>
      </c>
      <c r="Q107" s="19" t="n">
        <v>14.03924015457789</v>
      </c>
      <c r="R107" s="19" t="n">
        <v>25.89625846361497</v>
      </c>
      <c r="S107" s="19" t="n">
        <v>5.926154435287057</v>
      </c>
    </row>
    <row r="108" ht="15" customHeight="1">
      <c r="A108" s="8" t="n">
        <v>107</v>
      </c>
      <c r="B108" s="9" t="inlineStr">
        <is>
          <t>남가좌2동</t>
        </is>
      </c>
      <c r="C108" s="10" t="n">
        <v>0.1720899815196969</v>
      </c>
      <c r="D108" s="11" t="n">
        <v>-0.243289484270326</v>
      </c>
      <c r="E108" s="11" t="n">
        <v>0.4021196249836759</v>
      </c>
      <c r="F108" s="11" t="n">
        <v>0.3574398038457408</v>
      </c>
      <c r="G108" s="11" t="n">
        <v>0.1869250951004637</v>
      </c>
      <c r="H108" s="11" t="n">
        <v>0.1261613620668726</v>
      </c>
      <c r="I108" s="11" t="n">
        <v>0.105308599173578</v>
      </c>
      <c r="J108" s="11" t="n">
        <v>1.011364159042049</v>
      </c>
      <c r="K108" s="12" t="n">
        <v>119.8933886</v>
      </c>
      <c r="L108" s="13" t="n">
        <v>10.50923858602248</v>
      </c>
      <c r="M108" s="12" t="n">
        <v>1140.83801237</v>
      </c>
      <c r="N108" s="13" t="n">
        <v>17.82199772027967</v>
      </c>
      <c r="O108" s="13" t="n">
        <v>-1.75811519336533</v>
      </c>
      <c r="P108" s="13" t="n">
        <v>-8.010292969819094</v>
      </c>
      <c r="Q108" s="13" t="n">
        <v>0.2313081262205344</v>
      </c>
      <c r="R108" s="13" t="n">
        <v>6.724886644053431</v>
      </c>
      <c r="S108" s="13" t="n">
        <v>1.640414048375938</v>
      </c>
    </row>
    <row r="109" ht="15" customHeight="1">
      <c r="A109" s="14" t="n">
        <v>108</v>
      </c>
      <c r="B109" s="15" t="inlineStr">
        <is>
          <t>오류1동</t>
        </is>
      </c>
      <c r="C109" s="16" t="n">
        <v>0.1630852009220262</v>
      </c>
      <c r="D109" s="17" t="n">
        <v>-0.1327827469976577</v>
      </c>
      <c r="E109" s="17" t="n">
        <v>0.6367140016721459</v>
      </c>
      <c r="F109" s="17" t="n">
        <v>-0.01467565190840969</v>
      </c>
      <c r="G109" s="17" t="n">
        <v>0.2090394365265973</v>
      </c>
      <c r="H109" s="17" t="n">
        <v>-0.7172991020635252</v>
      </c>
      <c r="I109" s="17" t="n">
        <v>0.2261777174078352</v>
      </c>
      <c r="J109" s="17" t="n">
        <v>0.223379340495454</v>
      </c>
      <c r="K109" s="18" t="n">
        <v>168.07272019</v>
      </c>
      <c r="L109" s="19" t="n">
        <v>11.83986518059251</v>
      </c>
      <c r="M109" s="18" t="n">
        <v>1419.5492738</v>
      </c>
      <c r="N109" s="19" t="n">
        <v>18.41563684038302</v>
      </c>
      <c r="O109" s="19" t="n">
        <v>-13.43373820273531</v>
      </c>
      <c r="P109" s="19" t="n">
        <v>-6.547649373172199</v>
      </c>
      <c r="Q109" s="19" t="n">
        <v>-8.706352331547258</v>
      </c>
      <c r="R109" s="19" t="n">
        <v>-12.54422186736412</v>
      </c>
      <c r="S109" s="19" t="n">
        <v>-3.295401298777445</v>
      </c>
    </row>
    <row r="110" ht="15" customHeight="1">
      <c r="A110" s="8" t="n">
        <v>109</v>
      </c>
      <c r="B110" s="9" t="inlineStr">
        <is>
          <t>응봉동</t>
        </is>
      </c>
      <c r="C110" s="10" t="n">
        <v>0.1582909749894167</v>
      </c>
      <c r="D110" s="11" t="n">
        <v>-0.5076744085286701</v>
      </c>
      <c r="E110" s="11" t="n">
        <v>-0.69076068908014</v>
      </c>
      <c r="F110" s="11" t="n">
        <v>1.67330802257706</v>
      </c>
      <c r="G110" s="11" t="n">
        <v>5.693279161864779</v>
      </c>
      <c r="H110" s="11" t="n">
        <v>-1.175123140201417</v>
      </c>
      <c r="I110" s="11" t="n">
        <v>0.2087187502496896</v>
      </c>
      <c r="J110" s="11" t="n">
        <v>1.96635731839519</v>
      </c>
      <c r="K110" s="12" t="n">
        <v>4.62540361</v>
      </c>
      <c r="L110" s="13" t="n">
        <v>4.310387483523629</v>
      </c>
      <c r="M110" s="12" t="n">
        <v>107.30830181</v>
      </c>
      <c r="N110" s="13" t="n">
        <v>172.9666823609028</v>
      </c>
      <c r="O110" s="13" t="n">
        <v>-19.77117913950346</v>
      </c>
      <c r="P110" s="13" t="n">
        <v>-6.758921258753743</v>
      </c>
      <c r="Q110" s="13" t="n">
        <v>11.06324853534225</v>
      </c>
      <c r="R110" s="13" t="n">
        <v>126.7867682443485</v>
      </c>
      <c r="S110" s="13" t="n">
        <v>22.71691475262423</v>
      </c>
    </row>
    <row r="111" ht="15" customHeight="1">
      <c r="A111" s="14" t="n">
        <v>110</v>
      </c>
      <c r="B111" s="15" t="inlineStr">
        <is>
          <t>대치4동</t>
        </is>
      </c>
      <c r="C111" s="16" t="n">
        <v>0.1578111773583107</v>
      </c>
      <c r="D111" s="17" t="n">
        <v>0.670918000598267</v>
      </c>
      <c r="E111" s="17" t="n">
        <v>-0.3821291816757133</v>
      </c>
      <c r="F111" s="17" t="n">
        <v>0.1846447131523785</v>
      </c>
      <c r="G111" s="17" t="n">
        <v>0.07089976733008253</v>
      </c>
      <c r="H111" s="17" t="n">
        <v>0.451586649815753</v>
      </c>
      <c r="I111" s="17" t="n">
        <v>0.2326144290428475</v>
      </c>
      <c r="J111" s="17" t="n">
        <v>-0.016521993579169</v>
      </c>
      <c r="K111" s="18" t="n">
        <v>518.47456693</v>
      </c>
      <c r="L111" s="19" t="n">
        <v>6.060954984209801</v>
      </c>
      <c r="M111" s="18" t="n">
        <v>8554.337860629999</v>
      </c>
      <c r="N111" s="19" t="n">
        <v>14.70740469848995</v>
      </c>
      <c r="O111" s="19" t="n">
        <v>2.746592660830277</v>
      </c>
      <c r="P111" s="19" t="n">
        <v>-6.469758385019486</v>
      </c>
      <c r="Q111" s="19" t="n">
        <v>-11.42741575416409</v>
      </c>
      <c r="R111" s="19" t="n">
        <v>-2.363937976426725</v>
      </c>
      <c r="S111" s="19" t="n">
        <v>-0.5962968725926054</v>
      </c>
    </row>
    <row r="112" ht="15" customHeight="1">
      <c r="A112" s="8" t="n">
        <v>111</v>
      </c>
      <c r="B112" s="9" t="inlineStr">
        <is>
          <t>군자동</t>
        </is>
      </c>
      <c r="C112" s="10" t="n">
        <v>0.1553283554612002</v>
      </c>
      <c r="D112" s="11" t="n">
        <v>-0.07821971670272942</v>
      </c>
      <c r="E112" s="11" t="n">
        <v>0.604225860149511</v>
      </c>
      <c r="F112" s="11" t="n">
        <v>-0.06002107706318097</v>
      </c>
      <c r="G112" s="11" t="n">
        <v>-1.166259799551785</v>
      </c>
      <c r="H112" s="11" t="n">
        <v>0.08909037159901256</v>
      </c>
      <c r="I112" s="11" t="n">
        <v>0.8759364168541746</v>
      </c>
      <c r="J112" s="11" t="n">
        <v>-0.03885129715412585</v>
      </c>
      <c r="K112" s="12" t="n">
        <v>191.8614085</v>
      </c>
      <c r="L112" s="13" t="n">
        <v>11.6555914323109</v>
      </c>
      <c r="M112" s="12" t="n">
        <v>1646.08900041</v>
      </c>
      <c r="N112" s="13" t="n">
        <v>-18.50300399327772</v>
      </c>
      <c r="O112" s="13" t="n">
        <v>-2.271271325387385</v>
      </c>
      <c r="P112" s="13" t="n">
        <v>1.315115036748409</v>
      </c>
      <c r="Q112" s="13" t="n">
        <v>-11.68068425491958</v>
      </c>
      <c r="R112" s="13" t="n">
        <v>-28.73212860392395</v>
      </c>
      <c r="S112" s="13" t="n">
        <v>-8.119479475601278</v>
      </c>
    </row>
    <row r="113" ht="15" customHeight="1">
      <c r="A113" s="14" t="n">
        <v>112</v>
      </c>
      <c r="B113" s="15" t="inlineStr">
        <is>
          <t>성내2동</t>
        </is>
      </c>
      <c r="C113" s="16" t="n">
        <v>0.149049716268918</v>
      </c>
      <c r="D113" s="17" t="n">
        <v>-0.05074929226583772</v>
      </c>
      <c r="E113" s="17" t="n">
        <v>0.2568779436092158</v>
      </c>
      <c r="F113" s="17" t="n">
        <v>0.2410204974633759</v>
      </c>
      <c r="G113" s="17" t="n">
        <v>-0.2411780382771603</v>
      </c>
      <c r="H113" s="17" t="n">
        <v>0.5912998682767473</v>
      </c>
      <c r="I113" s="17" t="n">
        <v>0.4526244635048715</v>
      </c>
      <c r="J113" s="17" t="n">
        <v>0.1613356963490452</v>
      </c>
      <c r="K113" s="18" t="n">
        <v>203.83811436</v>
      </c>
      <c r="L113" s="19" t="n">
        <v>9.685423255898158</v>
      </c>
      <c r="M113" s="18" t="n">
        <v>2104.5865418</v>
      </c>
      <c r="N113" s="19" t="n">
        <v>6.329963545956549</v>
      </c>
      <c r="O113" s="19" t="n">
        <v>4.680576454437149</v>
      </c>
      <c r="P113" s="19" t="n">
        <v>-3.807405314152641</v>
      </c>
      <c r="Q113" s="19" t="n">
        <v>-9.410077849972819</v>
      </c>
      <c r="R113" s="19" t="n">
        <v>-3.006351397242152</v>
      </c>
      <c r="S113" s="19" t="n">
        <v>-0.7602128520218132</v>
      </c>
    </row>
    <row r="114" ht="15" customHeight="1">
      <c r="A114" s="8" t="n">
        <v>113</v>
      </c>
      <c r="B114" s="9" t="inlineStr">
        <is>
          <t>방배1동</t>
        </is>
      </c>
      <c r="C114" s="10" t="n">
        <v>0.1411161026333178</v>
      </c>
      <c r="D114" s="11" t="n">
        <v>0.06069045942970031</v>
      </c>
      <c r="E114" s="11" t="n">
        <v>0.1214093847510433</v>
      </c>
      <c r="F114" s="11" t="n">
        <v>0.2412484637192097</v>
      </c>
      <c r="G114" s="11" t="n">
        <v>-0.6369087664210668</v>
      </c>
      <c r="H114" s="11" t="n">
        <v>0.8260026527355461</v>
      </c>
      <c r="I114" s="11" t="n">
        <v>0.5074492402364791</v>
      </c>
      <c r="J114" s="11" t="n">
        <v>0.2684507283258805</v>
      </c>
      <c r="K114" s="12" t="n">
        <v>252.42422668</v>
      </c>
      <c r="L114" s="13" t="n">
        <v>8.917041380384862</v>
      </c>
      <c r="M114" s="12" t="n">
        <v>2830.80694495</v>
      </c>
      <c r="N114" s="13" t="n">
        <v>-4.293063236816464</v>
      </c>
      <c r="O114" s="13" t="n">
        <v>7.929455740576053</v>
      </c>
      <c r="P114" s="13" t="n">
        <v>-3.143967789369293</v>
      </c>
      <c r="Q114" s="13" t="n">
        <v>-8.195133395208195</v>
      </c>
      <c r="R114" s="13" t="n">
        <v>-8.150714764711042</v>
      </c>
      <c r="S114" s="13" t="n">
        <v>-2.103098740992559</v>
      </c>
    </row>
    <row r="115" ht="15" customHeight="1">
      <c r="A115" s="14" t="n">
        <v>114</v>
      </c>
      <c r="B115" s="15" t="inlineStr">
        <is>
          <t>인헌동</t>
        </is>
      </c>
      <c r="C115" s="16" t="n">
        <v>0.1369961164086354</v>
      </c>
      <c r="D115" s="17" t="n">
        <v>-0.09519072082909702</v>
      </c>
      <c r="E115" s="17" t="n">
        <v>0.5418876695077036</v>
      </c>
      <c r="F115" s="17" t="n">
        <v>-0.03570859945270033</v>
      </c>
      <c r="G115" s="17" t="n">
        <v>-0.1229071474012294</v>
      </c>
      <c r="H115" s="17" t="n">
        <v>0.1052685757190214</v>
      </c>
      <c r="I115" s="17" t="n">
        <v>0.5550589696352811</v>
      </c>
      <c r="J115" s="17" t="n">
        <v>-0.6802547957638745</v>
      </c>
      <c r="K115" s="18" t="n">
        <v>184.46229732</v>
      </c>
      <c r="L115" s="19" t="n">
        <v>11.30200727783853</v>
      </c>
      <c r="M115" s="18" t="n">
        <v>1632.11978886</v>
      </c>
      <c r="N115" s="19" t="n">
        <v>9.504836640321244</v>
      </c>
      <c r="O115" s="19" t="n">
        <v>-2.047324121805526</v>
      </c>
      <c r="P115" s="19" t="n">
        <v>-2.567839934210399</v>
      </c>
      <c r="Q115" s="19" t="n">
        <v>-18.9557567589456</v>
      </c>
      <c r="R115" s="19" t="n">
        <v>-15.30181410551631</v>
      </c>
      <c r="S115" s="19" t="n">
        <v>-4.066889273917274</v>
      </c>
    </row>
    <row r="116" ht="15" customHeight="1">
      <c r="A116" s="8" t="n">
        <v>115</v>
      </c>
      <c r="B116" s="9" t="inlineStr">
        <is>
          <t>공릉1동</t>
        </is>
      </c>
      <c r="C116" s="10" t="n">
        <v>0.1350738308173765</v>
      </c>
      <c r="D116" s="11" t="n">
        <v>0.001791962180408407</v>
      </c>
      <c r="E116" s="11" t="n">
        <v>0.1090699089120019</v>
      </c>
      <c r="F116" s="11" t="n">
        <v>0.2943596213597193</v>
      </c>
      <c r="G116" s="11" t="n">
        <v>0.01255418507594302</v>
      </c>
      <c r="H116" s="11" t="n">
        <v>1.027440081219738</v>
      </c>
      <c r="I116" s="11" t="n">
        <v>0.5453509732270687</v>
      </c>
      <c r="J116" s="11" t="n">
        <v>-0.407906754083872</v>
      </c>
      <c r="K116" s="12" t="n">
        <v>226.74533778</v>
      </c>
      <c r="L116" s="13" t="n">
        <v>8.847051489978041</v>
      </c>
      <c r="M116" s="12" t="n">
        <v>2562.94809674</v>
      </c>
      <c r="N116" s="13" t="n">
        <v>13.14117130072151</v>
      </c>
      <c r="O116" s="13" t="n">
        <v>10.71785848732856</v>
      </c>
      <c r="P116" s="13" t="n">
        <v>-2.685316912533539</v>
      </c>
      <c r="Q116" s="13" t="n">
        <v>-15.86666891666516</v>
      </c>
      <c r="R116" s="13" t="n">
        <v>2.561604026116741</v>
      </c>
      <c r="S116" s="13" t="n">
        <v>0.6343396393905021</v>
      </c>
    </row>
    <row r="117" ht="15" customHeight="1">
      <c r="A117" s="14" t="n">
        <v>116</v>
      </c>
      <c r="B117" s="15" t="inlineStr">
        <is>
          <t>구의1동</t>
        </is>
      </c>
      <c r="C117" s="16" t="n">
        <v>0.1349903283712804</v>
      </c>
      <c r="D117" s="17" t="n">
        <v>0.0123207577589951</v>
      </c>
      <c r="E117" s="17" t="n">
        <v>0.3230647494796529</v>
      </c>
      <c r="F117" s="17" t="n">
        <v>0.06958547787519317</v>
      </c>
      <c r="G117" s="17" t="n">
        <v>-0.2455852870742441</v>
      </c>
      <c r="H117" s="17" t="n">
        <v>0.5355236941324892</v>
      </c>
      <c r="I117" s="17" t="n">
        <v>0.1553417045585186</v>
      </c>
      <c r="J117" s="17" t="n">
        <v>-0.1669382001159911</v>
      </c>
      <c r="K117" s="18" t="n">
        <v>231.33573965</v>
      </c>
      <c r="L117" s="19" t="n">
        <v>10.06083687554259</v>
      </c>
      <c r="M117" s="18" t="n">
        <v>2299.36875542</v>
      </c>
      <c r="N117" s="19" t="n">
        <v>6.211655012703756</v>
      </c>
      <c r="O117" s="19" t="n">
        <v>3.908493339806836</v>
      </c>
      <c r="P117" s="19" t="n">
        <v>-7.404839713596847</v>
      </c>
      <c r="Q117" s="19" t="n">
        <v>-13.13350063007733</v>
      </c>
      <c r="R117" s="19" t="n">
        <v>-11.23048810963053</v>
      </c>
      <c r="S117" s="19" t="n">
        <v>-2.934262649422381</v>
      </c>
    </row>
    <row r="118" ht="15" customHeight="1">
      <c r="A118" s="8" t="n">
        <v>117</v>
      </c>
      <c r="B118" s="9" t="inlineStr">
        <is>
          <t>신당5동</t>
        </is>
      </c>
      <c r="C118" s="10" t="n">
        <v>0.1344260499119781</v>
      </c>
      <c r="D118" s="11" t="n">
        <v>-0.2803817597914731</v>
      </c>
      <c r="E118" s="11" t="n">
        <v>0.1642154446298386</v>
      </c>
      <c r="F118" s="11" t="n">
        <v>0.5194444648975688</v>
      </c>
      <c r="G118" s="11" t="n">
        <v>-0.3418531107777019</v>
      </c>
      <c r="H118" s="11" t="n">
        <v>1.507022200058268</v>
      </c>
      <c r="I118" s="11" t="n">
        <v>0.4296184810531561</v>
      </c>
      <c r="J118" s="11" t="n">
        <v>0.4829902892565529</v>
      </c>
      <c r="K118" s="12" t="n">
        <v>103.72169549</v>
      </c>
      <c r="L118" s="13" t="n">
        <v>9.159838682210731</v>
      </c>
      <c r="M118" s="12" t="n">
        <v>1132.35286219</v>
      </c>
      <c r="N118" s="13" t="n">
        <v>3.627433983627598</v>
      </c>
      <c r="O118" s="13" t="n">
        <v>17.35648621170746</v>
      </c>
      <c r="P118" s="13" t="n">
        <v>-4.085801925372688</v>
      </c>
      <c r="Q118" s="13" t="n">
        <v>-5.761734038741342</v>
      </c>
      <c r="R118" s="13" t="n">
        <v>9.923874694369356</v>
      </c>
      <c r="S118" s="13" t="n">
        <v>2.393645906618413</v>
      </c>
    </row>
    <row r="119" ht="15" customHeight="1">
      <c r="A119" s="14" t="n">
        <v>118</v>
      </c>
      <c r="B119" s="15" t="inlineStr">
        <is>
          <t>상계10동</t>
        </is>
      </c>
      <c r="C119" s="16" t="n">
        <v>0.1292368035227879</v>
      </c>
      <c r="D119" s="17" t="n">
        <v>-0.4676976890714258</v>
      </c>
      <c r="E119" s="17" t="n">
        <v>0.5205686570810631</v>
      </c>
      <c r="F119" s="17" t="n">
        <v>0.3348394425587264</v>
      </c>
      <c r="G119" s="17" t="n">
        <v>0.4369234139639382</v>
      </c>
      <c r="H119" s="17" t="n">
        <v>-1.31801780686663</v>
      </c>
      <c r="I119" s="17" t="n">
        <v>1.525663385289599</v>
      </c>
      <c r="J119" s="17" t="n">
        <v>0.6947887778479986</v>
      </c>
      <c r="K119" s="18" t="n">
        <v>22.05467236</v>
      </c>
      <c r="L119" s="19" t="n">
        <v>11.18108517686879</v>
      </c>
      <c r="M119" s="18" t="n">
        <v>197.24983766</v>
      </c>
      <c r="N119" s="19" t="n">
        <v>24.53297224932652</v>
      </c>
      <c r="O119" s="19" t="n">
        <v>-21.74920221110375</v>
      </c>
      <c r="P119" s="19" t="n">
        <v>9.177495468026594</v>
      </c>
      <c r="Q119" s="19" t="n">
        <v>-3.359425095797143</v>
      </c>
      <c r="R119" s="19" t="n">
        <v>2.817196965212694</v>
      </c>
      <c r="S119" s="19" t="n">
        <v>0.6969786362433394</v>
      </c>
    </row>
    <row r="120" ht="15" customHeight="1">
      <c r="A120" s="8" t="n">
        <v>119</v>
      </c>
      <c r="B120" s="9" t="inlineStr">
        <is>
          <t>천호2동</t>
        </is>
      </c>
      <c r="C120" s="10" t="n">
        <v>0.1150090846819717</v>
      </c>
      <c r="D120" s="11" t="n">
        <v>0.5672590257803174</v>
      </c>
      <c r="E120" s="11" t="n">
        <v>-0.01131642081833091</v>
      </c>
      <c r="F120" s="11" t="n">
        <v>-0.2109153509160714</v>
      </c>
      <c r="G120" s="11" t="n">
        <v>-0.8258774471128401</v>
      </c>
      <c r="H120" s="11" t="n">
        <v>0.05119877254334142</v>
      </c>
      <c r="I120" s="11" t="n">
        <v>-0.2319436118219541</v>
      </c>
      <c r="J120" s="11" t="n">
        <v>0.1629608827271674</v>
      </c>
      <c r="K120" s="12" t="n">
        <v>473.28076026</v>
      </c>
      <c r="L120" s="13" t="n">
        <v>8.164216486756372</v>
      </c>
      <c r="M120" s="12" t="n">
        <v>5797.01384729</v>
      </c>
      <c r="N120" s="13" t="n">
        <v>-9.365753359995365</v>
      </c>
      <c r="O120" s="13" t="n">
        <v>-2.795786752737422</v>
      </c>
      <c r="P120" s="13" t="n">
        <v>-12.0913998238593</v>
      </c>
      <c r="Q120" s="13" t="n">
        <v>-9.391644291753973</v>
      </c>
      <c r="R120" s="13" t="n">
        <v>-29.82587073595859</v>
      </c>
      <c r="S120" s="13" t="n">
        <v>-8.474047310285249</v>
      </c>
    </row>
    <row r="121" ht="15" customHeight="1">
      <c r="A121" s="14" t="n">
        <v>120</v>
      </c>
      <c r="B121" s="15" t="inlineStr">
        <is>
          <t>신길4동</t>
        </is>
      </c>
      <c r="C121" s="16" t="n">
        <v>0.1031902333218185</v>
      </c>
      <c r="D121" s="17" t="n">
        <v>-0.4749238040677507</v>
      </c>
      <c r="E121" s="17" t="n">
        <v>-0.4437789743060649</v>
      </c>
      <c r="F121" s="17" t="n">
        <v>1.228273478339271</v>
      </c>
      <c r="G121" s="17" t="n">
        <v>3.365247302781216</v>
      </c>
      <c r="H121" s="17" t="n">
        <v>0.293120485368335</v>
      </c>
      <c r="I121" s="17" t="n">
        <v>-0.5926865650210192</v>
      </c>
      <c r="J121" s="17" t="n">
        <v>1.847412690228553</v>
      </c>
      <c r="K121" s="18" t="n">
        <v>18.90419123</v>
      </c>
      <c r="L121" s="19" t="n">
        <v>5.711275444650298</v>
      </c>
      <c r="M121" s="18" t="n">
        <v>330.99771519</v>
      </c>
      <c r="N121" s="19" t="n">
        <v>103.141128976109</v>
      </c>
      <c r="O121" s="19" t="n">
        <v>0.5530207336191816</v>
      </c>
      <c r="P121" s="19" t="n">
        <v>-16.45676939253179</v>
      </c>
      <c r="Q121" s="19" t="n">
        <v>9.7141277467087</v>
      </c>
      <c r="R121" s="19" t="n">
        <v>87.22627798023555</v>
      </c>
      <c r="S121" s="19" t="n">
        <v>16.97463559341532</v>
      </c>
    </row>
    <row r="122" ht="15" customHeight="1">
      <c r="A122" s="8" t="n">
        <v>121</v>
      </c>
      <c r="B122" s="9" t="inlineStr">
        <is>
          <t>개포1동</t>
        </is>
      </c>
      <c r="C122" s="10" t="n">
        <v>0.0887555326368535</v>
      </c>
      <c r="D122" s="11" t="n">
        <v>-0.5160846128987109</v>
      </c>
      <c r="E122" s="11" t="n">
        <v>-0.6397255822452873</v>
      </c>
      <c r="F122" s="11" t="n">
        <v>1.422076793054559</v>
      </c>
      <c r="G122" s="11" t="n">
        <v>5.693279161864779</v>
      </c>
      <c r="H122" s="11" t="n">
        <v>-3.393548746455946</v>
      </c>
      <c r="I122" s="11" t="n">
        <v>-2.338462076346288</v>
      </c>
      <c r="J122" s="11" t="n">
        <v>5.72703883315569</v>
      </c>
      <c r="K122" s="12" t="n">
        <v>0.95867672</v>
      </c>
      <c r="L122" s="13" t="n">
        <v>4.599860195400933</v>
      </c>
      <c r="M122" s="12" t="n">
        <v>20.84143168</v>
      </c>
      <c r="N122" s="13" t="n">
        <v>4887.437684335827</v>
      </c>
      <c r="O122" s="13" t="n">
        <v>-90.21047619247857</v>
      </c>
      <c r="P122" s="13" t="n">
        <v>-82.01200186859099</v>
      </c>
      <c r="Q122" s="13" t="n">
        <v>4424.223944849093</v>
      </c>
      <c r="R122" s="13" t="n">
        <v>3873.433756811826</v>
      </c>
      <c r="S122" s="13" t="n">
        <v>151.0680758765609</v>
      </c>
    </row>
    <row r="123" ht="15" customHeight="1">
      <c r="A123" s="14" t="n">
        <v>122</v>
      </c>
      <c r="B123" s="15" t="inlineStr">
        <is>
          <t>석관동</t>
        </is>
      </c>
      <c r="C123" s="16" t="n">
        <v>0.0864490578499852</v>
      </c>
      <c r="D123" s="17" t="n">
        <v>-0.1830900236372523</v>
      </c>
      <c r="E123" s="17" t="n">
        <v>0.08104428542459699</v>
      </c>
      <c r="F123" s="17" t="n">
        <v>0.3613929117626109</v>
      </c>
      <c r="G123" s="17" t="n">
        <v>-0.002428228439846504</v>
      </c>
      <c r="H123" s="17" t="n">
        <v>0.5575169657826071</v>
      </c>
      <c r="I123" s="17" t="n">
        <v>0.1165265355432762</v>
      </c>
      <c r="J123" s="17" t="n">
        <v>0.7739563741644069</v>
      </c>
      <c r="K123" s="18" t="n">
        <v>146.13947863</v>
      </c>
      <c r="L123" s="19" t="n">
        <v>8.688089282664484</v>
      </c>
      <c r="M123" s="18" t="n">
        <v>1682.06695253</v>
      </c>
      <c r="N123" s="19" t="n">
        <v>12.73898221423001</v>
      </c>
      <c r="O123" s="19" t="n">
        <v>4.212935764140484</v>
      </c>
      <c r="P123" s="19" t="n">
        <v>-7.87454412810974</v>
      </c>
      <c r="Q123" s="19" t="n">
        <v>-2.461472396100752</v>
      </c>
      <c r="R123" s="19" t="n">
        <v>5.572689526159569</v>
      </c>
      <c r="S123" s="19" t="n">
        <v>1.364970051614445</v>
      </c>
    </row>
    <row r="124" ht="15" customHeight="1">
      <c r="A124" s="8" t="n">
        <v>123</v>
      </c>
      <c r="B124" s="9" t="inlineStr">
        <is>
          <t>염리동</t>
        </is>
      </c>
      <c r="C124" s="10" t="n">
        <v>0.08552295781424595</v>
      </c>
      <c r="D124" s="11" t="n">
        <v>-0.3372760537502498</v>
      </c>
      <c r="E124" s="11" t="n">
        <v>0.3045009365438241</v>
      </c>
      <c r="F124" s="11" t="n">
        <v>0.2893439906491635</v>
      </c>
      <c r="G124" s="11" t="n">
        <v>-0.08967759055900351</v>
      </c>
      <c r="H124" s="11" t="n">
        <v>0.9223699712577991</v>
      </c>
      <c r="I124" s="11" t="n">
        <v>0.258834948663067</v>
      </c>
      <c r="J124" s="11" t="n">
        <v>0.06584863323479136</v>
      </c>
      <c r="K124" s="12" t="n">
        <v>78.9166101</v>
      </c>
      <c r="L124" s="13" t="n">
        <v>9.955542351702233</v>
      </c>
      <c r="M124" s="12" t="n">
        <v>792.69021528</v>
      </c>
      <c r="N124" s="13" t="n">
        <v>10.39685347704835</v>
      </c>
      <c r="O124" s="13" t="n">
        <v>9.263422807603579</v>
      </c>
      <c r="P124" s="13" t="n">
        <v>-6.152462489396755</v>
      </c>
      <c r="Q124" s="13" t="n">
        <v>-10.49313291415383</v>
      </c>
      <c r="R124" s="13" t="n">
        <v>1.32362859331207</v>
      </c>
      <c r="S124" s="13" t="n">
        <v>0.3292772229076757</v>
      </c>
    </row>
    <row r="125" ht="15" customHeight="1">
      <c r="A125" s="14" t="n">
        <v>124</v>
      </c>
      <c r="B125" s="15" t="inlineStr">
        <is>
          <t>제기동</t>
        </is>
      </c>
      <c r="C125" s="16" t="n">
        <v>0.07945951252483545</v>
      </c>
      <c r="D125" s="17" t="n">
        <v>0.7091698590341328</v>
      </c>
      <c r="E125" s="17" t="n">
        <v>-1.147847929553578</v>
      </c>
      <c r="F125" s="17" t="n">
        <v>0.6770566080939511</v>
      </c>
      <c r="G125" s="17" t="n">
        <v>1.654639834086513</v>
      </c>
      <c r="H125" s="17" t="n">
        <v>0.2468965903307003</v>
      </c>
      <c r="I125" s="17" t="n">
        <v>0.6456986495839687</v>
      </c>
      <c r="J125" s="17" t="n">
        <v>0.1609913583746219</v>
      </c>
      <c r="K125" s="18" t="n">
        <v>535.15182134</v>
      </c>
      <c r="L125" s="19" t="n">
        <v>1.717774451625355</v>
      </c>
      <c r="M125" s="18" t="n">
        <v>31153.78860325</v>
      </c>
      <c r="N125" s="19" t="n">
        <v>57.22144758066471</v>
      </c>
      <c r="O125" s="19" t="n">
        <v>-0.08683471359556098</v>
      </c>
      <c r="P125" s="19" t="n">
        <v>-1.471004370124207</v>
      </c>
      <c r="Q125" s="19" t="n">
        <v>-9.413983478388081</v>
      </c>
      <c r="R125" s="19" t="n">
        <v>40.20378118612105</v>
      </c>
      <c r="S125" s="19" t="n">
        <v>8.815291947792915</v>
      </c>
    </row>
    <row r="126" ht="15" customHeight="1">
      <c r="A126" s="8" t="n">
        <v>125</v>
      </c>
      <c r="B126" s="9" t="inlineStr">
        <is>
          <t>월곡2동</t>
        </is>
      </c>
      <c r="C126" s="10" t="n">
        <v>0.07599073257106241</v>
      </c>
      <c r="D126" s="11" t="n">
        <v>-0.2443969607235762</v>
      </c>
      <c r="E126" s="11" t="n">
        <v>0.4131537193671049</v>
      </c>
      <c r="F126" s="11" t="n">
        <v>0.0592154390696585</v>
      </c>
      <c r="G126" s="11" t="n">
        <v>-0.1871535884789057</v>
      </c>
      <c r="H126" s="11" t="n">
        <v>0.7432846638839173</v>
      </c>
      <c r="I126" s="11" t="n">
        <v>-0.2021033486036772</v>
      </c>
      <c r="J126" s="11" t="n">
        <v>-0.1171659705227006</v>
      </c>
      <c r="K126" s="12" t="n">
        <v>119.41054496</v>
      </c>
      <c r="L126" s="13" t="n">
        <v>10.57182431224849</v>
      </c>
      <c r="M126" s="12" t="n">
        <v>1129.51692568</v>
      </c>
      <c r="N126" s="13" t="n">
        <v>7.780200124306705</v>
      </c>
      <c r="O126" s="13" t="n">
        <v>6.784429867999318</v>
      </c>
      <c r="P126" s="13" t="n">
        <v>-11.73030121938466</v>
      </c>
      <c r="Q126" s="13" t="n">
        <v>-12.56896273815272</v>
      </c>
      <c r="R126" s="13" t="n">
        <v>-11.17725424808475</v>
      </c>
      <c r="S126" s="13" t="n">
        <v>-2.919713672215318</v>
      </c>
    </row>
    <row r="127" ht="15" customHeight="1">
      <c r="A127" s="14" t="n">
        <v>126</v>
      </c>
      <c r="B127" s="15" t="inlineStr">
        <is>
          <t>서초3동</t>
        </is>
      </c>
      <c r="C127" s="16" t="n">
        <v>0.07169694509229614</v>
      </c>
      <c r="D127" s="17" t="n">
        <v>0.598285498074426</v>
      </c>
      <c r="E127" s="17" t="n">
        <v>-0.3524422897028039</v>
      </c>
      <c r="F127" s="17" t="n">
        <v>-0.03075237309473365</v>
      </c>
      <c r="G127" s="17" t="n">
        <v>-0.3301223540624288</v>
      </c>
      <c r="H127" s="17" t="n">
        <v>0.2322433648549168</v>
      </c>
      <c r="I127" s="17" t="n">
        <v>0.1380628864516601</v>
      </c>
      <c r="J127" s="17" t="n">
        <v>-0.1631933896230827</v>
      </c>
      <c r="K127" s="18" t="n">
        <v>486.80785131</v>
      </c>
      <c r="L127" s="19" t="n">
        <v>6.229339957996865</v>
      </c>
      <c r="M127" s="18" t="n">
        <v>7814.75813798</v>
      </c>
      <c r="N127" s="19" t="n">
        <v>3.942335339286855</v>
      </c>
      <c r="O127" s="19" t="n">
        <v>-0.2896723613600384</v>
      </c>
      <c r="P127" s="19" t="n">
        <v>-7.613931605974534</v>
      </c>
      <c r="Q127" s="19" t="n">
        <v>-13.09102538959486</v>
      </c>
      <c r="R127" s="19" t="n">
        <v>-16.78459618704141</v>
      </c>
      <c r="S127" s="19" t="n">
        <v>-4.489541205847514</v>
      </c>
    </row>
    <row r="128" ht="15" customHeight="1">
      <c r="A128" s="8" t="n">
        <v>127</v>
      </c>
      <c r="B128" s="9" t="inlineStr">
        <is>
          <t>신도림동</t>
        </is>
      </c>
      <c r="C128" s="10" t="n">
        <v>0.06930901512650976</v>
      </c>
      <c r="D128" s="11" t="n">
        <v>-0.2386217822976824</v>
      </c>
      <c r="E128" s="11" t="n">
        <v>0.1704094157087936</v>
      </c>
      <c r="F128" s="11" t="n">
        <v>0.276139411968418</v>
      </c>
      <c r="G128" s="11" t="n">
        <v>-0.352368972651646</v>
      </c>
      <c r="H128" s="11" t="n">
        <v>-0.2462292965862048</v>
      </c>
      <c r="I128" s="11" t="n">
        <v>-0.3157482015426307</v>
      </c>
      <c r="J128" s="11" t="n">
        <v>2.018904118654154</v>
      </c>
      <c r="K128" s="12" t="n">
        <v>121.92843883</v>
      </c>
      <c r="L128" s="13" t="n">
        <v>9.194971078647496</v>
      </c>
      <c r="M128" s="12" t="n">
        <v>1326.0339569</v>
      </c>
      <c r="N128" s="13" t="n">
        <v>3.345145360616683</v>
      </c>
      <c r="O128" s="13" t="n">
        <v>-6.912942393389415</v>
      </c>
      <c r="P128" s="13" t="n">
        <v>-13.10552359935506</v>
      </c>
      <c r="Q128" s="13" t="n">
        <v>11.65925679311935</v>
      </c>
      <c r="R128" s="13" t="n">
        <v>-6.660324474114369</v>
      </c>
      <c r="S128" s="13" t="n">
        <v>-1.708362182402123</v>
      </c>
    </row>
    <row r="129" ht="15" customHeight="1">
      <c r="A129" s="14" t="n">
        <v>128</v>
      </c>
      <c r="B129" s="15" t="inlineStr">
        <is>
          <t>잠원동</t>
        </is>
      </c>
      <c r="C129" s="16" t="n">
        <v>0.0601640093220939</v>
      </c>
      <c r="D129" s="17" t="n">
        <v>0.1058563080551647</v>
      </c>
      <c r="E129" s="17" t="n">
        <v>0.03378476434883586</v>
      </c>
      <c r="F129" s="17" t="n">
        <v>0.04085095556228113</v>
      </c>
      <c r="G129" s="17" t="n">
        <v>-0.4324388903637479</v>
      </c>
      <c r="H129" s="17" t="n">
        <v>0.5202888134229076</v>
      </c>
      <c r="I129" s="17" t="n">
        <v>0.6784219965823258</v>
      </c>
      <c r="J129" s="17" t="n">
        <v>-0.602868097392361</v>
      </c>
      <c r="K129" s="18" t="n">
        <v>272.11588034</v>
      </c>
      <c r="L129" s="19" t="n">
        <v>8.420031810538635</v>
      </c>
      <c r="M129" s="18" t="n">
        <v>3231.76784201</v>
      </c>
      <c r="N129" s="19" t="n">
        <v>1.195742193620827</v>
      </c>
      <c r="O129" s="19" t="n">
        <v>3.697604114618092</v>
      </c>
      <c r="P129" s="19" t="n">
        <v>-1.075017416242086</v>
      </c>
      <c r="Q129" s="19" t="n">
        <v>-18.07800376458207</v>
      </c>
      <c r="R129" s="19" t="n">
        <v>-14.9572155690734</v>
      </c>
      <c r="S129" s="19" t="n">
        <v>-3.96946070684896</v>
      </c>
    </row>
    <row r="130" ht="15" customHeight="1">
      <c r="A130" s="8" t="n">
        <v>129</v>
      </c>
      <c r="B130" s="9" t="inlineStr">
        <is>
          <t>소공동</t>
        </is>
      </c>
      <c r="C130" s="10" t="n">
        <v>0.05848317565667766</v>
      </c>
      <c r="D130" s="11" t="n">
        <v>0.3024840358835497</v>
      </c>
      <c r="E130" s="11" t="n">
        <v>-0.4275538271683863</v>
      </c>
      <c r="F130" s="11" t="n">
        <v>0.3005193182548695</v>
      </c>
      <c r="G130" s="11" t="n">
        <v>0.5978984557627042</v>
      </c>
      <c r="H130" s="11" t="n">
        <v>0.5498172975704987</v>
      </c>
      <c r="I130" s="11" t="n">
        <v>0.2489295765960038</v>
      </c>
      <c r="J130" s="11" t="n">
        <v>-0.1945680569097283</v>
      </c>
      <c r="K130" s="12" t="n">
        <v>357.84271232</v>
      </c>
      <c r="L130" s="13" t="n">
        <v>5.803304983409775</v>
      </c>
      <c r="M130" s="12" t="n">
        <v>6166.18829</v>
      </c>
      <c r="N130" s="13" t="n">
        <v>28.85419892890961</v>
      </c>
      <c r="O130" s="13" t="n">
        <v>4.106352910331807</v>
      </c>
      <c r="P130" s="13" t="n">
        <v>-6.272327921013586</v>
      </c>
      <c r="Q130" s="13" t="n">
        <v>-13.44689026996234</v>
      </c>
      <c r="R130" s="13" t="n">
        <v>8.824408264328877</v>
      </c>
      <c r="S130" s="13" t="n">
        <v>2.136642790294085</v>
      </c>
    </row>
    <row r="131" ht="15" customHeight="1">
      <c r="A131" s="14" t="n">
        <v>130</v>
      </c>
      <c r="B131" s="15" t="inlineStr">
        <is>
          <t>중곡1동</t>
        </is>
      </c>
      <c r="C131" s="16" t="n">
        <v>0.05707643766953846</v>
      </c>
      <c r="D131" s="17" t="n">
        <v>-0.1503065137676757</v>
      </c>
      <c r="E131" s="17" t="n">
        <v>-0.178672045538838</v>
      </c>
      <c r="F131" s="17" t="n">
        <v>0.5002078723151291</v>
      </c>
      <c r="G131" s="17" t="n">
        <v>-0.5711944099553838</v>
      </c>
      <c r="H131" s="17" t="n">
        <v>1.16158045833886</v>
      </c>
      <c r="I131" s="17" t="n">
        <v>0.1907299956306427</v>
      </c>
      <c r="J131" s="17" t="n">
        <v>1.219715445246397</v>
      </c>
      <c r="K131" s="18" t="n">
        <v>160.43261253</v>
      </c>
      <c r="L131" s="19" t="n">
        <v>7.214970182785045</v>
      </c>
      <c r="M131" s="18" t="n">
        <v>2223.6074227</v>
      </c>
      <c r="N131" s="19" t="n">
        <v>-2.529021884703454</v>
      </c>
      <c r="O131" s="19" t="n">
        <v>12.57470008237867</v>
      </c>
      <c r="P131" s="19" t="n">
        <v>-6.976604130438199</v>
      </c>
      <c r="Q131" s="19" t="n">
        <v>2.594517426963617</v>
      </c>
      <c r="R131" s="19" t="n">
        <v>4.720682852835186</v>
      </c>
      <c r="S131" s="19" t="n">
        <v>1.159835946093146</v>
      </c>
    </row>
    <row r="132" ht="15" customHeight="1">
      <c r="A132" s="8" t="n">
        <v>131</v>
      </c>
      <c r="B132" s="9" t="inlineStr">
        <is>
          <t>장충동</t>
        </is>
      </c>
      <c r="C132" s="10" t="n">
        <v>0.05615690346678862</v>
      </c>
      <c r="D132" s="11" t="n">
        <v>-0.3531490190773717</v>
      </c>
      <c r="E132" s="11" t="n">
        <v>0.004408832064573118</v>
      </c>
      <c r="F132" s="11" t="n">
        <v>0.5172108974131645</v>
      </c>
      <c r="G132" s="11" t="n">
        <v>0.299342603641286</v>
      </c>
      <c r="H132" s="11" t="n">
        <v>1.191445522816673</v>
      </c>
      <c r="I132" s="11" t="n">
        <v>0.5278805643334527</v>
      </c>
      <c r="J132" s="11" t="n">
        <v>0.05017489886124601</v>
      </c>
      <c r="K132" s="12" t="n">
        <v>71.99622788000001</v>
      </c>
      <c r="L132" s="13" t="n">
        <v>8.253410609768611</v>
      </c>
      <c r="M132" s="12" t="n">
        <v>872.32092627</v>
      </c>
      <c r="N132" s="13" t="n">
        <v>20.83974215898673</v>
      </c>
      <c r="O132" s="13" t="n">
        <v>12.98810799990682</v>
      </c>
      <c r="P132" s="13" t="n">
        <v>-2.896727255161555</v>
      </c>
      <c r="Q132" s="13" t="n">
        <v>-10.67091110560982</v>
      </c>
      <c r="R132" s="13" t="n">
        <v>18.43206404827336</v>
      </c>
      <c r="S132" s="13" t="n">
        <v>4.319939031669784</v>
      </c>
    </row>
    <row r="133" ht="15" customHeight="1">
      <c r="A133" s="14" t="n">
        <v>132</v>
      </c>
      <c r="B133" s="15" t="inlineStr">
        <is>
          <t>신대방2동</t>
        </is>
      </c>
      <c r="C133" s="16" t="n">
        <v>0.04345206112208531</v>
      </c>
      <c r="D133" s="17" t="n">
        <v>-0.1712936207178266</v>
      </c>
      <c r="E133" s="17" t="n">
        <v>0.2442847455925461</v>
      </c>
      <c r="F133" s="17" t="n">
        <v>0.05736505849153643</v>
      </c>
      <c r="G133" s="17" t="n">
        <v>0.08402184151644351</v>
      </c>
      <c r="H133" s="17" t="n">
        <v>0.5979181996349323</v>
      </c>
      <c r="I133" s="17" t="n">
        <v>-0.3080477006637278</v>
      </c>
      <c r="J133" s="17" t="n">
        <v>-0.1444321065215024</v>
      </c>
      <c r="K133" s="18" t="n">
        <v>151.28253888</v>
      </c>
      <c r="L133" s="19" t="n">
        <v>9.613994245415441</v>
      </c>
      <c r="M133" s="18" t="n">
        <v>1573.56593959</v>
      </c>
      <c r="N133" s="19" t="n">
        <v>15.05965468974298</v>
      </c>
      <c r="O133" s="19" t="n">
        <v>4.772190875237451</v>
      </c>
      <c r="P133" s="19" t="n">
        <v>-13.01233943067706</v>
      </c>
      <c r="Q133" s="19" t="n">
        <v>-12.87822690139142</v>
      </c>
      <c r="R133" s="19" t="n">
        <v>-8.640555859503188</v>
      </c>
      <c r="S133" s="19" t="n">
        <v>-2.233883994814878</v>
      </c>
    </row>
    <row r="134" ht="15" customHeight="1">
      <c r="A134" s="8" t="n">
        <v>133</v>
      </c>
      <c r="B134" s="9" t="inlineStr">
        <is>
          <t>성수1가1동</t>
        </is>
      </c>
      <c r="C134" s="10" t="n">
        <v>0.0402364462064778</v>
      </c>
      <c r="D134" s="11" t="n">
        <v>-0.3268754191634264</v>
      </c>
      <c r="E134" s="11" t="n">
        <v>0.3443205111358471</v>
      </c>
      <c r="F134" s="11" t="n">
        <v>0.1032642466470127</v>
      </c>
      <c r="G134" s="11" t="n">
        <v>0.3264730356610586</v>
      </c>
      <c r="H134" s="11" t="n">
        <v>-0.2801506119086388</v>
      </c>
      <c r="I134" s="11" t="n">
        <v>0.226471805490941</v>
      </c>
      <c r="J134" s="11" t="n">
        <v>0.1402627573446902</v>
      </c>
      <c r="K134" s="12" t="n">
        <v>83.45113564</v>
      </c>
      <c r="L134" s="13" t="n">
        <v>10.18140021617685</v>
      </c>
      <c r="M134" s="12" t="n">
        <v>819.6430144</v>
      </c>
      <c r="N134" s="13" t="n">
        <v>21.56803360940309</v>
      </c>
      <c r="O134" s="13" t="n">
        <v>-7.382499066795599</v>
      </c>
      <c r="P134" s="13" t="n">
        <v>-6.544090597714177</v>
      </c>
      <c r="Q134" s="13" t="n">
        <v>-9.649096127019789</v>
      </c>
      <c r="R134" s="13" t="n">
        <v>-4.928199272740584</v>
      </c>
      <c r="S134" s="13" t="n">
        <v>-1.255496615220997</v>
      </c>
    </row>
    <row r="135" ht="15" customHeight="1">
      <c r="A135" s="14" t="n">
        <v>134</v>
      </c>
      <c r="B135" s="15" t="inlineStr">
        <is>
          <t>대조동</t>
        </is>
      </c>
      <c r="C135" s="16" t="n">
        <v>0.03985417587961913</v>
      </c>
      <c r="D135" s="17" t="n">
        <v>0.002776798353422377</v>
      </c>
      <c r="E135" s="17" t="n">
        <v>0.1752168747194547</v>
      </c>
      <c r="F135" s="17" t="n">
        <v>-0.05843114543401966</v>
      </c>
      <c r="G135" s="17" t="n">
        <v>0.09517007271852364</v>
      </c>
      <c r="H135" s="17" t="n">
        <v>-0.9237229465777616</v>
      </c>
      <c r="I135" s="17" t="n">
        <v>0.2665887041395274</v>
      </c>
      <c r="J135" s="17" t="n">
        <v>0.3282395879836319</v>
      </c>
      <c r="K135" s="18" t="n">
        <v>227.17471204</v>
      </c>
      <c r="L135" s="19" t="n">
        <v>9.222239135547197</v>
      </c>
      <c r="M135" s="18" t="n">
        <v>2463.33573334</v>
      </c>
      <c r="N135" s="19" t="n">
        <v>15.35891868472185</v>
      </c>
      <c r="O135" s="19" t="n">
        <v>-16.29116554069342</v>
      </c>
      <c r="P135" s="19" t="n">
        <v>-6.058633884015267</v>
      </c>
      <c r="Q135" s="19" t="n">
        <v>-7.516982605750424</v>
      </c>
      <c r="R135" s="19" t="n">
        <v>-16.10398477557351</v>
      </c>
      <c r="S135" s="19" t="n">
        <v>-4.294844451209023</v>
      </c>
    </row>
    <row r="136" ht="15" customHeight="1">
      <c r="A136" s="8" t="n">
        <v>135</v>
      </c>
      <c r="B136" s="9" t="inlineStr">
        <is>
          <t>화곡3동</t>
        </is>
      </c>
      <c r="C136" s="10" t="n">
        <v>0.02782721863067069</v>
      </c>
      <c r="D136" s="11" t="n">
        <v>-0.2102295280996942</v>
      </c>
      <c r="E136" s="11" t="n">
        <v>0.4821763972587694</v>
      </c>
      <c r="F136" s="11" t="n">
        <v>-0.1884652132670631</v>
      </c>
      <c r="G136" s="11" t="n">
        <v>0.005427674647991363</v>
      </c>
      <c r="H136" s="11" t="n">
        <v>-0.3840301210278533</v>
      </c>
      <c r="I136" s="11" t="n">
        <v>0.2597908251836384</v>
      </c>
      <c r="J136" s="11" t="n">
        <v>-0.6350492318720289</v>
      </c>
      <c r="K136" s="12" t="n">
        <v>134.30704907</v>
      </c>
      <c r="L136" s="13" t="n">
        <v>10.96332308612172</v>
      </c>
      <c r="M136" s="12" t="n">
        <v>1225.05784072</v>
      </c>
      <c r="N136" s="13" t="n">
        <v>12.94986669443298</v>
      </c>
      <c r="O136" s="13" t="n">
        <v>-8.820453823957582</v>
      </c>
      <c r="P136" s="13" t="n">
        <v>-6.140895377032378</v>
      </c>
      <c r="Q136" s="13" t="n">
        <v>-18.44301594039473</v>
      </c>
      <c r="R136" s="13" t="n">
        <v>-21.16470206217026</v>
      </c>
      <c r="S136" s="13" t="n">
        <v>-5.771955510628956</v>
      </c>
    </row>
    <row r="137" ht="15" customHeight="1">
      <c r="A137" s="14" t="n">
        <v>136</v>
      </c>
      <c r="B137" s="15" t="inlineStr">
        <is>
          <t>황학동</t>
        </is>
      </c>
      <c r="C137" s="16" t="n">
        <v>0.02384121237911829</v>
      </c>
      <c r="D137" s="17" t="n">
        <v>-0.1879212908091973</v>
      </c>
      <c r="E137" s="17" t="n">
        <v>-0.3248276557903966</v>
      </c>
      <c r="F137" s="17" t="n">
        <v>0.5842725837369487</v>
      </c>
      <c r="G137" s="17" t="n">
        <v>0.3327052846779993</v>
      </c>
      <c r="H137" s="17" t="n">
        <v>0.2591514482256139</v>
      </c>
      <c r="I137" s="17" t="n">
        <v>2.206457253325314</v>
      </c>
      <c r="J137" s="17" t="n">
        <v>-0.4612236512811316</v>
      </c>
      <c r="K137" s="18" t="n">
        <v>144.03311635</v>
      </c>
      <c r="L137" s="19" t="n">
        <v>6.385971019669583</v>
      </c>
      <c r="M137" s="18" t="n">
        <v>2255.46147808</v>
      </c>
      <c r="N137" s="19" t="n">
        <v>21.73533259205827</v>
      </c>
      <c r="O137" s="19" t="n">
        <v>0.08280346969727399</v>
      </c>
      <c r="P137" s="19" t="n">
        <v>17.41581809555685</v>
      </c>
      <c r="Q137" s="19" t="n">
        <v>-16.4714119429201</v>
      </c>
      <c r="R137" s="19" t="n">
        <v>19.49173234142106</v>
      </c>
      <c r="S137" s="19" t="n">
        <v>4.552510223788353</v>
      </c>
    </row>
    <row r="138" ht="15" customHeight="1">
      <c r="A138" s="8" t="n">
        <v>137</v>
      </c>
      <c r="B138" s="9" t="inlineStr">
        <is>
          <t>등촌1동</t>
        </is>
      </c>
      <c r="C138" s="10" t="n">
        <v>0.01763082718097868</v>
      </c>
      <c r="D138" s="11" t="n">
        <v>0.03603780695903598</v>
      </c>
      <c r="E138" s="11" t="n">
        <v>-0.07577807714848266</v>
      </c>
      <c r="F138" s="11" t="n">
        <v>0.09263275173238272</v>
      </c>
      <c r="G138" s="11" t="n">
        <v>0.1092718300859314</v>
      </c>
      <c r="H138" s="11" t="n">
        <v>-0.2859741359978953</v>
      </c>
      <c r="I138" s="11" t="n">
        <v>0.5000820790427276</v>
      </c>
      <c r="J138" s="11" t="n">
        <v>0.04715123379876717</v>
      </c>
      <c r="K138" s="12" t="n">
        <v>241.67602845</v>
      </c>
      <c r="L138" s="13" t="n">
        <v>7.798587968913264</v>
      </c>
      <c r="M138" s="12" t="n">
        <v>3098.97162683</v>
      </c>
      <c r="N138" s="13" t="n">
        <v>15.73746736831982</v>
      </c>
      <c r="O138" s="13" t="n">
        <v>-7.463111347683292</v>
      </c>
      <c r="P138" s="13" t="n">
        <v>-3.23311819687555</v>
      </c>
      <c r="Q138" s="13" t="n">
        <v>-10.70520680652992</v>
      </c>
      <c r="R138" s="13" t="n">
        <v>-7.457388619916963</v>
      </c>
      <c r="S138" s="13" t="n">
        <v>-1.918875231073802</v>
      </c>
    </row>
    <row r="139" ht="15" customHeight="1">
      <c r="A139" s="14" t="n">
        <v>138</v>
      </c>
      <c r="B139" s="15" t="inlineStr">
        <is>
          <t>문정1동</t>
        </is>
      </c>
      <c r="C139" s="16" t="n">
        <v>0.01734106480895995</v>
      </c>
      <c r="D139" s="17" t="n">
        <v>-0.3086677047122496</v>
      </c>
      <c r="E139" s="17" t="n">
        <v>-0.1946319630260606</v>
      </c>
      <c r="F139" s="17" t="n">
        <v>0.55532286216519</v>
      </c>
      <c r="G139" s="17" t="n">
        <v>-0.775940440258836</v>
      </c>
      <c r="H139" s="17" t="n">
        <v>0.4802613074375703</v>
      </c>
      <c r="I139" s="17" t="n">
        <v>1.231897373548479</v>
      </c>
      <c r="J139" s="17" t="n">
        <v>1.285073207933547</v>
      </c>
      <c r="K139" s="18" t="n">
        <v>91.38943455</v>
      </c>
      <c r="L139" s="19" t="n">
        <v>7.124445034844936</v>
      </c>
      <c r="M139" s="18" t="n">
        <v>1282.7586444</v>
      </c>
      <c r="N139" s="19" t="n">
        <v>-8.025240421438074</v>
      </c>
      <c r="O139" s="19" t="n">
        <v>3.143522341061665</v>
      </c>
      <c r="P139" s="19" t="n">
        <v>5.622617412633735</v>
      </c>
      <c r="Q139" s="19" t="n">
        <v>3.335833093748342</v>
      </c>
      <c r="R139" s="19" t="n">
        <v>3.542462707523772</v>
      </c>
      <c r="S139" s="19" t="n">
        <v>0.8740882927934956</v>
      </c>
    </row>
    <row r="140" ht="15" customHeight="1">
      <c r="A140" s="8" t="n">
        <v>139</v>
      </c>
      <c r="B140" s="9" t="inlineStr">
        <is>
          <t>번1동</t>
        </is>
      </c>
      <c r="C140" s="10" t="n">
        <v>0.01680499660914764</v>
      </c>
      <c r="D140" s="11" t="n">
        <v>0.06988594531705157</v>
      </c>
      <c r="E140" s="11" t="n">
        <v>0.3471403142609644</v>
      </c>
      <c r="F140" s="11" t="n">
        <v>-0.3666112697505731</v>
      </c>
      <c r="G140" s="11" t="n">
        <v>-1.172009426050412</v>
      </c>
      <c r="H140" s="11" t="n">
        <v>-0.2463281598849801</v>
      </c>
      <c r="I140" s="11" t="n">
        <v>-0.008235388354036834</v>
      </c>
      <c r="J140" s="11" t="n">
        <v>-0.03987210471286295</v>
      </c>
      <c r="K140" s="12" t="n">
        <v>256.4333249</v>
      </c>
      <c r="L140" s="13" t="n">
        <v>10.19739422712757</v>
      </c>
      <c r="M140" s="12" t="n">
        <v>2514.69462873</v>
      </c>
      <c r="N140" s="13" t="n">
        <v>-18.65734741910248</v>
      </c>
      <c r="O140" s="13" t="n">
        <v>-6.914310911126822</v>
      </c>
      <c r="P140" s="13" t="n">
        <v>-9.384294772108667</v>
      </c>
      <c r="Q140" s="13" t="n">
        <v>-11.69226269036399</v>
      </c>
      <c r="R140" s="13" t="n">
        <v>-39.40964730609823</v>
      </c>
      <c r="S140" s="13" t="n">
        <v>-11.77313041191715</v>
      </c>
    </row>
    <row r="141" ht="15" customHeight="1">
      <c r="A141" s="14" t="n">
        <v>140</v>
      </c>
      <c r="B141" s="15" t="inlineStr">
        <is>
          <t>부암동</t>
        </is>
      </c>
      <c r="C141" s="16" t="n">
        <v>0.004071209975304912</v>
      </c>
      <c r="D141" s="17" t="n">
        <v>-0.4573127500536042</v>
      </c>
      <c r="E141" s="17" t="n">
        <v>0.08602648628722673</v>
      </c>
      <c r="F141" s="17" t="n">
        <v>0.3834998936922921</v>
      </c>
      <c r="G141" s="17" t="n">
        <v>0.4985092631860598</v>
      </c>
      <c r="H141" s="17" t="n">
        <v>0.935077239827758</v>
      </c>
      <c r="I141" s="17" t="n">
        <v>1.002243449084563</v>
      </c>
      <c r="J141" s="17" t="n">
        <v>-0.901830377329212</v>
      </c>
      <c r="K141" s="18" t="n">
        <v>26.58235486</v>
      </c>
      <c r="L141" s="19" t="n">
        <v>8.716348480778633</v>
      </c>
      <c r="M141" s="18" t="n">
        <v>304.97122641</v>
      </c>
      <c r="N141" s="19" t="n">
        <v>26.18618762836706</v>
      </c>
      <c r="O141" s="19" t="n">
        <v>9.439323497216364</v>
      </c>
      <c r="P141" s="19" t="n">
        <v>2.843563118459414</v>
      </c>
      <c r="Q141" s="19" t="n">
        <v>-21.4689616674058</v>
      </c>
      <c r="R141" s="19" t="n">
        <v>11.53307443952504</v>
      </c>
      <c r="S141" s="19" t="n">
        <v>2.76634685027326</v>
      </c>
    </row>
    <row r="142" ht="15" customHeight="1">
      <c r="A142" s="8" t="n">
        <v>141</v>
      </c>
      <c r="B142" s="9" t="inlineStr">
        <is>
          <t>공항동</t>
        </is>
      </c>
      <c r="C142" s="10" t="n">
        <v>0.003600551832413988</v>
      </c>
      <c r="D142" s="11" t="n">
        <v>-0.2002324987998157</v>
      </c>
      <c r="E142" s="11" t="n">
        <v>-0.02186405059097658</v>
      </c>
      <c r="F142" s="11" t="n">
        <v>0.2328982048880343</v>
      </c>
      <c r="G142" s="11" t="n">
        <v>-0.04020988681547036</v>
      </c>
      <c r="H142" s="11" t="n">
        <v>-0.9635559726181192</v>
      </c>
      <c r="I142" s="11" t="n">
        <v>-0.3440230253557236</v>
      </c>
      <c r="J142" s="11" t="n">
        <v>2.27938170434145</v>
      </c>
      <c r="K142" s="12" t="n">
        <v>138.66560857</v>
      </c>
      <c r="L142" s="13" t="n">
        <v>8.104390002919555</v>
      </c>
      <c r="M142" s="12" t="n">
        <v>1710.99377646</v>
      </c>
      <c r="N142" s="13" t="n">
        <v>11.72476840600666</v>
      </c>
      <c r="O142" s="13" t="n">
        <v>-16.84255522064614</v>
      </c>
      <c r="P142" s="13" t="n">
        <v>-13.44767873873803</v>
      </c>
      <c r="Q142" s="13" t="n">
        <v>14.61370485219006</v>
      </c>
      <c r="R142" s="13" t="n">
        <v>-7.835033378553841</v>
      </c>
      <c r="S142" s="13" t="n">
        <v>-2.019090253686207</v>
      </c>
    </row>
    <row r="143" ht="15" customHeight="1">
      <c r="A143" s="14" t="n">
        <v>142</v>
      </c>
      <c r="B143" s="15" t="inlineStr">
        <is>
          <t>홍은2동</t>
        </is>
      </c>
      <c r="C143" s="16" t="n">
        <v>0.00105623154051108</v>
      </c>
      <c r="D143" s="17" t="n">
        <v>-0.3601340908562888</v>
      </c>
      <c r="E143" s="17" t="n">
        <v>-0.0705907066778389</v>
      </c>
      <c r="F143" s="17" t="n">
        <v>0.4338934921556609</v>
      </c>
      <c r="G143" s="17" t="n">
        <v>-0.1520088478237064</v>
      </c>
      <c r="H143" s="17" t="n">
        <v>1.221287153169312</v>
      </c>
      <c r="I143" s="17" t="n">
        <v>0.6627451975282014</v>
      </c>
      <c r="J143" s="17" t="n">
        <v>0.003550465748836753</v>
      </c>
      <c r="K143" s="18" t="n">
        <v>68.95083809</v>
      </c>
      <c r="L143" s="19" t="n">
        <v>7.82801089541969</v>
      </c>
      <c r="M143" s="18" t="n">
        <v>880.8219484</v>
      </c>
      <c r="N143" s="19" t="n">
        <v>8.723628305901004</v>
      </c>
      <c r="O143" s="19" t="n">
        <v>13.40119152995894</v>
      </c>
      <c r="P143" s="19" t="n">
        <v>-1.264723191277157</v>
      </c>
      <c r="Q143" s="19" t="n">
        <v>-11.19974534503493</v>
      </c>
      <c r="R143" s="19" t="n">
        <v>8.100602438683042</v>
      </c>
      <c r="S143" s="19" t="n">
        <v>1.966386401846743</v>
      </c>
    </row>
    <row r="144" ht="15" customHeight="1">
      <c r="A144" s="8" t="n">
        <v>143</v>
      </c>
      <c r="B144" s="9" t="inlineStr">
        <is>
          <t>문정2동</t>
        </is>
      </c>
      <c r="C144" s="10" t="n">
        <v>-0.001726431690440455</v>
      </c>
      <c r="D144" s="11" t="n">
        <v>0.3465277461909403</v>
      </c>
      <c r="E144" s="11" t="n">
        <v>-0.2879191079094091</v>
      </c>
      <c r="F144" s="11" t="n">
        <v>-0.0637879333528526</v>
      </c>
      <c r="G144" s="11" t="n">
        <v>0.02660259233788382</v>
      </c>
      <c r="H144" s="11" t="n">
        <v>-0.5448950320066258</v>
      </c>
      <c r="I144" s="11" t="n">
        <v>0.5123263109650111</v>
      </c>
      <c r="J144" s="11" t="n">
        <v>-0.2491856047076796</v>
      </c>
      <c r="K144" s="12" t="n">
        <v>377.04512998</v>
      </c>
      <c r="L144" s="13" t="n">
        <v>6.595317450179385</v>
      </c>
      <c r="M144" s="12" t="n">
        <v>5716.86098248</v>
      </c>
      <c r="N144" s="13" t="n">
        <v>13.51828784989338</v>
      </c>
      <c r="O144" s="13" t="n">
        <v>-11.04723046127208</v>
      </c>
      <c r="P144" s="13" t="n">
        <v>-3.084950098368551</v>
      </c>
      <c r="Q144" s="13" t="n">
        <v>-14.06638583099913</v>
      </c>
      <c r="R144" s="13" t="n">
        <v>-15.90317341690513</v>
      </c>
      <c r="S144" s="13" t="n">
        <v>-4.23762643016441</v>
      </c>
    </row>
    <row r="145" ht="15" customHeight="1">
      <c r="A145" s="14" t="n">
        <v>144</v>
      </c>
      <c r="B145" s="15" t="inlineStr">
        <is>
          <t>갈현2동</t>
        </is>
      </c>
      <c r="C145" s="16" t="n">
        <v>-0.002965727898187988</v>
      </c>
      <c r="D145" s="17" t="n">
        <v>-0.0418758581215801</v>
      </c>
      <c r="E145" s="17" t="n">
        <v>0.2010775893820922</v>
      </c>
      <c r="F145" s="17" t="n">
        <v>-0.168098914955076</v>
      </c>
      <c r="G145" s="17" t="n">
        <v>-0.6324964678620691</v>
      </c>
      <c r="H145" s="17" t="n">
        <v>0.7845802805472364</v>
      </c>
      <c r="I145" s="17" t="n">
        <v>-0.24858162597209</v>
      </c>
      <c r="J145" s="17" t="n">
        <v>-0.5758978465333814</v>
      </c>
      <c r="K145" s="18" t="n">
        <v>207.7068027</v>
      </c>
      <c r="L145" s="19" t="n">
        <v>9.368921912732382</v>
      </c>
      <c r="M145" s="18" t="n">
        <v>2216.97655968</v>
      </c>
      <c r="N145" s="19" t="n">
        <v>-4.17461914735779</v>
      </c>
      <c r="O145" s="19" t="n">
        <v>7.356065495992227</v>
      </c>
      <c r="P145" s="19" t="n">
        <v>-12.29273731364269</v>
      </c>
      <c r="Q145" s="19" t="n">
        <v>-17.77209565700839</v>
      </c>
      <c r="R145" s="19" t="n">
        <v>-25.8071729746598</v>
      </c>
      <c r="S145" s="19" t="n">
        <v>-7.190917370853899</v>
      </c>
    </row>
    <row r="146" ht="15" customHeight="1">
      <c r="A146" s="8" t="n">
        <v>145</v>
      </c>
      <c r="B146" s="9" t="inlineStr">
        <is>
          <t>화곡6동</t>
        </is>
      </c>
      <c r="C146" s="10" t="n">
        <v>-0.006037166858952049</v>
      </c>
      <c r="D146" s="11" t="n">
        <v>-0.1548393995726118</v>
      </c>
      <c r="E146" s="11" t="n">
        <v>0.3573934531710524</v>
      </c>
      <c r="F146" s="11" t="n">
        <v>-0.2206655541752967</v>
      </c>
      <c r="G146" s="11" t="n">
        <v>-0.8862019857488367</v>
      </c>
      <c r="H146" s="11" t="n">
        <v>0.3865434185478882</v>
      </c>
      <c r="I146" s="11" t="n">
        <v>-0.4706419392447526</v>
      </c>
      <c r="J146" s="11" t="n">
        <v>0.08763828974451442</v>
      </c>
      <c r="K146" s="12" t="n">
        <v>158.45634019</v>
      </c>
      <c r="L146" s="13" t="n">
        <v>10.25555034964069</v>
      </c>
      <c r="M146" s="12" t="n">
        <v>1545.07885767</v>
      </c>
      <c r="N146" s="13" t="n">
        <v>-10.98511001848457</v>
      </c>
      <c r="O146" s="13" t="n">
        <v>1.846230071366392</v>
      </c>
      <c r="P146" s="13" t="n">
        <v>-14.97990091690631</v>
      </c>
      <c r="Q146" s="13" t="n">
        <v>-10.24598532096225</v>
      </c>
      <c r="R146" s="13" t="n">
        <v>-30.81959381498557</v>
      </c>
      <c r="S146" s="13" t="n">
        <v>-8.799802903875975</v>
      </c>
    </row>
    <row r="147" ht="15" customHeight="1">
      <c r="A147" s="14" t="n">
        <v>146</v>
      </c>
      <c r="B147" s="15" t="inlineStr">
        <is>
          <t>숭인2동</t>
        </is>
      </c>
      <c r="C147" s="16" t="n">
        <v>-0.01881688961823905</v>
      </c>
      <c r="D147" s="17" t="n">
        <v>-0.2600150892772237</v>
      </c>
      <c r="E147" s="17" t="n">
        <v>0.2081182592000378</v>
      </c>
      <c r="F147" s="17" t="n">
        <v>-0.004553838777531335</v>
      </c>
      <c r="G147" s="17" t="n">
        <v>-0.3351612406995865</v>
      </c>
      <c r="H147" s="17" t="n">
        <v>1.045175929019192</v>
      </c>
      <c r="I147" s="17" t="n">
        <v>-0.3330395760457295</v>
      </c>
      <c r="J147" s="17" t="n">
        <v>-0.3951904673840008</v>
      </c>
      <c r="K147" s="18" t="n">
        <v>112.60126787</v>
      </c>
      <c r="L147" s="19" t="n">
        <v>9.408856810727768</v>
      </c>
      <c r="M147" s="18" t="n">
        <v>1196.75822616</v>
      </c>
      <c r="N147" s="19" t="n">
        <v>3.807071070189161</v>
      </c>
      <c r="O147" s="19" t="n">
        <v>10.96336741331181</v>
      </c>
      <c r="P147" s="19" t="n">
        <v>-13.31476743734818</v>
      </c>
      <c r="Q147" s="19" t="n">
        <v>-15.7224353602158</v>
      </c>
      <c r="R147" s="19" t="n">
        <v>-15.84815127569852</v>
      </c>
      <c r="S147" s="19" t="n">
        <v>-4.221966628310881</v>
      </c>
    </row>
    <row r="148" ht="15" customHeight="1">
      <c r="A148" s="8" t="n">
        <v>147</v>
      </c>
      <c r="B148" s="9" t="inlineStr">
        <is>
          <t>신정4동</t>
        </is>
      </c>
      <c r="C148" s="10" t="n">
        <v>-0.02606144480029347</v>
      </c>
      <c r="D148" s="11" t="n">
        <v>0.06223787942232633</v>
      </c>
      <c r="E148" s="11" t="n">
        <v>-0.09987658340487782</v>
      </c>
      <c r="F148" s="11" t="n">
        <v>-0.04054563041832892</v>
      </c>
      <c r="G148" s="11" t="n">
        <v>0.22370013912576</v>
      </c>
      <c r="H148" s="11" t="n">
        <v>-0.1053776533568319</v>
      </c>
      <c r="I148" s="11" t="n">
        <v>0.03590900299574715</v>
      </c>
      <c r="J148" s="11" t="n">
        <v>-0.3164140104379909</v>
      </c>
      <c r="K148" s="12" t="n">
        <v>253.09887931</v>
      </c>
      <c r="L148" s="13" t="n">
        <v>7.661900492568706</v>
      </c>
      <c r="M148" s="12" t="n">
        <v>3303.34333571</v>
      </c>
      <c r="N148" s="13" t="n">
        <v>18.80918989373231</v>
      </c>
      <c r="O148" s="13" t="n">
        <v>-4.963199925860794</v>
      </c>
      <c r="P148" s="13" t="n">
        <v>-8.850101156080978</v>
      </c>
      <c r="Q148" s="13" t="n">
        <v>-14.82891913036249</v>
      </c>
      <c r="R148" s="13" t="n">
        <v>-12.34227615561751</v>
      </c>
      <c r="S148" s="13" t="n">
        <v>-3.239623991756446</v>
      </c>
    </row>
    <row r="149" ht="15" customHeight="1">
      <c r="A149" s="14" t="n">
        <v>148</v>
      </c>
      <c r="B149" s="15" t="inlineStr">
        <is>
          <t>불광1동</t>
        </is>
      </c>
      <c r="C149" s="16" t="n">
        <v>-0.02985887679920296</v>
      </c>
      <c r="D149" s="17" t="n">
        <v>-0.1622218561329804</v>
      </c>
      <c r="E149" s="17" t="n">
        <v>-0.06323296076086211</v>
      </c>
      <c r="F149" s="17" t="n">
        <v>0.1358781864962336</v>
      </c>
      <c r="G149" s="17" t="n">
        <v>0.4460569725518038</v>
      </c>
      <c r="H149" s="17" t="n">
        <v>-0.690643370972019</v>
      </c>
      <c r="I149" s="17" t="n">
        <v>0.4192077127485671</v>
      </c>
      <c r="J149" s="17" t="n">
        <v>0.3688914316565826</v>
      </c>
      <c r="K149" s="18" t="n">
        <v>155.23769641</v>
      </c>
      <c r="L149" s="19" t="n">
        <v>7.869744258901883</v>
      </c>
      <c r="M149" s="18" t="n">
        <v>1972.58883266</v>
      </c>
      <c r="N149" s="19" t="n">
        <v>24.77815421423483</v>
      </c>
      <c r="O149" s="19" t="n">
        <v>-13.06475556454558</v>
      </c>
      <c r="P149" s="19" t="n">
        <v>-4.211783183607481</v>
      </c>
      <c r="Q149" s="19" t="n">
        <v>-7.055892027379586</v>
      </c>
      <c r="R149" s="19" t="n">
        <v>-3.424183451916301</v>
      </c>
      <c r="S149" s="19" t="n">
        <v>-0.867262948999159</v>
      </c>
    </row>
    <row r="150" ht="15" customHeight="1">
      <c r="A150" s="8" t="n">
        <v>149</v>
      </c>
      <c r="B150" s="9" t="inlineStr">
        <is>
          <t>조원동</t>
        </is>
      </c>
      <c r="C150" s="10" t="n">
        <v>-0.03048536840830982</v>
      </c>
      <c r="D150" s="11" t="n">
        <v>-0.06864893188472253</v>
      </c>
      <c r="E150" s="11" t="n">
        <v>-0.04392970226937837</v>
      </c>
      <c r="F150" s="11" t="n">
        <v>0.02112252892917145</v>
      </c>
      <c r="G150" s="11" t="n">
        <v>-0.1961760356228336</v>
      </c>
      <c r="H150" s="11" t="n">
        <v>-0.4400124496152984</v>
      </c>
      <c r="I150" s="11" t="n">
        <v>0.4156717022433103</v>
      </c>
      <c r="J150" s="11" t="n">
        <v>0.3050068987115075</v>
      </c>
      <c r="K150" s="12" t="n">
        <v>196.0341316</v>
      </c>
      <c r="L150" s="13" t="n">
        <v>7.979232940912095</v>
      </c>
      <c r="M150" s="12" t="n">
        <v>2456.8042198</v>
      </c>
      <c r="N150" s="13" t="n">
        <v>7.538000843736191</v>
      </c>
      <c r="O150" s="13" t="n">
        <v>-9.595390636731102</v>
      </c>
      <c r="P150" s="13" t="n">
        <v>-4.254572633871908</v>
      </c>
      <c r="Q150" s="13" t="n">
        <v>-7.780497693030997</v>
      </c>
      <c r="R150" s="13" t="n">
        <v>-14.159280607798</v>
      </c>
      <c r="S150" s="13" t="n">
        <v>-3.744991399935471</v>
      </c>
    </row>
    <row r="151" ht="15" customHeight="1">
      <c r="A151" s="14" t="n">
        <v>150</v>
      </c>
      <c r="B151" s="15" t="inlineStr">
        <is>
          <t>길동</t>
        </is>
      </c>
      <c r="C151" s="16" t="n">
        <v>-0.03089539496418555</v>
      </c>
      <c r="D151" s="17" t="n">
        <v>0.155662831697424</v>
      </c>
      <c r="E151" s="17" t="n">
        <v>-0.2399712102248915</v>
      </c>
      <c r="F151" s="17" t="n">
        <v>-0.008377806365089113</v>
      </c>
      <c r="G151" s="17" t="n">
        <v>-0.1940472892028771</v>
      </c>
      <c r="H151" s="17" t="n">
        <v>-0.01678993929019512</v>
      </c>
      <c r="I151" s="17" t="n">
        <v>0.213117810517391</v>
      </c>
      <c r="J151" s="17" t="n">
        <v>-0.03579180748467514</v>
      </c>
      <c r="K151" s="18" t="n">
        <v>293.83080087</v>
      </c>
      <c r="L151" s="19" t="n">
        <v>6.867279415821323</v>
      </c>
      <c r="M151" s="18" t="n">
        <v>4278.70752125</v>
      </c>
      <c r="N151" s="19" t="n">
        <v>7.595145080017751</v>
      </c>
      <c r="O151" s="19" t="n">
        <v>-3.736922232133576</v>
      </c>
      <c r="P151" s="19" t="n">
        <v>-6.705687997637806</v>
      </c>
      <c r="Q151" s="19" t="n">
        <v>-11.64598221600209</v>
      </c>
      <c r="R151" s="19" t="n">
        <v>-14.62437654510126</v>
      </c>
      <c r="S151" s="19" t="n">
        <v>-3.87563761731774</v>
      </c>
    </row>
    <row r="152" ht="15" customHeight="1">
      <c r="A152" s="8" t="n">
        <v>151</v>
      </c>
      <c r="B152" s="9" t="inlineStr">
        <is>
          <t>자양1동</t>
        </is>
      </c>
      <c r="C152" s="10" t="n">
        <v>-0.03183449536095683</v>
      </c>
      <c r="D152" s="11" t="n">
        <v>-0.2066554603070141</v>
      </c>
      <c r="E152" s="11" t="n">
        <v>-0.03239642909040119</v>
      </c>
      <c r="F152" s="11" t="n">
        <v>0.1435484033145448</v>
      </c>
      <c r="G152" s="11" t="n">
        <v>-0.3874980693428957</v>
      </c>
      <c r="H152" s="11" t="n">
        <v>0.0003277570112156513</v>
      </c>
      <c r="I152" s="11" t="n">
        <v>0.4206681453189071</v>
      </c>
      <c r="J152" s="11" t="n">
        <v>0.5406957802709521</v>
      </c>
      <c r="K152" s="12" t="n">
        <v>135.86529069</v>
      </c>
      <c r="L152" s="13" t="n">
        <v>8.044650024778379</v>
      </c>
      <c r="M152" s="12" t="n">
        <v>1688.89001102</v>
      </c>
      <c r="N152" s="13" t="n">
        <v>2.40213712682074</v>
      </c>
      <c r="O152" s="13" t="n">
        <v>-3.499970084044201</v>
      </c>
      <c r="P152" s="13" t="n">
        <v>-4.194110411781658</v>
      </c>
      <c r="Q152" s="13" t="n">
        <v>-5.10721370650099</v>
      </c>
      <c r="R152" s="13" t="n">
        <v>-10.16162764078389</v>
      </c>
      <c r="S152" s="13" t="n">
        <v>-2.643384262221804</v>
      </c>
    </row>
    <row r="153" ht="15" customHeight="1">
      <c r="A153" s="14" t="n">
        <v>152</v>
      </c>
      <c r="B153" s="15" t="inlineStr">
        <is>
          <t>묵2동</t>
        </is>
      </c>
      <c r="C153" s="16" t="n">
        <v>-0.033277738312807</v>
      </c>
      <c r="D153" s="17" t="n">
        <v>-0.3084081524605083</v>
      </c>
      <c r="E153" s="17" t="n">
        <v>-0.08683615195460888</v>
      </c>
      <c r="F153" s="17" t="n">
        <v>0.2954110894766961</v>
      </c>
      <c r="G153" s="17" t="n">
        <v>1.095037684718638</v>
      </c>
      <c r="H153" s="17" t="n">
        <v>-1.644777847151223</v>
      </c>
      <c r="I153" s="17" t="n">
        <v>0.6770394274485353</v>
      </c>
      <c r="J153" s="17" t="n">
        <v>1.054345092890834</v>
      </c>
      <c r="K153" s="18" t="n">
        <v>91.50259556</v>
      </c>
      <c r="L153" s="19" t="n">
        <v>7.735866224984525</v>
      </c>
      <c r="M153" s="18" t="n">
        <v>1182.83580531</v>
      </c>
      <c r="N153" s="19" t="n">
        <v>42.1994434812749</v>
      </c>
      <c r="O153" s="19" t="n">
        <v>-26.27238641135294</v>
      </c>
      <c r="P153" s="19" t="n">
        <v>-1.091747958501369</v>
      </c>
      <c r="Q153" s="19" t="n">
        <v>0.7188162404082753</v>
      </c>
      <c r="R153" s="19" t="n">
        <v>4.44104613776501</v>
      </c>
      <c r="S153" s="19" t="n">
        <v>1.092236179002604</v>
      </c>
    </row>
    <row r="154" ht="15" customHeight="1">
      <c r="A154" s="8" t="n">
        <v>153</v>
      </c>
      <c r="B154" s="9" t="inlineStr">
        <is>
          <t>아현동</t>
        </is>
      </c>
      <c r="C154" s="10" t="n">
        <v>-0.03990487776972104</v>
      </c>
      <c r="D154" s="11" t="n">
        <v>-0.2749965463813829</v>
      </c>
      <c r="E154" s="11" t="n">
        <v>-0.2336864457275496</v>
      </c>
      <c r="F154" s="11" t="n">
        <v>0.3889683587997694</v>
      </c>
      <c r="G154" s="11" t="n">
        <v>-0.1723022538236755</v>
      </c>
      <c r="H154" s="11" t="n">
        <v>1.553455761433047</v>
      </c>
      <c r="I154" s="11" t="n">
        <v>0.9867233352786453</v>
      </c>
      <c r="J154" s="11" t="n">
        <v>-0.8120034076889394</v>
      </c>
      <c r="K154" s="12" t="n">
        <v>106.06957028</v>
      </c>
      <c r="L154" s="13" t="n">
        <v>6.902926795348574</v>
      </c>
      <c r="M154" s="12" t="n">
        <v>1536.58836932</v>
      </c>
      <c r="N154" s="13" t="n">
        <v>8.17887051955856</v>
      </c>
      <c r="O154" s="13" t="n">
        <v>17.99924397054718</v>
      </c>
      <c r="P154" s="13" t="n">
        <v>2.655753399905323</v>
      </c>
      <c r="Q154" s="13" t="n">
        <v>-20.45010580153292</v>
      </c>
      <c r="R154" s="13" t="n">
        <v>4.242440042813097</v>
      </c>
      <c r="S154" s="13" t="n">
        <v>1.044142378085744</v>
      </c>
    </row>
    <row r="155" ht="15" customHeight="1">
      <c r="A155" s="14" t="n">
        <v>154</v>
      </c>
      <c r="B155" s="15" t="inlineStr">
        <is>
          <t>대방동</t>
        </is>
      </c>
      <c r="C155" s="16" t="n">
        <v>-0.04277254515922064</v>
      </c>
      <c r="D155" s="17" t="n">
        <v>-0.1019597967391908</v>
      </c>
      <c r="E155" s="17" t="n">
        <v>-0.04034296574796459</v>
      </c>
      <c r="F155" s="17" t="n">
        <v>0.01398512700949342</v>
      </c>
      <c r="G155" s="17" t="n">
        <v>-0.2153725150503602</v>
      </c>
      <c r="H155" s="17" t="n">
        <v>0.8431750746921749</v>
      </c>
      <c r="I155" s="17" t="n">
        <v>0.0540282968025164</v>
      </c>
      <c r="J155" s="17" t="n">
        <v>-0.6258903484063574</v>
      </c>
      <c r="K155" s="18" t="n">
        <v>181.51107859</v>
      </c>
      <c r="L155" s="19" t="n">
        <v>7.999577021918975</v>
      </c>
      <c r="M155" s="18" t="n">
        <v>2269.00844998</v>
      </c>
      <c r="N155" s="19" t="n">
        <v>7.022689040556202</v>
      </c>
      <c r="O155" s="19" t="n">
        <v>8.167165429945001</v>
      </c>
      <c r="P155" s="19" t="n">
        <v>-8.630838622777219</v>
      </c>
      <c r="Q155" s="19" t="n">
        <v>-18.33913197123474</v>
      </c>
      <c r="R155" s="19" t="n">
        <v>-13.6256208746298</v>
      </c>
      <c r="S155" s="19" t="n">
        <v>-3.595737930887555</v>
      </c>
    </row>
    <row r="156" ht="15" customHeight="1">
      <c r="A156" s="8" t="n">
        <v>155</v>
      </c>
      <c r="B156" s="9" t="inlineStr">
        <is>
          <t>석촌동</t>
        </is>
      </c>
      <c r="C156" s="10" t="n">
        <v>-0.04574683853394829</v>
      </c>
      <c r="D156" s="11" t="n">
        <v>0.09958606374809144</v>
      </c>
      <c r="E156" s="11" t="n">
        <v>-0.1615359583969171</v>
      </c>
      <c r="F156" s="11" t="n">
        <v>-0.07529062095301917</v>
      </c>
      <c r="G156" s="11" t="n">
        <v>-0.07272870577935926</v>
      </c>
      <c r="H156" s="11" t="n">
        <v>-0.577279831100221</v>
      </c>
      <c r="I156" s="11" t="n">
        <v>0.3434111669857721</v>
      </c>
      <c r="J156" s="11" t="n">
        <v>0.005434886081731525</v>
      </c>
      <c r="K156" s="12" t="n">
        <v>269.38214494</v>
      </c>
      <c r="L156" s="13" t="n">
        <v>7.312166601555939</v>
      </c>
      <c r="M156" s="12" t="n">
        <v>3684.02635797</v>
      </c>
      <c r="N156" s="13" t="n">
        <v>10.85183067277125</v>
      </c>
      <c r="O156" s="13" t="n">
        <v>-11.4955178695513</v>
      </c>
      <c r="P156" s="13" t="n">
        <v>-5.129001195350072</v>
      </c>
      <c r="Q156" s="13" t="n">
        <v>-11.17837144455016</v>
      </c>
      <c r="R156" s="13" t="n">
        <v>-17.32763920214776</v>
      </c>
      <c r="S156" s="13" t="n">
        <v>-4.64574334934783</v>
      </c>
    </row>
    <row r="157" ht="15" customHeight="1">
      <c r="A157" s="14" t="n">
        <v>156</v>
      </c>
      <c r="B157" s="15" t="inlineStr">
        <is>
          <t>다산동</t>
        </is>
      </c>
      <c r="C157" s="16" t="n">
        <v>-0.04808138302353738</v>
      </c>
      <c r="D157" s="17" t="n">
        <v>-0.1737358992973759</v>
      </c>
      <c r="E157" s="17" t="n">
        <v>0.1481786054343111</v>
      </c>
      <c r="F157" s="17" t="n">
        <v>-0.1186868552075473</v>
      </c>
      <c r="G157" s="17" t="n">
        <v>-1.110824727029843</v>
      </c>
      <c r="H157" s="17" t="n">
        <v>0.1405384128925018</v>
      </c>
      <c r="I157" s="17" t="n">
        <v>1.448593789029933</v>
      </c>
      <c r="J157" s="17" t="n">
        <v>-0.9530548957227812</v>
      </c>
      <c r="K157" s="18" t="n">
        <v>150.21774091</v>
      </c>
      <c r="L157" s="19" t="n">
        <v>9.068877231950783</v>
      </c>
      <c r="M157" s="18" t="n">
        <v>1656.40946578</v>
      </c>
      <c r="N157" s="19" t="n">
        <v>-17.01490054761501</v>
      </c>
      <c r="O157" s="19" t="n">
        <v>-1.559100500246713</v>
      </c>
      <c r="P157" s="19" t="n">
        <v>8.244872204846271</v>
      </c>
      <c r="Q157" s="19" t="n">
        <v>-22.04997203935541</v>
      </c>
      <c r="R157" s="19" t="n">
        <v>-31.07142509892421</v>
      </c>
      <c r="S157" s="19" t="n">
        <v>-8.882913435451123</v>
      </c>
    </row>
    <row r="158" ht="15" customHeight="1">
      <c r="A158" s="8" t="n">
        <v>157</v>
      </c>
      <c r="B158" s="9" t="inlineStr">
        <is>
          <t>은천동</t>
        </is>
      </c>
      <c r="C158" s="10" t="n">
        <v>-0.05222758214985685</v>
      </c>
      <c r="D158" s="11" t="n">
        <v>-0.1926965748767046</v>
      </c>
      <c r="E158" s="11" t="n">
        <v>0.1962114541354294</v>
      </c>
      <c r="F158" s="11" t="n">
        <v>-0.1601976257082954</v>
      </c>
      <c r="G158" s="11" t="n">
        <v>-0.1830194596508156</v>
      </c>
      <c r="H158" s="11" t="n">
        <v>-0.4727885258103176</v>
      </c>
      <c r="I158" s="11" t="n">
        <v>0.0002340118706722693</v>
      </c>
      <c r="J158" s="11" t="n">
        <v>0.01478347075727927</v>
      </c>
      <c r="K158" s="12" t="n">
        <v>141.95116189</v>
      </c>
      <c r="L158" s="13" t="n">
        <v>9.341321042398723</v>
      </c>
      <c r="M158" s="12" t="n">
        <v>1519.60478872</v>
      </c>
      <c r="N158" s="13" t="n">
        <v>7.891177003636289</v>
      </c>
      <c r="O158" s="13" t="n">
        <v>-10.0490943082766</v>
      </c>
      <c r="P158" s="13" t="n">
        <v>-9.281806111753738</v>
      </c>
      <c r="Q158" s="13" t="n">
        <v>-11.07233580322289</v>
      </c>
      <c r="R158" s="13" t="n">
        <v>-21.70703293566314</v>
      </c>
      <c r="S158" s="13" t="n">
        <v>-5.934430766382315</v>
      </c>
    </row>
    <row r="159" ht="15" customHeight="1">
      <c r="A159" s="14" t="n">
        <v>158</v>
      </c>
      <c r="B159" s="15" t="inlineStr">
        <is>
          <t>역삼2동</t>
        </is>
      </c>
      <c r="C159" s="16" t="n">
        <v>-0.0523135266140185</v>
      </c>
      <c r="D159" s="17" t="n">
        <v>0.1832163984008435</v>
      </c>
      <c r="E159" s="17" t="n">
        <v>-0.03777445898322452</v>
      </c>
      <c r="F159" s="17" t="n">
        <v>-0.3023825192596745</v>
      </c>
      <c r="G159" s="17" t="n">
        <v>-0.1711849336137777</v>
      </c>
      <c r="H159" s="17" t="n">
        <v>-0.5169297162574032</v>
      </c>
      <c r="I159" s="17" t="n">
        <v>-0.1209287883199675</v>
      </c>
      <c r="J159" s="17" t="n">
        <v>-0.4004866388475494</v>
      </c>
      <c r="K159" s="18" t="n">
        <v>305.84375555</v>
      </c>
      <c r="L159" s="19" t="n">
        <v>8.014145672104631</v>
      </c>
      <c r="M159" s="18" t="n">
        <v>3816.29893021</v>
      </c>
      <c r="N159" s="19" t="n">
        <v>8.208863951128425</v>
      </c>
      <c r="O159" s="19" t="n">
        <v>-10.6601198640225</v>
      </c>
      <c r="P159" s="19" t="n">
        <v>-10.74800356929769</v>
      </c>
      <c r="Q159" s="19" t="n">
        <v>-15.78250679960549</v>
      </c>
      <c r="R159" s="19" t="n">
        <v>-27.3344688194029</v>
      </c>
      <c r="S159" s="19" t="n">
        <v>-7.672279533314585</v>
      </c>
    </row>
    <row r="160" ht="15" customHeight="1">
      <c r="A160" s="8" t="n">
        <v>159</v>
      </c>
      <c r="B160" s="9" t="inlineStr">
        <is>
          <t>고덕2동</t>
        </is>
      </c>
      <c r="C160" s="10" t="n">
        <v>-0.05248621807889572</v>
      </c>
      <c r="D160" s="11" t="n">
        <v>-0.401758510253974</v>
      </c>
      <c r="E160" s="11" t="n">
        <v>-0.5331378120322212</v>
      </c>
      <c r="F160" s="11" t="n">
        <v>0.7774376680495081</v>
      </c>
      <c r="G160" s="11" t="n">
        <v>2.140476397654522</v>
      </c>
      <c r="H160" s="11" t="n">
        <v>-0.04670222930169437</v>
      </c>
      <c r="I160" s="11" t="n">
        <v>0.09838047532379032</v>
      </c>
      <c r="J160" s="11" t="n">
        <v>0.9175960285214146</v>
      </c>
      <c r="K160" s="12" t="n">
        <v>50.80319611</v>
      </c>
      <c r="L160" s="13" t="n">
        <v>5.20442934025203</v>
      </c>
      <c r="M160" s="12" t="n">
        <v>976.15305711</v>
      </c>
      <c r="N160" s="13" t="n">
        <v>70.26328249462306</v>
      </c>
      <c r="O160" s="13" t="n">
        <v>-4.150983870317503</v>
      </c>
      <c r="P160" s="13" t="n">
        <v>-8.094130563190372</v>
      </c>
      <c r="Q160" s="13" t="n">
        <v>-0.8322500701148501</v>
      </c>
      <c r="R160" s="13" t="n">
        <v>48.73814760032577</v>
      </c>
      <c r="S160" s="13" t="n">
        <v>10.43470924920902</v>
      </c>
    </row>
    <row r="161" ht="15" customHeight="1">
      <c r="A161" s="14" t="n">
        <v>160</v>
      </c>
      <c r="B161" s="15" t="inlineStr">
        <is>
          <t>보라매동</t>
        </is>
      </c>
      <c r="C161" s="16" t="n">
        <v>-0.05920611795163034</v>
      </c>
      <c r="D161" s="17" t="n">
        <v>-0.3026290794323311</v>
      </c>
      <c r="E161" s="17" t="n">
        <v>0.2199602076357972</v>
      </c>
      <c r="F161" s="17" t="n">
        <v>-0.0949494820583571</v>
      </c>
      <c r="G161" s="17" t="n">
        <v>0.1158302884000092</v>
      </c>
      <c r="H161" s="17" t="n">
        <v>0.8163001739006406</v>
      </c>
      <c r="I161" s="17" t="n">
        <v>-0.1718212727977439</v>
      </c>
      <c r="J161" s="17" t="n">
        <v>-1.140107117736334</v>
      </c>
      <c r="K161" s="18" t="n">
        <v>94.02218741999999</v>
      </c>
      <c r="L161" s="19" t="n">
        <v>9.476024710242568</v>
      </c>
      <c r="M161" s="18" t="n">
        <v>992.21129424</v>
      </c>
      <c r="N161" s="19" t="n">
        <v>15.91352313899733</v>
      </c>
      <c r="O161" s="19" t="n">
        <v>7.795148929586943</v>
      </c>
      <c r="P161" s="19" t="n">
        <v>-11.36385621740424</v>
      </c>
      <c r="Q161" s="19" t="n">
        <v>-24.17159825458087</v>
      </c>
      <c r="R161" s="19" t="n">
        <v>-16.01995969187792</v>
      </c>
      <c r="S161" s="19" t="n">
        <v>-4.270890348040557</v>
      </c>
    </row>
    <row r="162" ht="15" customHeight="1">
      <c r="A162" s="8" t="n">
        <v>161</v>
      </c>
      <c r="B162" s="9" t="inlineStr">
        <is>
          <t>응암1동</t>
        </is>
      </c>
      <c r="C162" s="10" t="n">
        <v>-0.06382578549606073</v>
      </c>
      <c r="D162" s="11" t="n">
        <v>-0.2077569984430753</v>
      </c>
      <c r="E162" s="11" t="n">
        <v>-0.02150868231709819</v>
      </c>
      <c r="F162" s="11" t="n">
        <v>0.03778832427199126</v>
      </c>
      <c r="G162" s="11" t="n">
        <v>-0.3090192576561124</v>
      </c>
      <c r="H162" s="11" t="n">
        <v>0.5373210753053467</v>
      </c>
      <c r="I162" s="11" t="n">
        <v>-0.00298612803937493</v>
      </c>
      <c r="J162" s="11" t="n">
        <v>-0.07416239252189431</v>
      </c>
      <c r="K162" s="12" t="n">
        <v>135.38503607</v>
      </c>
      <c r="L162" s="13" t="n">
        <v>8.106405662812021</v>
      </c>
      <c r="M162" s="12" t="n">
        <v>1670.09944606</v>
      </c>
      <c r="N162" s="13" t="n">
        <v>4.508828518563593</v>
      </c>
      <c r="O162" s="13" t="n">
        <v>3.933373634581601</v>
      </c>
      <c r="P162" s="13" t="n">
        <v>-9.320773195228355</v>
      </c>
      <c r="Q162" s="13" t="n">
        <v>-12.08119778431864</v>
      </c>
      <c r="R162" s="13" t="n">
        <v>-13.40405115271156</v>
      </c>
      <c r="S162" s="13" t="n">
        <v>-3.533972657610385</v>
      </c>
    </row>
    <row r="163" ht="15" customHeight="1">
      <c r="A163" s="14" t="n">
        <v>162</v>
      </c>
      <c r="B163" s="15" t="inlineStr">
        <is>
          <t>사당3동</t>
        </is>
      </c>
      <c r="C163" s="16" t="n">
        <v>-0.06529376932296636</v>
      </c>
      <c r="D163" s="17" t="n">
        <v>-0.4269616689169349</v>
      </c>
      <c r="E163" s="17" t="n">
        <v>-0.2580849276121405</v>
      </c>
      <c r="F163" s="17" t="n">
        <v>0.4891652885601762</v>
      </c>
      <c r="G163" s="17" t="n">
        <v>-0.4130887022424262</v>
      </c>
      <c r="H163" s="17" t="n">
        <v>0.5642586630244161</v>
      </c>
      <c r="I163" s="17" t="n">
        <v>0.7778594239027671</v>
      </c>
      <c r="J163" s="17" t="n">
        <v>1.027631769555948</v>
      </c>
      <c r="K163" s="18" t="n">
        <v>39.81498518</v>
      </c>
      <c r="L163" s="19" t="n">
        <v>6.764537847919182</v>
      </c>
      <c r="M163" s="18" t="n">
        <v>588.58396649</v>
      </c>
      <c r="N163" s="19" t="n">
        <v>1.715180165063233</v>
      </c>
      <c r="O163" s="19" t="n">
        <v>4.306257880334542</v>
      </c>
      <c r="P163" s="19" t="n">
        <v>0.1282801544029105</v>
      </c>
      <c r="Q163" s="19" t="n">
        <v>0.4158223145783932</v>
      </c>
      <c r="R163" s="19" t="n">
        <v>6.673131193891163</v>
      </c>
      <c r="S163" s="19" t="n">
        <v>1.628089363735152</v>
      </c>
    </row>
    <row r="164" ht="15" customHeight="1">
      <c r="A164" s="8" t="n">
        <v>163</v>
      </c>
      <c r="B164" s="9" t="inlineStr">
        <is>
          <t>면목3·8동</t>
        </is>
      </c>
      <c r="C164" s="10" t="n">
        <v>-0.06575146926334575</v>
      </c>
      <c r="D164" s="11" t="n">
        <v>-0.1840006203634035</v>
      </c>
      <c r="E164" s="11" t="n">
        <v>0.2437840429900516</v>
      </c>
      <c r="F164" s="11" t="n">
        <v>-0.2570378304166854</v>
      </c>
      <c r="G164" s="11" t="n">
        <v>-0.3592091832395573</v>
      </c>
      <c r="H164" s="11" t="n">
        <v>-0.06745965923720605</v>
      </c>
      <c r="I164" s="11" t="n">
        <v>-0.03224078283096649</v>
      </c>
      <c r="J164" s="11" t="n">
        <v>-0.5692416963590117</v>
      </c>
      <c r="K164" s="12" t="n">
        <v>145.74247169</v>
      </c>
      <c r="L164" s="13" t="n">
        <v>9.611154244694816</v>
      </c>
      <c r="M164" s="12" t="n">
        <v>1516.38885382</v>
      </c>
      <c r="N164" s="13" t="n">
        <v>3.161526209746083</v>
      </c>
      <c r="O164" s="13" t="n">
        <v>-4.438319124164064</v>
      </c>
      <c r="P164" s="13" t="n">
        <v>-9.674785321138854</v>
      </c>
      <c r="Q164" s="13" t="n">
        <v>-17.69659875806539</v>
      </c>
      <c r="R164" s="13" t="n">
        <v>-26.71276711457614</v>
      </c>
      <c r="S164" s="13" t="n">
        <v>-7.475428796643746</v>
      </c>
    </row>
    <row r="165" ht="15" customHeight="1">
      <c r="A165" s="14" t="n">
        <v>164</v>
      </c>
      <c r="B165" s="15" t="inlineStr">
        <is>
          <t>신사1동</t>
        </is>
      </c>
      <c r="C165" s="16" t="n">
        <v>-0.06831991746993453</v>
      </c>
      <c r="D165" s="17" t="n">
        <v>-0.3412194322464762</v>
      </c>
      <c r="E165" s="17" t="n">
        <v>0.002581869662125081</v>
      </c>
      <c r="F165" s="17" t="n">
        <v>0.1336778101745475</v>
      </c>
      <c r="G165" s="17" t="n">
        <v>-0.05067122123745396</v>
      </c>
      <c r="H165" s="17" t="n">
        <v>-0.05773865126591921</v>
      </c>
      <c r="I165" s="17" t="n">
        <v>0.7025143795570155</v>
      </c>
      <c r="J165" s="17" t="n">
        <v>-0.05939326635545215</v>
      </c>
      <c r="K165" s="18" t="n">
        <v>77.19735437999999</v>
      </c>
      <c r="L165" s="19" t="n">
        <v>8.243048022249281</v>
      </c>
      <c r="M165" s="18" t="n">
        <v>936.51467481</v>
      </c>
      <c r="N165" s="19" t="n">
        <v>11.44394352220369</v>
      </c>
      <c r="O165" s="19" t="n">
        <v>-4.303755823131523</v>
      </c>
      <c r="P165" s="19" t="n">
        <v>-0.7834742147967163</v>
      </c>
      <c r="Q165" s="19" t="n">
        <v>-11.9136800456177</v>
      </c>
      <c r="R165" s="19" t="n">
        <v>-6.794005062115967</v>
      </c>
      <c r="S165" s="19" t="n">
        <v>-1.743574290051331</v>
      </c>
    </row>
    <row r="166" ht="15" customHeight="1">
      <c r="A166" s="8" t="n">
        <v>165</v>
      </c>
      <c r="B166" s="9" t="inlineStr">
        <is>
          <t>북아현동</t>
        </is>
      </c>
      <c r="C166" s="10" t="n">
        <v>-0.0702878327697924</v>
      </c>
      <c r="D166" s="11" t="n">
        <v>-0.4254297071000772</v>
      </c>
      <c r="E166" s="11" t="n">
        <v>-0.146645889725414</v>
      </c>
      <c r="F166" s="11" t="n">
        <v>0.361212098516114</v>
      </c>
      <c r="G166" s="11" t="n">
        <v>0.03865260553397201</v>
      </c>
      <c r="H166" s="11" t="n">
        <v>-0.8403065530472795</v>
      </c>
      <c r="I166" s="11" t="n">
        <v>1.522609135146471</v>
      </c>
      <c r="J166" s="11" t="n">
        <v>0.7238932064312921</v>
      </c>
      <c r="K166" s="12" t="n">
        <v>40.48289827</v>
      </c>
      <c r="L166" s="13" t="n">
        <v>7.39662353376786</v>
      </c>
      <c r="M166" s="12" t="n">
        <v>547.31592172</v>
      </c>
      <c r="N166" s="13" t="n">
        <v>13.84175935162691</v>
      </c>
      <c r="O166" s="13" t="n">
        <v>-15.13647198351847</v>
      </c>
      <c r="P166" s="13" t="n">
        <v>9.14053582540105</v>
      </c>
      <c r="Q166" s="13" t="n">
        <v>-3.029310232702929</v>
      </c>
      <c r="R166" s="13" t="n">
        <v>2.246687726290931</v>
      </c>
      <c r="S166" s="13" t="n">
        <v>0.5570008769049561</v>
      </c>
    </row>
    <row r="167" ht="15" customHeight="1">
      <c r="A167" s="14" t="n">
        <v>166</v>
      </c>
      <c r="B167" s="15" t="inlineStr">
        <is>
          <t>목1동</t>
        </is>
      </c>
      <c r="C167" s="16" t="n">
        <v>-0.07371921628321902</v>
      </c>
      <c r="D167" s="17" t="n">
        <v>0.06755701374928018</v>
      </c>
      <c r="E167" s="17" t="n">
        <v>-0.1153346494438969</v>
      </c>
      <c r="F167" s="17" t="n">
        <v>-0.1733800131550404</v>
      </c>
      <c r="G167" s="17" t="n">
        <v>-0.02577526970439319</v>
      </c>
      <c r="H167" s="17" t="n">
        <v>-0.06473995586778898</v>
      </c>
      <c r="I167" s="17" t="n">
        <v>-0.7523037258368913</v>
      </c>
      <c r="J167" s="17" t="n">
        <v>0.1492988987889119</v>
      </c>
      <c r="K167" s="18" t="n">
        <v>255.41794458</v>
      </c>
      <c r="L167" s="19" t="n">
        <v>7.574221861637782</v>
      </c>
      <c r="M167" s="18" t="n">
        <v>3372.20046159</v>
      </c>
      <c r="N167" s="19" t="n">
        <v>12.11225240273659</v>
      </c>
      <c r="O167" s="19" t="n">
        <v>-4.400671560835336</v>
      </c>
      <c r="P167" s="19" t="n">
        <v>-18.38830510316564</v>
      </c>
      <c r="Q167" s="19" t="n">
        <v>-9.546604350305385</v>
      </c>
      <c r="R167" s="19" t="n">
        <v>-20.88019800442716</v>
      </c>
      <c r="S167" s="19" t="n">
        <v>-5.687056810856072</v>
      </c>
    </row>
    <row r="168" ht="15" customHeight="1">
      <c r="A168" s="8" t="n">
        <v>167</v>
      </c>
      <c r="B168" s="9" t="inlineStr">
        <is>
          <t>신길1동</t>
        </is>
      </c>
      <c r="C168" s="10" t="n">
        <v>-0.08037035662721861</v>
      </c>
      <c r="D168" s="11" t="n">
        <v>-0.2995668428273211</v>
      </c>
      <c r="E168" s="11" t="n">
        <v>-0.1194456100020149</v>
      </c>
      <c r="F168" s="11" t="n">
        <v>0.1779013829476801</v>
      </c>
      <c r="G168" s="11" t="n">
        <v>0.6605213150144433</v>
      </c>
      <c r="H168" s="11" t="n">
        <v>-0.1314459719685241</v>
      </c>
      <c r="I168" s="11" t="n">
        <v>0.27981486301348</v>
      </c>
      <c r="J168" s="11" t="n">
        <v>-0.09728467426867882</v>
      </c>
      <c r="K168" s="12" t="n">
        <v>95.35727808</v>
      </c>
      <c r="L168" s="13" t="n">
        <v>7.550904365604515</v>
      </c>
      <c r="M168" s="12" t="n">
        <v>1262.85903599</v>
      </c>
      <c r="N168" s="13" t="n">
        <v>30.53525188672576</v>
      </c>
      <c r="O168" s="13" t="n">
        <v>-5.324051291801292</v>
      </c>
      <c r="P168" s="13" t="n">
        <v>-5.89858343549848</v>
      </c>
      <c r="Q168" s="13" t="n">
        <v>-12.34346058227809</v>
      </c>
      <c r="R168" s="13" t="n">
        <v>1.940781721186166</v>
      </c>
      <c r="S168" s="13" t="n">
        <v>0.4817036631737048</v>
      </c>
    </row>
    <row r="169" ht="15" customHeight="1">
      <c r="A169" s="14" t="n">
        <v>168</v>
      </c>
      <c r="B169" s="15" t="inlineStr">
        <is>
          <t>후암동</t>
        </is>
      </c>
      <c r="C169" s="16" t="n">
        <v>-0.0820982809159105</v>
      </c>
      <c r="D169" s="17" t="n">
        <v>-0.3561996809617363</v>
      </c>
      <c r="E169" s="17" t="n">
        <v>-0.0384391103290328</v>
      </c>
      <c r="F169" s="17" t="n">
        <v>0.1483439485430376</v>
      </c>
      <c r="G169" s="17" t="n">
        <v>-0.2857810071165847</v>
      </c>
      <c r="H169" s="17" t="n">
        <v>0.5055238273006544</v>
      </c>
      <c r="I169" s="17" t="n">
        <v>-0.4022548406440045</v>
      </c>
      <c r="J169" s="17" t="n">
        <v>0.775887814632085</v>
      </c>
      <c r="K169" s="18" t="n">
        <v>70.66618363000001</v>
      </c>
      <c r="L169" s="19" t="n">
        <v>8.010375749017243</v>
      </c>
      <c r="M169" s="18" t="n">
        <v>882.18313153</v>
      </c>
      <c r="N169" s="19" t="n">
        <v>5.132637943280345</v>
      </c>
      <c r="O169" s="19" t="n">
        <v>3.493219417251463</v>
      </c>
      <c r="P169" s="19" t="n">
        <v>-14.15234501741027</v>
      </c>
      <c r="Q169" s="19" t="n">
        <v>-2.43956517315915</v>
      </c>
      <c r="R169" s="19" t="n">
        <v>-8.872045414806927</v>
      </c>
      <c r="S169" s="19" t="n">
        <v>-2.295873675392979</v>
      </c>
    </row>
    <row r="170" ht="15" customHeight="1">
      <c r="A170" s="8" t="n">
        <v>169</v>
      </c>
      <c r="B170" s="9" t="inlineStr">
        <is>
          <t>왕십리2동</t>
        </is>
      </c>
      <c r="C170" s="10" t="n">
        <v>-0.09147593221066451</v>
      </c>
      <c r="D170" s="11" t="n">
        <v>-0.4079623056490708</v>
      </c>
      <c r="E170" s="11" t="n">
        <v>0.1636685666966347</v>
      </c>
      <c r="F170" s="11" t="n">
        <v>-0.03013405767955736</v>
      </c>
      <c r="G170" s="11" t="n">
        <v>-1.259182242536961</v>
      </c>
      <c r="H170" s="11" t="n">
        <v>0.1558584355974182</v>
      </c>
      <c r="I170" s="11" t="n">
        <v>0.6466904381867259</v>
      </c>
      <c r="J170" s="11" t="n">
        <v>0.3360971380345875</v>
      </c>
      <c r="K170" s="12" t="n">
        <v>48.09843147</v>
      </c>
      <c r="L170" s="13" t="n">
        <v>9.15673677357943</v>
      </c>
      <c r="M170" s="12" t="n">
        <v>525.27917597</v>
      </c>
      <c r="N170" s="13" t="n">
        <v>-20.99742135930358</v>
      </c>
      <c r="O170" s="13" t="n">
        <v>-1.347032694813761</v>
      </c>
      <c r="P170" s="13" t="n">
        <v>-1.459002683752684</v>
      </c>
      <c r="Q170" s="13" t="n">
        <v>-7.427858916140655</v>
      </c>
      <c r="R170" s="13" t="n">
        <v>-28.90342469985422</v>
      </c>
      <c r="S170" s="13" t="n">
        <v>-8.174739229884453</v>
      </c>
    </row>
    <row r="171" ht="15" customHeight="1">
      <c r="A171" s="14" t="n">
        <v>170</v>
      </c>
      <c r="B171" s="15" t="inlineStr">
        <is>
          <t>중림동</t>
        </is>
      </c>
      <c r="C171" s="16" t="n">
        <v>-0.09291795043466328</v>
      </c>
      <c r="D171" s="17" t="n">
        <v>-0.3429468443161834</v>
      </c>
      <c r="E171" s="17" t="n">
        <v>-0.414607397986517</v>
      </c>
      <c r="F171" s="17" t="n">
        <v>0.4788003909987106</v>
      </c>
      <c r="G171" s="17" t="n">
        <v>-0.02261558014926594</v>
      </c>
      <c r="H171" s="17" t="n">
        <v>0.3611205449757076</v>
      </c>
      <c r="I171" s="17" t="n">
        <v>0.7284783461867099</v>
      </c>
      <c r="J171" s="17" t="n">
        <v>0.8482182529816908</v>
      </c>
      <c r="K171" s="18" t="n">
        <v>76.44422781999999</v>
      </c>
      <c r="L171" s="19" t="n">
        <v>5.876737532038121</v>
      </c>
      <c r="M171" s="18" t="n">
        <v>1300.79363598</v>
      </c>
      <c r="N171" s="19" t="n">
        <v>12.19707135760218</v>
      </c>
      <c r="O171" s="19" t="n">
        <v>1.494313294864384</v>
      </c>
      <c r="P171" s="19" t="n">
        <v>-0.4692828804901745</v>
      </c>
      <c r="Q171" s="19" t="n">
        <v>-1.619162440118352</v>
      </c>
      <c r="R171" s="19" t="n">
        <v>11.50411089141858</v>
      </c>
      <c r="S171" s="19" t="n">
        <v>2.75967446195835</v>
      </c>
    </row>
    <row r="172" ht="15" customHeight="1">
      <c r="A172" s="8" t="n">
        <v>171</v>
      </c>
      <c r="B172" s="9" t="inlineStr">
        <is>
          <t>창1동</t>
        </is>
      </c>
      <c r="C172" s="10" t="n">
        <v>-0.09897841019540127</v>
      </c>
      <c r="D172" s="11" t="n">
        <v>-0.2709842023755408</v>
      </c>
      <c r="E172" s="11" t="n">
        <v>0.2550641410853959</v>
      </c>
      <c r="F172" s="11" t="n">
        <v>-0.2810151692960589</v>
      </c>
      <c r="G172" s="11" t="n">
        <v>-0.7348609678875596</v>
      </c>
      <c r="H172" s="11" t="n">
        <v>0.01877996760271363</v>
      </c>
      <c r="I172" s="11" t="n">
        <v>-0.1671915889208607</v>
      </c>
      <c r="J172" s="11" t="n">
        <v>-0.2407880879785289</v>
      </c>
      <c r="K172" s="12" t="n">
        <v>107.81889396</v>
      </c>
      <c r="L172" s="13" t="n">
        <v>9.675135311619348</v>
      </c>
      <c r="M172" s="12" t="n">
        <v>1114.39158717</v>
      </c>
      <c r="N172" s="13" t="n">
        <v>-6.922499835006882</v>
      </c>
      <c r="O172" s="13" t="n">
        <v>-3.244544887822404</v>
      </c>
      <c r="P172" s="13" t="n">
        <v>-11.30783216778804</v>
      </c>
      <c r="Q172" s="13" t="n">
        <v>-13.97113760863869</v>
      </c>
      <c r="R172" s="13" t="n">
        <v>-31.28530535424791</v>
      </c>
      <c r="S172" s="13" t="n">
        <v>-8.953678220778471</v>
      </c>
    </row>
    <row r="173" ht="15" customHeight="1">
      <c r="A173" s="14" t="n">
        <v>172</v>
      </c>
      <c r="B173" s="15" t="inlineStr">
        <is>
          <t>암사2동</t>
        </is>
      </c>
      <c r="C173" s="16" t="n">
        <v>-0.09925746838929157</v>
      </c>
      <c r="D173" s="17" t="n">
        <v>-0.340980546440424</v>
      </c>
      <c r="E173" s="17" t="n">
        <v>-0.05185570931155123</v>
      </c>
      <c r="F173" s="17" t="n">
        <v>0.09506385058410047</v>
      </c>
      <c r="G173" s="17" t="n">
        <v>-0.4322336510733541</v>
      </c>
      <c r="H173" s="17" t="n">
        <v>0.1151091935889978</v>
      </c>
      <c r="I173" s="17" t="n">
        <v>0.06915402252327515</v>
      </c>
      <c r="J173" s="17" t="n">
        <v>0.6282258372974829</v>
      </c>
      <c r="K173" s="18" t="n">
        <v>77.30150512</v>
      </c>
      <c r="L173" s="19" t="n">
        <v>7.934276382669142</v>
      </c>
      <c r="M173" s="18" t="n">
        <v>974.2729064599999</v>
      </c>
      <c r="N173" s="19" t="n">
        <v>1.201251653270212</v>
      </c>
      <c r="O173" s="19" t="n">
        <v>-1.911105117696578</v>
      </c>
      <c r="P173" s="19" t="n">
        <v>-8.44780141531429</v>
      </c>
      <c r="Q173" s="19" t="n">
        <v>-4.114410404788744</v>
      </c>
      <c r="R173" s="19" t="n">
        <v>-12.85793510319697</v>
      </c>
      <c r="S173" s="19" t="n">
        <v>-3.382240635738154</v>
      </c>
    </row>
    <row r="174" ht="15" customHeight="1">
      <c r="A174" s="8" t="n">
        <v>173</v>
      </c>
      <c r="B174" s="9" t="inlineStr">
        <is>
          <t>쌍문1동</t>
        </is>
      </c>
      <c r="C174" s="10" t="n">
        <v>-0.09984936602272769</v>
      </c>
      <c r="D174" s="11" t="n">
        <v>-0.417800629269413</v>
      </c>
      <c r="E174" s="11" t="n">
        <v>0.07399952825653346</v>
      </c>
      <c r="F174" s="11" t="n">
        <v>0.04425300294469647</v>
      </c>
      <c r="G174" s="11" t="n">
        <v>0.1819411115556356</v>
      </c>
      <c r="H174" s="11" t="n">
        <v>0.1041879267811922</v>
      </c>
      <c r="I174" s="11" t="n">
        <v>0.2192893934040409</v>
      </c>
      <c r="J174" s="11" t="n">
        <v>-0.3284064199620829</v>
      </c>
      <c r="K174" s="12" t="n">
        <v>43.80906534</v>
      </c>
      <c r="L174" s="13" t="n">
        <v>8.648131201092216</v>
      </c>
      <c r="M174" s="12" t="n">
        <v>506.57262617</v>
      </c>
      <c r="N174" s="13" t="n">
        <v>17.68820727410953</v>
      </c>
      <c r="O174" s="13" t="n">
        <v>-2.062283032317803</v>
      </c>
      <c r="P174" s="13" t="n">
        <v>-6.631005346500737</v>
      </c>
      <c r="Q174" s="13" t="n">
        <v>-14.96494216262665</v>
      </c>
      <c r="R174" s="13" t="n">
        <v>-8.486826244887782</v>
      </c>
      <c r="S174" s="13" t="n">
        <v>-2.192782407014904</v>
      </c>
    </row>
    <row r="175" ht="15" customHeight="1">
      <c r="A175" s="14" t="n">
        <v>174</v>
      </c>
      <c r="B175" s="15" t="inlineStr">
        <is>
          <t>휘경2동</t>
        </is>
      </c>
      <c r="C175" s="16" t="n">
        <v>-0.1010018807693916</v>
      </c>
      <c r="D175" s="17" t="n">
        <v>-0.3848731233619455</v>
      </c>
      <c r="E175" s="17" t="n">
        <v>0.2722408056762385</v>
      </c>
      <c r="F175" s="17" t="n">
        <v>-0.1903733246224678</v>
      </c>
      <c r="G175" s="17" t="n">
        <v>-0.6069903618233761</v>
      </c>
      <c r="H175" s="17" t="n">
        <v>1.042906471998601</v>
      </c>
      <c r="I175" s="17" t="n">
        <v>-0.2470979701068126</v>
      </c>
      <c r="J175" s="17" t="n">
        <v>-0.950311438558284</v>
      </c>
      <c r="K175" s="18" t="n">
        <v>58.16497942</v>
      </c>
      <c r="L175" s="19" t="n">
        <v>9.772561886941466</v>
      </c>
      <c r="M175" s="18" t="n">
        <v>595.18660606</v>
      </c>
      <c r="N175" s="19" t="n">
        <v>-3.489931231298984</v>
      </c>
      <c r="O175" s="19" t="n">
        <v>10.9319523965621</v>
      </c>
      <c r="P175" s="19" t="n">
        <v>-12.27478351549575</v>
      </c>
      <c r="Q175" s="19" t="n">
        <v>-22.01885457612568</v>
      </c>
      <c r="R175" s="19" t="n">
        <v>-26.76084240748685</v>
      </c>
      <c r="S175" s="19" t="n">
        <v>-7.490606203143779</v>
      </c>
    </row>
    <row r="176" ht="15" customHeight="1">
      <c r="A176" s="8" t="n">
        <v>175</v>
      </c>
      <c r="B176" s="9" t="inlineStr">
        <is>
          <t>광장동</t>
        </is>
      </c>
      <c r="C176" s="10" t="n">
        <v>-0.1016282413235464</v>
      </c>
      <c r="D176" s="11" t="n">
        <v>-0.3038803132687289</v>
      </c>
      <c r="E176" s="11" t="n">
        <v>-0.4392103420409916</v>
      </c>
      <c r="F176" s="11" t="n">
        <v>0.4382059313390814</v>
      </c>
      <c r="G176" s="11" t="n">
        <v>0.8640010933146939</v>
      </c>
      <c r="H176" s="11" t="n">
        <v>-0.7182503576024926</v>
      </c>
      <c r="I176" s="11" t="n">
        <v>0.8130535311789682</v>
      </c>
      <c r="J176" s="11" t="n">
        <v>0.794019458465156</v>
      </c>
      <c r="K176" s="12" t="n">
        <v>93.47666765</v>
      </c>
      <c r="L176" s="13" t="n">
        <v>5.737188868827511</v>
      </c>
      <c r="M176" s="12" t="n">
        <v>1629.31131931</v>
      </c>
      <c r="N176" s="13" t="n">
        <v>35.99747905512049</v>
      </c>
      <c r="O176" s="13" t="n">
        <v>-13.44690598182026</v>
      </c>
      <c r="P176" s="13" t="n">
        <v>0.5541659091700843</v>
      </c>
      <c r="Q176" s="13" t="n">
        <v>-2.233908322535972</v>
      </c>
      <c r="R176" s="13" t="n">
        <v>15.71822869759685</v>
      </c>
      <c r="S176" s="13" t="n">
        <v>3.717118918235962</v>
      </c>
    </row>
    <row r="177" ht="15" customHeight="1">
      <c r="A177" s="14" t="n">
        <v>176</v>
      </c>
      <c r="B177" s="15" t="inlineStr">
        <is>
          <t>도화동</t>
        </is>
      </c>
      <c r="C177" s="16" t="n">
        <v>-0.1081431463251611</v>
      </c>
      <c r="D177" s="17" t="n">
        <v>-0.1548159697550035</v>
      </c>
      <c r="E177" s="17" t="n">
        <v>-0.2555336419862241</v>
      </c>
      <c r="F177" s="17" t="n">
        <v>0.08592017276574437</v>
      </c>
      <c r="G177" s="17" t="n">
        <v>-0.4679577612060536</v>
      </c>
      <c r="H177" s="17" t="n">
        <v>0.9580180294706373</v>
      </c>
      <c r="I177" s="17" t="n">
        <v>0.2870037765680824</v>
      </c>
      <c r="J177" s="17" t="n">
        <v>-0.4333833537696886</v>
      </c>
      <c r="K177" s="18" t="n">
        <v>158.46655525</v>
      </c>
      <c r="L177" s="19" t="n">
        <v>6.779008819270284</v>
      </c>
      <c r="M177" s="18" t="n">
        <v>2337.60656572</v>
      </c>
      <c r="N177" s="19" t="n">
        <v>0.2422708318658261</v>
      </c>
      <c r="O177" s="19" t="n">
        <v>9.756881963556181</v>
      </c>
      <c r="P177" s="19" t="n">
        <v>-5.811590012107168</v>
      </c>
      <c r="Q177" s="19" t="n">
        <v>-16.1556353945096</v>
      </c>
      <c r="R177" s="19" t="n">
        <v>-13.11316038989948</v>
      </c>
      <c r="S177" s="19" t="n">
        <v>-3.453062991783928</v>
      </c>
    </row>
    <row r="178" ht="15" customHeight="1">
      <c r="A178" s="8" t="n">
        <v>177</v>
      </c>
      <c r="B178" s="9" t="inlineStr">
        <is>
          <t>약수동</t>
        </is>
      </c>
      <c r="C178" s="10" t="n">
        <v>-0.109304924608353</v>
      </c>
      <c r="D178" s="11" t="n">
        <v>-0.3223453682006814</v>
      </c>
      <c r="E178" s="11" t="n">
        <v>-0.02299381882952339</v>
      </c>
      <c r="F178" s="11" t="n">
        <v>0.01742441320514568</v>
      </c>
      <c r="G178" s="11" t="n">
        <v>-0.2813726442241047</v>
      </c>
      <c r="H178" s="11" t="n">
        <v>-0.04679953320389667</v>
      </c>
      <c r="I178" s="11" t="n">
        <v>0.605337634542105</v>
      </c>
      <c r="J178" s="11" t="n">
        <v>-0.2074678042935209</v>
      </c>
      <c r="K178" s="12" t="n">
        <v>85.42617203</v>
      </c>
      <c r="L178" s="13" t="n">
        <v>8.0979819223631</v>
      </c>
      <c r="M178" s="12" t="n">
        <v>1054.90692433</v>
      </c>
      <c r="N178" s="13" t="n">
        <v>5.250976383397556</v>
      </c>
      <c r="O178" s="13" t="n">
        <v>-4.152330802068034</v>
      </c>
      <c r="P178" s="13" t="n">
        <v>-1.959415149217816</v>
      </c>
      <c r="Q178" s="13" t="n">
        <v>-13.59320471586749</v>
      </c>
      <c r="R178" s="13" t="n">
        <v>-14.54027696985879</v>
      </c>
      <c r="S178" s="13" t="n">
        <v>-3.85197444146741</v>
      </c>
    </row>
    <row r="179" ht="15" customHeight="1">
      <c r="A179" s="14" t="n">
        <v>178</v>
      </c>
      <c r="B179" s="15" t="inlineStr">
        <is>
          <t>보문동</t>
        </is>
      </c>
      <c r="C179" s="16" t="n">
        <v>-0.1111116509417739</v>
      </c>
      <c r="D179" s="17" t="n">
        <v>-0.3962620075383036</v>
      </c>
      <c r="E179" s="17" t="n">
        <v>0.1864567399279046</v>
      </c>
      <c r="F179" s="17" t="n">
        <v>-0.1235296852149226</v>
      </c>
      <c r="G179" s="17" t="n">
        <v>-1.202382021500022</v>
      </c>
      <c r="H179" s="17" t="n">
        <v>-0.6753440908430658</v>
      </c>
      <c r="I179" s="17" t="n">
        <v>0.8674965738814389</v>
      </c>
      <c r="J179" s="17" t="n">
        <v>0.5161107976019589</v>
      </c>
      <c r="K179" s="18" t="n">
        <v>53.19959142</v>
      </c>
      <c r="L179" s="19" t="n">
        <v>9.285992000287031</v>
      </c>
      <c r="M179" s="18" t="n">
        <v>572.90154265</v>
      </c>
      <c r="N179" s="19" t="n">
        <v>-19.4726717595621</v>
      </c>
      <c r="O179" s="19" t="n">
        <v>-12.85297488874999</v>
      </c>
      <c r="P179" s="19" t="n">
        <v>1.212984050263902</v>
      </c>
      <c r="Q179" s="19" t="n">
        <v>-5.386067083220676</v>
      </c>
      <c r="R179" s="19" t="n">
        <v>-32.79722889518898</v>
      </c>
      <c r="S179" s="19" t="n">
        <v>-9.458685501523901</v>
      </c>
    </row>
    <row r="180" ht="15" customHeight="1">
      <c r="A180" s="8" t="n">
        <v>179</v>
      </c>
      <c r="B180" s="9" t="inlineStr">
        <is>
          <t>위례동</t>
        </is>
      </c>
      <c r="C180" s="10" t="n">
        <v>-0.1132650263681749</v>
      </c>
      <c r="D180" s="11" t="n">
        <v>-0.4747151515400098</v>
      </c>
      <c r="E180" s="11" t="n">
        <v>-0.2426106422486212</v>
      </c>
      <c r="F180" s="11" t="n">
        <v>0.3775307146841064</v>
      </c>
      <c r="G180" s="11" t="n">
        <v>2.521266014742396</v>
      </c>
      <c r="H180" s="11" t="n">
        <v>0.06519839827962348</v>
      </c>
      <c r="I180" s="11" t="n">
        <v>-0.5519624643665829</v>
      </c>
      <c r="J180" s="11" t="n">
        <v>-0.5243790899190106</v>
      </c>
      <c r="K180" s="12" t="n">
        <v>18.9951607</v>
      </c>
      <c r="L180" s="13" t="n">
        <v>6.852308475362684</v>
      </c>
      <c r="M180" s="12" t="n">
        <v>277.20819587</v>
      </c>
      <c r="N180" s="13" t="n">
        <v>80.48522891738192</v>
      </c>
      <c r="O180" s="13" t="n">
        <v>-2.601996576054246</v>
      </c>
      <c r="P180" s="13" t="n">
        <v>-15.96396489522445</v>
      </c>
      <c r="Q180" s="13" t="n">
        <v>-17.1877479094529</v>
      </c>
      <c r="R180" s="13" t="n">
        <v>22.33532166747693</v>
      </c>
      <c r="S180" s="13" t="n">
        <v>5.169053908174237</v>
      </c>
    </row>
    <row r="181" ht="15" customHeight="1">
      <c r="A181" s="14" t="n">
        <v>180</v>
      </c>
      <c r="B181" s="15" t="inlineStr">
        <is>
          <t>신정3동</t>
        </is>
      </c>
      <c r="C181" s="16" t="n">
        <v>-0.1152909311918473</v>
      </c>
      <c r="D181" s="17" t="n">
        <v>-0.2851715544114216</v>
      </c>
      <c r="E181" s="17" t="n">
        <v>-0.3091152296149335</v>
      </c>
      <c r="F181" s="17" t="n">
        <v>0.2484139904508132</v>
      </c>
      <c r="G181" s="17" t="n">
        <v>1.23820533086412</v>
      </c>
      <c r="H181" s="17" t="n">
        <v>0.1524656081644561</v>
      </c>
      <c r="I181" s="17" t="n">
        <v>-0.5036437616315259</v>
      </c>
      <c r="J181" s="17" t="n">
        <v>0.1066287844062029</v>
      </c>
      <c r="K181" s="18" t="n">
        <v>101.63341464</v>
      </c>
      <c r="L181" s="19" t="n">
        <v>6.475092389198629</v>
      </c>
      <c r="M181" s="18" t="n">
        <v>1569.60562925</v>
      </c>
      <c r="N181" s="19" t="n">
        <v>46.04264703173802</v>
      </c>
      <c r="O181" s="19" t="n">
        <v>-1.393997995177845</v>
      </c>
      <c r="P181" s="19" t="n">
        <v>-15.37925771620173</v>
      </c>
      <c r="Q181" s="19" t="n">
        <v>-10.03058701731944</v>
      </c>
      <c r="R181" s="19" t="n">
        <v>9.636399335344493</v>
      </c>
      <c r="S181" s="19" t="n">
        <v>2.326634617882095</v>
      </c>
    </row>
    <row r="182" ht="15" customHeight="1">
      <c r="A182" s="8" t="n">
        <v>181</v>
      </c>
      <c r="B182" s="9" t="inlineStr">
        <is>
          <t>장위1동</t>
        </is>
      </c>
      <c r="C182" s="10" t="n">
        <v>-0.1180146283431676</v>
      </c>
      <c r="D182" s="11" t="n">
        <v>-0.4395021900092281</v>
      </c>
      <c r="E182" s="11" t="n">
        <v>-0.1182872420852946</v>
      </c>
      <c r="F182" s="11" t="n">
        <v>0.2037455470650199</v>
      </c>
      <c r="G182" s="11" t="n">
        <v>0.5916046256186032</v>
      </c>
      <c r="H182" s="11" t="n">
        <v>-0.1678375688179422</v>
      </c>
      <c r="I182" s="11" t="n">
        <v>0.8246573278703966</v>
      </c>
      <c r="J182" s="11" t="n">
        <v>-0.433442196410978</v>
      </c>
      <c r="K182" s="12" t="n">
        <v>34.34750022</v>
      </c>
      <c r="L182" s="13" t="n">
        <v>7.5574746644243</v>
      </c>
      <c r="M182" s="12" t="n">
        <v>454.48382886</v>
      </c>
      <c r="N182" s="13" t="n">
        <v>28.68524685763479</v>
      </c>
      <c r="O182" s="13" t="n">
        <v>-5.827802900314261</v>
      </c>
      <c r="P182" s="13" t="n">
        <v>0.6945840670540223</v>
      </c>
      <c r="Q182" s="13" t="n">
        <v>-16.15630281288608</v>
      </c>
      <c r="R182" s="13" t="n">
        <v>2.312334920828461</v>
      </c>
      <c r="S182" s="13" t="n">
        <v>0.5731375762063173</v>
      </c>
    </row>
    <row r="183" ht="15" customHeight="1">
      <c r="A183" s="14" t="n">
        <v>182</v>
      </c>
      <c r="B183" s="15" t="inlineStr">
        <is>
          <t>삼성2동</t>
        </is>
      </c>
      <c r="C183" s="16" t="n">
        <v>-0.1180558963167182</v>
      </c>
      <c r="D183" s="17" t="n">
        <v>0.1359474505510676</v>
      </c>
      <c r="E183" s="17" t="n">
        <v>-0.05374024338676215</v>
      </c>
      <c r="F183" s="17" t="n">
        <v>-0.43637489611446</v>
      </c>
      <c r="G183" s="17" t="n">
        <v>-1.225798860325274</v>
      </c>
      <c r="H183" s="17" t="n">
        <v>0.1332279820592247</v>
      </c>
      <c r="I183" s="17" t="n">
        <v>-0.4380531257316587</v>
      </c>
      <c r="J183" s="17" t="n">
        <v>-0.2148755804601317</v>
      </c>
      <c r="K183" s="18" t="n">
        <v>285.23518119</v>
      </c>
      <c r="L183" s="19" t="n">
        <v>7.923587246832868</v>
      </c>
      <c r="M183" s="18" t="n">
        <v>3599.82382101</v>
      </c>
      <c r="N183" s="19" t="n">
        <v>-20.10127522226331</v>
      </c>
      <c r="O183" s="19" t="n">
        <v>-1.660295325701178</v>
      </c>
      <c r="P183" s="19" t="n">
        <v>-14.58554195984943</v>
      </c>
      <c r="Q183" s="19" t="n">
        <v>-13.67722687792695</v>
      </c>
      <c r="R183" s="19" t="n">
        <v>-42.06706640417044</v>
      </c>
      <c r="S183" s="19" t="n">
        <v>-12.75684148813254</v>
      </c>
    </row>
    <row r="184" ht="15" customHeight="1">
      <c r="A184" s="8" t="n">
        <v>183</v>
      </c>
      <c r="B184" s="9" t="inlineStr">
        <is>
          <t>송정동</t>
        </is>
      </c>
      <c r="C184" s="10" t="n">
        <v>-0.1222003146741025</v>
      </c>
      <c r="D184" s="11" t="n">
        <v>-0.4642736982532579</v>
      </c>
      <c r="E184" s="11" t="n">
        <v>-0.02316482243629875</v>
      </c>
      <c r="F184" s="11" t="n">
        <v>0.1208375766672493</v>
      </c>
      <c r="G184" s="11" t="n">
        <v>2.874283524123833</v>
      </c>
      <c r="H184" s="11" t="n">
        <v>-0.4727850867743835</v>
      </c>
      <c r="I184" s="11" t="n">
        <v>-1.342725525758518</v>
      </c>
      <c r="J184" s="11" t="n">
        <v>-0.5754226049219336</v>
      </c>
      <c r="K184" s="12" t="n">
        <v>23.5474826</v>
      </c>
      <c r="L184" s="13" t="n">
        <v>8.097011984591553</v>
      </c>
      <c r="M184" s="12" t="n">
        <v>290.81694142</v>
      </c>
      <c r="N184" s="13" t="n">
        <v>89.96165869713637</v>
      </c>
      <c r="O184" s="13" t="n">
        <v>-10.04904670333388</v>
      </c>
      <c r="P184" s="13" t="n">
        <v>-25.53303055158332</v>
      </c>
      <c r="Q184" s="13" t="n">
        <v>-17.76670526361686</v>
      </c>
      <c r="R184" s="13" t="n">
        <v>4.636473448338045</v>
      </c>
      <c r="S184" s="13" t="n">
        <v>1.139493308648865</v>
      </c>
    </row>
    <row r="185" ht="15" customHeight="1">
      <c r="A185" s="14" t="n">
        <v>184</v>
      </c>
      <c r="B185" s="15" t="inlineStr">
        <is>
          <t>북가좌2동</t>
        </is>
      </c>
      <c r="C185" s="16" t="n">
        <v>-0.1260216260198425</v>
      </c>
      <c r="D185" s="17" t="n">
        <v>-0.2643309605784681</v>
      </c>
      <c r="E185" s="17" t="n">
        <v>-0.286672258561279</v>
      </c>
      <c r="F185" s="17" t="n">
        <v>0.1729383410802195</v>
      </c>
      <c r="G185" s="17" t="n">
        <v>-1.010891734738604</v>
      </c>
      <c r="H185" s="17" t="n">
        <v>0.3485382153668077</v>
      </c>
      <c r="I185" s="17" t="n">
        <v>1.851075541615874</v>
      </c>
      <c r="J185" s="17" t="n">
        <v>-0.4969686579231988</v>
      </c>
      <c r="K185" s="18" t="n">
        <v>110.7196107</v>
      </c>
      <c r="L185" s="19" t="n">
        <v>6.602389618427678</v>
      </c>
      <c r="M185" s="18" t="n">
        <v>1676.96269228</v>
      </c>
      <c r="N185" s="19" t="n">
        <v>-14.33229144477468</v>
      </c>
      <c r="O185" s="19" t="n">
        <v>1.320142076009915</v>
      </c>
      <c r="P185" s="19" t="n">
        <v>13.1153251938894</v>
      </c>
      <c r="Q185" s="19" t="n">
        <v>-16.87684707936944</v>
      </c>
      <c r="R185" s="19" t="n">
        <v>-18.38755348697468</v>
      </c>
      <c r="S185" s="19" t="n">
        <v>-4.952849951637783</v>
      </c>
    </row>
    <row r="186" ht="15" customHeight="1">
      <c r="A186" s="8" t="n">
        <v>185</v>
      </c>
      <c r="B186" s="9" t="inlineStr">
        <is>
          <t>양재2동</t>
        </is>
      </c>
      <c r="C186" s="10" t="n">
        <v>-0.1270594300448753</v>
      </c>
      <c r="D186" s="11" t="n">
        <v>0.2256870542832357</v>
      </c>
      <c r="E186" s="11" t="n">
        <v>-0.4179358639515562</v>
      </c>
      <c r="F186" s="11" t="n">
        <v>-0.1889294804663054</v>
      </c>
      <c r="G186" s="11" t="n">
        <v>-0.5366505049845192</v>
      </c>
      <c r="H186" s="11" t="n">
        <v>-0.09622899764706827</v>
      </c>
      <c r="I186" s="11" t="n">
        <v>0.3294146625888517</v>
      </c>
      <c r="J186" s="11" t="n">
        <v>-0.452253081822486</v>
      </c>
      <c r="K186" s="12" t="n">
        <v>324.36034434</v>
      </c>
      <c r="L186" s="13" t="n">
        <v>5.857858369652726</v>
      </c>
      <c r="M186" s="12" t="n">
        <v>5537.1831115</v>
      </c>
      <c r="N186" s="13" t="n">
        <v>-1.601722583463403</v>
      </c>
      <c r="O186" s="13" t="n">
        <v>-4.836559425621287</v>
      </c>
      <c r="P186" s="13" t="n">
        <v>-5.298373635810165</v>
      </c>
      <c r="Q186" s="13" t="n">
        <v>-16.36966391168</v>
      </c>
      <c r="R186" s="13" t="n">
        <v>-25.83843081322069</v>
      </c>
      <c r="S186" s="13" t="n">
        <v>-7.20069415750636</v>
      </c>
    </row>
    <row r="187" ht="15" customHeight="1">
      <c r="A187" s="14" t="n">
        <v>186</v>
      </c>
      <c r="B187" s="15" t="inlineStr">
        <is>
          <t>화곡본동</t>
        </is>
      </c>
      <c r="C187" s="16" t="n">
        <v>-0.1284147850655581</v>
      </c>
      <c r="D187" s="17" t="n">
        <v>-0.2471798493023767</v>
      </c>
      <c r="E187" s="17" t="n">
        <v>-0.003814318251283151</v>
      </c>
      <c r="F187" s="17" t="n">
        <v>-0.1342501876430143</v>
      </c>
      <c r="G187" s="17" t="n">
        <v>0.1998034093824841</v>
      </c>
      <c r="H187" s="17" t="n">
        <v>-0.1484791583776246</v>
      </c>
      <c r="I187" s="17" t="n">
        <v>-0.4784638228902198</v>
      </c>
      <c r="J187" s="17" t="n">
        <v>-0.1098611786866969</v>
      </c>
      <c r="K187" s="18" t="n">
        <v>118.19724598</v>
      </c>
      <c r="L187" s="19" t="n">
        <v>8.206768645643633</v>
      </c>
      <c r="M187" s="18" t="n">
        <v>1440.24098989</v>
      </c>
      <c r="N187" s="19" t="n">
        <v>18.16770420149364</v>
      </c>
      <c r="O187" s="19" t="n">
        <v>-5.559833609548715</v>
      </c>
      <c r="P187" s="19" t="n">
        <v>-15.07455394486658</v>
      </c>
      <c r="Q187" s="19" t="n">
        <v>-12.48610866836836</v>
      </c>
      <c r="R187" s="19" t="n">
        <v>-17.05878873184461</v>
      </c>
      <c r="S187" s="19" t="n">
        <v>-4.568314712584042</v>
      </c>
    </row>
    <row r="188" ht="15" customHeight="1">
      <c r="A188" s="8" t="n">
        <v>187</v>
      </c>
      <c r="B188" s="9" t="inlineStr">
        <is>
          <t>용답동</t>
        </is>
      </c>
      <c r="C188" s="10" t="n">
        <v>-0.1300602269760485</v>
      </c>
      <c r="D188" s="11" t="n">
        <v>-0.2446287956294857</v>
      </c>
      <c r="E188" s="11" t="n">
        <v>0.1083688553753321</v>
      </c>
      <c r="F188" s="11" t="n">
        <v>-0.2539207406739919</v>
      </c>
      <c r="G188" s="11" t="n">
        <v>-1.29418276800582</v>
      </c>
      <c r="H188" s="11" t="n">
        <v>0.2115236516875141</v>
      </c>
      <c r="I188" s="11" t="n">
        <v>-0.03585099977694886</v>
      </c>
      <c r="J188" s="11" t="n">
        <v>0.1028271533992874</v>
      </c>
      <c r="K188" s="12" t="n">
        <v>119.30946831</v>
      </c>
      <c r="L188" s="13" t="n">
        <v>8.843075092532892</v>
      </c>
      <c r="M188" s="12" t="n">
        <v>1349.18528975</v>
      </c>
      <c r="N188" s="13" t="n">
        <v>-21.93697821709606</v>
      </c>
      <c r="O188" s="13" t="n">
        <v>-0.576485519881092</v>
      </c>
      <c r="P188" s="13" t="n">
        <v>-9.718472747469814</v>
      </c>
      <c r="Q188" s="13" t="n">
        <v>-10.07370674034685</v>
      </c>
      <c r="R188" s="13" t="n">
        <v>-36.98846507982893</v>
      </c>
      <c r="S188" s="13" t="n">
        <v>-10.90465482637739</v>
      </c>
    </row>
    <row r="189" ht="15" customHeight="1">
      <c r="A189" s="14" t="n">
        <v>188</v>
      </c>
      <c r="B189" s="15" t="inlineStr">
        <is>
          <t>교남동</t>
        </is>
      </c>
      <c r="C189" s="16" t="n">
        <v>-0.1318226902155583</v>
      </c>
      <c r="D189" s="17" t="n">
        <v>-0.4739530217117715</v>
      </c>
      <c r="E189" s="17" t="n">
        <v>-0.5630547454334999</v>
      </c>
      <c r="F189" s="17" t="n">
        <v>0.6415396964985964</v>
      </c>
      <c r="G189" s="17" t="n">
        <v>2.397910866669185</v>
      </c>
      <c r="H189" s="17" t="n">
        <v>0.5735601216076749</v>
      </c>
      <c r="I189" s="17" t="n">
        <v>-0.509029089708016</v>
      </c>
      <c r="J189" s="17" t="n">
        <v>0.1037168874255423</v>
      </c>
      <c r="K189" s="18" t="n">
        <v>19.32743823</v>
      </c>
      <c r="L189" s="19" t="n">
        <v>5.034739564334745</v>
      </c>
      <c r="M189" s="18" t="n">
        <v>383.88158877</v>
      </c>
      <c r="N189" s="19" t="n">
        <v>77.1738736230361</v>
      </c>
      <c r="O189" s="19" t="n">
        <v>4.435013558251661</v>
      </c>
      <c r="P189" s="19" t="n">
        <v>-15.44442585626919</v>
      </c>
      <c r="Q189" s="19" t="n">
        <v>-10.06361499690558</v>
      </c>
      <c r="R189" s="19" t="n">
        <v>40.70951878442261</v>
      </c>
      <c r="S189" s="19" t="n">
        <v>8.913288056090195</v>
      </c>
    </row>
    <row r="190" ht="15" customHeight="1">
      <c r="A190" s="8" t="n">
        <v>189</v>
      </c>
      <c r="B190" s="9" t="inlineStr">
        <is>
          <t>창신1동</t>
        </is>
      </c>
      <c r="C190" s="10" t="n">
        <v>-0.1320549814552674</v>
      </c>
      <c r="D190" s="11" t="n">
        <v>-0.1354042667347647</v>
      </c>
      <c r="E190" s="11" t="n">
        <v>-0.4310229924735243</v>
      </c>
      <c r="F190" s="11" t="n">
        <v>0.1702623148424869</v>
      </c>
      <c r="G190" s="11" t="n">
        <v>0.5520667336370274</v>
      </c>
      <c r="H190" s="11" t="n">
        <v>-0.451779840099415</v>
      </c>
      <c r="I190" s="11" t="n">
        <v>-1.282544069479898</v>
      </c>
      <c r="J190" s="11" t="n">
        <v>1.863306435312233</v>
      </c>
      <c r="K190" s="12" t="n">
        <v>166.92977568</v>
      </c>
      <c r="L190" s="13" t="n">
        <v>5.783627769995123</v>
      </c>
      <c r="M190" s="12" t="n">
        <v>2886.24687339</v>
      </c>
      <c r="N190" s="13" t="n">
        <v>27.62388857639985</v>
      </c>
      <c r="O190" s="13" t="n">
        <v>-9.758281039944302</v>
      </c>
      <c r="P190" s="13" t="n">
        <v>-24.80477156410391</v>
      </c>
      <c r="Q190" s="13" t="n">
        <v>9.894401393632837</v>
      </c>
      <c r="R190" s="13" t="n">
        <v>-4.828879377378898</v>
      </c>
      <c r="S190" s="13" t="n">
        <v>-1.229717535775376</v>
      </c>
    </row>
    <row r="191" ht="15" customHeight="1">
      <c r="A191" s="14" t="n">
        <v>190</v>
      </c>
      <c r="B191" s="15" t="inlineStr">
        <is>
          <t>충현동</t>
        </is>
      </c>
      <c r="C191" s="16" t="n">
        <v>-0.1340792842519697</v>
      </c>
      <c r="D191" s="17" t="n">
        <v>-0.2771986720254909</v>
      </c>
      <c r="E191" s="17" t="n">
        <v>-0.01410332520275202</v>
      </c>
      <c r="F191" s="17" t="n">
        <v>-0.1109358555276662</v>
      </c>
      <c r="G191" s="17" t="n">
        <v>-0.3593954665336973</v>
      </c>
      <c r="H191" s="17" t="n">
        <v>0.4874303972835567</v>
      </c>
      <c r="I191" s="17" t="n">
        <v>-0.6343281937367095</v>
      </c>
      <c r="J191" s="17" t="n">
        <v>0.06254984087618533</v>
      </c>
      <c r="K191" s="18" t="n">
        <v>105.1094755</v>
      </c>
      <c r="L191" s="19" t="n">
        <v>8.148409078485205</v>
      </c>
      <c r="M191" s="18" t="n">
        <v>1289.93861854</v>
      </c>
      <c r="N191" s="19" t="n">
        <v>3.156525606350651</v>
      </c>
      <c r="O191" s="19" t="n">
        <v>3.242760650290939</v>
      </c>
      <c r="P191" s="19" t="n">
        <v>-16.96067694546775</v>
      </c>
      <c r="Q191" s="19" t="n">
        <v>-10.53054922640751</v>
      </c>
      <c r="R191" s="19" t="n">
        <v>-20.87478800860283</v>
      </c>
      <c r="S191" s="19" t="n">
        <v>-5.685444636870018</v>
      </c>
    </row>
    <row r="192" ht="15" customHeight="1">
      <c r="A192" s="8" t="n">
        <v>191</v>
      </c>
      <c r="B192" s="9" t="inlineStr">
        <is>
          <t>쌍문3동</t>
        </is>
      </c>
      <c r="C192" s="10" t="n">
        <v>-0.1383807792489657</v>
      </c>
      <c r="D192" s="11" t="n">
        <v>-0.3253908556006548</v>
      </c>
      <c r="E192" s="11" t="n">
        <v>-0.2567670577479989</v>
      </c>
      <c r="F192" s="11" t="n">
        <v>0.1670155756017564</v>
      </c>
      <c r="G192" s="11" t="n">
        <v>0.4705917366983348</v>
      </c>
      <c r="H192" s="11" t="n">
        <v>-0.03788346245326505</v>
      </c>
      <c r="I192" s="11" t="n">
        <v>1.304438884186601</v>
      </c>
      <c r="J192" s="11" t="n">
        <v>-1.069084856024645</v>
      </c>
      <c r="K192" s="12" t="n">
        <v>84.09838378000001</v>
      </c>
      <c r="L192" s="13" t="n">
        <v>6.772012846741246</v>
      </c>
      <c r="M192" s="12" t="n">
        <v>1241.85210045</v>
      </c>
      <c r="N192" s="13" t="n">
        <v>25.43676735216341</v>
      </c>
      <c r="O192" s="13" t="n">
        <v>-4.028909865063509</v>
      </c>
      <c r="P192" s="13" t="n">
        <v>6.500446072062722</v>
      </c>
      <c r="Q192" s="13" t="n">
        <v>-23.36603341985142</v>
      </c>
      <c r="R192" s="13" t="n">
        <v>-1.748766091699922</v>
      </c>
      <c r="S192" s="13" t="n">
        <v>-0.4400881727779193</v>
      </c>
    </row>
    <row r="193" ht="15" customHeight="1">
      <c r="A193" s="14" t="n">
        <v>192</v>
      </c>
      <c r="B193" s="15" t="inlineStr">
        <is>
          <t>반포3동</t>
        </is>
      </c>
      <c r="C193" s="16" t="n">
        <v>-0.1409180634256024</v>
      </c>
      <c r="D193" s="17" t="n">
        <v>-0.1064835897410656</v>
      </c>
      <c r="E193" s="17" t="n">
        <v>-0.6666028413038778</v>
      </c>
      <c r="F193" s="17" t="n">
        <v>0.3503322407681362</v>
      </c>
      <c r="G193" s="17" t="n">
        <v>1.064147567502624</v>
      </c>
      <c r="H193" s="17" t="n">
        <v>0.4959977463856722</v>
      </c>
      <c r="I193" s="17" t="n">
        <v>-0.5776035482809531</v>
      </c>
      <c r="J193" s="17" t="n">
        <v>0.4187871974652014</v>
      </c>
      <c r="K193" s="18" t="n">
        <v>179.53877058</v>
      </c>
      <c r="L193" s="19" t="n">
        <v>4.447411546812903</v>
      </c>
      <c r="M193" s="18" t="n">
        <v>4036.92729333</v>
      </c>
      <c r="N193" s="19" t="n">
        <v>41.37022674582497</v>
      </c>
      <c r="O193" s="19" t="n">
        <v>3.361354398972561</v>
      </c>
      <c r="P193" s="19" t="n">
        <v>-16.27424900870456</v>
      </c>
      <c r="Q193" s="19" t="n">
        <v>-6.489952934923117</v>
      </c>
      <c r="R193" s="19" t="n">
        <v>14.40196216901132</v>
      </c>
      <c r="S193" s="19" t="n">
        <v>3.420913221185518</v>
      </c>
    </row>
    <row r="194" ht="15" customHeight="1">
      <c r="A194" s="8" t="n">
        <v>193</v>
      </c>
      <c r="B194" s="9" t="inlineStr">
        <is>
          <t>정릉4동</t>
        </is>
      </c>
      <c r="C194" s="10" t="n">
        <v>-0.1421285205880869</v>
      </c>
      <c r="D194" s="11" t="n">
        <v>-0.3708814712431987</v>
      </c>
      <c r="E194" s="11" t="n">
        <v>-0.1852069417228226</v>
      </c>
      <c r="F194" s="11" t="n">
        <v>0.1297028512017607</v>
      </c>
      <c r="G194" s="11" t="n">
        <v>0.2478910548450618</v>
      </c>
      <c r="H194" s="11" t="n">
        <v>0.1437960878460161</v>
      </c>
      <c r="I194" s="11" t="n">
        <v>-0.3426471360606186</v>
      </c>
      <c r="J194" s="11" t="n">
        <v>0.4697713981765833</v>
      </c>
      <c r="K194" s="12" t="n">
        <v>64.26513642</v>
      </c>
      <c r="L194" s="13" t="n">
        <v>7.177904048558344</v>
      </c>
      <c r="M194" s="12" t="n">
        <v>895.31896756</v>
      </c>
      <c r="N194" s="13" t="n">
        <v>19.4585727374434</v>
      </c>
      <c r="O194" s="13" t="n">
        <v>-1.514006051530004</v>
      </c>
      <c r="P194" s="13" t="n">
        <v>-13.43102902956021</v>
      </c>
      <c r="Q194" s="13" t="n">
        <v>-5.911668348794294</v>
      </c>
      <c r="R194" s="13" t="n">
        <v>-4.172575313012789</v>
      </c>
      <c r="S194" s="13" t="n">
        <v>-1.059875113044417</v>
      </c>
    </row>
    <row r="195" ht="15" customHeight="1">
      <c r="A195" s="14" t="n">
        <v>194</v>
      </c>
      <c r="B195" s="15" t="inlineStr">
        <is>
          <t>화곡8동</t>
        </is>
      </c>
      <c r="C195" s="16" t="n">
        <v>-0.1476773002815293</v>
      </c>
      <c r="D195" s="17" t="n">
        <v>-0.2884056427304529</v>
      </c>
      <c r="E195" s="17" t="n">
        <v>-0.06625736820419713</v>
      </c>
      <c r="F195" s="17" t="n">
        <v>-0.08836888990993776</v>
      </c>
      <c r="G195" s="17" t="n">
        <v>0.5461768347337345</v>
      </c>
      <c r="H195" s="17" t="n">
        <v>-0.007813153339249469</v>
      </c>
      <c r="I195" s="17" t="n">
        <v>-0.1243614108481631</v>
      </c>
      <c r="J195" s="17" t="n">
        <v>-0.7674778301860729</v>
      </c>
      <c r="K195" s="18" t="n">
        <v>100.22339913</v>
      </c>
      <c r="L195" s="19" t="n">
        <v>7.852589725900176</v>
      </c>
      <c r="M195" s="18" t="n">
        <v>1276.31014262</v>
      </c>
      <c r="N195" s="19" t="n">
        <v>27.46577966711456</v>
      </c>
      <c r="O195" s="19" t="n">
        <v>-3.612660843418566</v>
      </c>
      <c r="P195" s="19" t="n">
        <v>-10.78954191617998</v>
      </c>
      <c r="Q195" s="19" t="n">
        <v>-19.94507767911217</v>
      </c>
      <c r="R195" s="19" t="n">
        <v>-12.25600418706941</v>
      </c>
      <c r="S195" s="19" t="n">
        <v>-3.21582509356988</v>
      </c>
    </row>
    <row r="196" ht="15" customHeight="1">
      <c r="A196" s="8" t="n">
        <v>195</v>
      </c>
      <c r="B196" s="9" t="inlineStr">
        <is>
          <t>창신2동</t>
        </is>
      </c>
      <c r="C196" s="10" t="n">
        <v>-0.1507776565685613</v>
      </c>
      <c r="D196" s="11" t="n">
        <v>-0.4262338734669995</v>
      </c>
      <c r="E196" s="11" t="n">
        <v>-0.09344539997216873</v>
      </c>
      <c r="F196" s="11" t="n">
        <v>0.06734630373348441</v>
      </c>
      <c r="G196" s="11" t="n">
        <v>-0.553231540618374</v>
      </c>
      <c r="H196" s="11" t="n">
        <v>0.1583772878029714</v>
      </c>
      <c r="I196" s="11" t="n">
        <v>0.1459405472508044</v>
      </c>
      <c r="J196" s="11" t="n">
        <v>0.5182989204985359</v>
      </c>
      <c r="K196" s="12" t="n">
        <v>40.13229342</v>
      </c>
      <c r="L196" s="13" t="n">
        <v>7.698378364847311</v>
      </c>
      <c r="M196" s="12" t="n">
        <v>521.30840442</v>
      </c>
      <c r="N196" s="13" t="n">
        <v>-2.04682520779259</v>
      </c>
      <c r="O196" s="13" t="n">
        <v>-1.312165418848812</v>
      </c>
      <c r="P196" s="13" t="n">
        <v>-7.518603615725664</v>
      </c>
      <c r="Q196" s="13" t="n">
        <v>-5.361248458509678</v>
      </c>
      <c r="R196" s="13" t="n">
        <v>-15.39315168867725</v>
      </c>
      <c r="S196" s="13" t="n">
        <v>-4.092763039848501</v>
      </c>
    </row>
    <row r="197" ht="15" customHeight="1">
      <c r="A197" s="14" t="n">
        <v>196</v>
      </c>
      <c r="B197" s="15" t="inlineStr">
        <is>
          <t>양평1동</t>
        </is>
      </c>
      <c r="C197" s="16" t="n">
        <v>-0.152684754595516</v>
      </c>
      <c r="D197" s="17" t="n">
        <v>-0.3330290137110272</v>
      </c>
      <c r="E197" s="17" t="n">
        <v>-0.2255055415050306</v>
      </c>
      <c r="F197" s="17" t="n">
        <v>0.1004802914295098</v>
      </c>
      <c r="G197" s="17" t="n">
        <v>-0.4093795313025325</v>
      </c>
      <c r="H197" s="17" t="n">
        <v>1.20941586998116</v>
      </c>
      <c r="I197" s="17" t="n">
        <v>-0.001604752294217639</v>
      </c>
      <c r="J197" s="17" t="n">
        <v>-0.3965104206663711</v>
      </c>
      <c r="K197" s="18" t="n">
        <v>80.76825784</v>
      </c>
      <c r="L197" s="19" t="n">
        <v>6.94932913831935</v>
      </c>
      <c r="M197" s="18" t="n">
        <v>1162.24539423</v>
      </c>
      <c r="N197" s="19" t="n">
        <v>1.814749441427451</v>
      </c>
      <c r="O197" s="19" t="n">
        <v>13.23686298933762</v>
      </c>
      <c r="P197" s="19" t="n">
        <v>-9.304057094228083</v>
      </c>
      <c r="Q197" s="19" t="n">
        <v>-15.7374068342598</v>
      </c>
      <c r="R197" s="19" t="n">
        <v>-11.89081035982982</v>
      </c>
      <c r="S197" s="19" t="n">
        <v>-3.115277040991526</v>
      </c>
    </row>
    <row r="198" ht="15" customHeight="1">
      <c r="A198" s="8" t="n">
        <v>197</v>
      </c>
      <c r="B198" s="9" t="inlineStr">
        <is>
          <t>서초1동</t>
        </is>
      </c>
      <c r="C198" s="10" t="n">
        <v>-0.155224057760236</v>
      </c>
      <c r="D198" s="11" t="n">
        <v>-0.078559169576258</v>
      </c>
      <c r="E198" s="11" t="n">
        <v>-0.2447367460029622</v>
      </c>
      <c r="F198" s="11" t="n">
        <v>-0.1423762577014877</v>
      </c>
      <c r="G198" s="11" t="n">
        <v>-0.737051693124813</v>
      </c>
      <c r="H198" s="11" t="n">
        <v>0.07089123036500258</v>
      </c>
      <c r="I198" s="11" t="n">
        <v>-0.3011034486098383</v>
      </c>
      <c r="J198" s="11" t="n">
        <v>0.3977588805636978</v>
      </c>
      <c r="K198" s="12" t="n">
        <v>191.71341198</v>
      </c>
      <c r="L198" s="13" t="n">
        <v>6.840249148799635</v>
      </c>
      <c r="M198" s="12" t="n">
        <v>2802.72557051</v>
      </c>
      <c r="N198" s="13" t="n">
        <v>-6.981307835533385</v>
      </c>
      <c r="O198" s="13" t="n">
        <v>-2.523193402566963</v>
      </c>
      <c r="P198" s="13" t="n">
        <v>-12.92830666905438</v>
      </c>
      <c r="Q198" s="13" t="n">
        <v>-6.728465089015925</v>
      </c>
      <c r="R198" s="13" t="n">
        <v>-26.3627372863325</v>
      </c>
      <c r="S198" s="13" t="n">
        <v>-7.365148622508421</v>
      </c>
    </row>
    <row r="199" ht="15" customHeight="1">
      <c r="A199" s="14" t="n">
        <v>198</v>
      </c>
      <c r="B199" s="15" t="inlineStr">
        <is>
          <t>성산2동</t>
        </is>
      </c>
      <c r="C199" s="16" t="n">
        <v>-0.1570228834888468</v>
      </c>
      <c r="D199" s="17" t="n">
        <v>-0.2580158853047108</v>
      </c>
      <c r="E199" s="17" t="n">
        <v>0.04608199776394047</v>
      </c>
      <c r="F199" s="17" t="n">
        <v>-0.25913476292577</v>
      </c>
      <c r="G199" s="17" t="n">
        <v>-1.32642444277005</v>
      </c>
      <c r="H199" s="17" t="n">
        <v>0.01999267188465826</v>
      </c>
      <c r="I199" s="17" t="n">
        <v>0.2072425180542549</v>
      </c>
      <c r="J199" s="17" t="n">
        <v>0.06265020112805718</v>
      </c>
      <c r="K199" s="18" t="n">
        <v>113.47289175</v>
      </c>
      <c r="L199" s="19" t="n">
        <v>8.489782100604209</v>
      </c>
      <c r="M199" s="18" t="n">
        <v>1336.58190994</v>
      </c>
      <c r="N199" s="19" t="n">
        <v>-22.80247626964387</v>
      </c>
      <c r="O199" s="19" t="n">
        <v>-3.227757997837665</v>
      </c>
      <c r="P199" s="19" t="n">
        <v>-6.776785222679018</v>
      </c>
      <c r="Q199" s="19" t="n">
        <v>-10.5294108975545</v>
      </c>
      <c r="R199" s="19" t="n">
        <v>-37.68988615255429</v>
      </c>
      <c r="S199" s="19" t="n">
        <v>-11.15364070454385</v>
      </c>
    </row>
    <row r="200" ht="15" customHeight="1">
      <c r="A200" s="8" t="n">
        <v>199</v>
      </c>
      <c r="B200" s="9" t="inlineStr">
        <is>
          <t>망원2동</t>
        </is>
      </c>
      <c r="C200" s="10" t="n">
        <v>-0.1601419959296978</v>
      </c>
      <c r="D200" s="11" t="n">
        <v>-0.2836654687551762</v>
      </c>
      <c r="E200" s="11" t="n">
        <v>-0.04265098338352612</v>
      </c>
      <c r="F200" s="11" t="n">
        <v>-0.1541095356503911</v>
      </c>
      <c r="G200" s="11" t="n">
        <v>-0.07786245144768174</v>
      </c>
      <c r="H200" s="11" t="n">
        <v>0.8150434621955209</v>
      </c>
      <c r="I200" s="11" t="n">
        <v>-0.02865771561479824</v>
      </c>
      <c r="J200" s="11" t="n">
        <v>-1.324961437734606</v>
      </c>
      <c r="K200" s="12" t="n">
        <v>102.2900461</v>
      </c>
      <c r="L200" s="13" t="n">
        <v>7.98648587416869</v>
      </c>
      <c r="M200" s="12" t="n">
        <v>1280.7891695</v>
      </c>
      <c r="N200" s="13" t="n">
        <v>10.71402000038217</v>
      </c>
      <c r="O200" s="13" t="n">
        <v>7.777752865723335</v>
      </c>
      <c r="P200" s="13" t="n">
        <v>-9.631426435125251</v>
      </c>
      <c r="Q200" s="13" t="n">
        <v>-26.26829492615311</v>
      </c>
      <c r="R200" s="13" t="n">
        <v>-20.49335107775537</v>
      </c>
      <c r="S200" s="13" t="n">
        <v>-5.571984584483824</v>
      </c>
    </row>
    <row r="201" ht="15" customHeight="1">
      <c r="A201" s="14" t="n">
        <v>200</v>
      </c>
      <c r="B201" s="15" t="inlineStr">
        <is>
          <t>구의3동</t>
        </is>
      </c>
      <c r="C201" s="16" t="n">
        <v>-0.1612416653269159</v>
      </c>
      <c r="D201" s="17" t="n">
        <v>0.238646242334201</v>
      </c>
      <c r="E201" s="17" t="n">
        <v>-0.2192030095472234</v>
      </c>
      <c r="F201" s="17" t="n">
        <v>-0.5031682287677253</v>
      </c>
      <c r="G201" s="17" t="n">
        <v>-1.35364544468998</v>
      </c>
      <c r="H201" s="17" t="n">
        <v>-0.5226627832149494</v>
      </c>
      <c r="I201" s="17" t="n">
        <v>-0.7013390274310192</v>
      </c>
      <c r="J201" s="17" t="n">
        <v>0.5649743402650469</v>
      </c>
      <c r="K201" s="18" t="n">
        <v>330.01036201</v>
      </c>
      <c r="L201" s="19" t="n">
        <v>6.985077295434482</v>
      </c>
      <c r="M201" s="18" t="n">
        <v>4724.50551443</v>
      </c>
      <c r="N201" s="19" t="n">
        <v>-23.53319898558158</v>
      </c>
      <c r="O201" s="19" t="n">
        <v>-10.73947998975501</v>
      </c>
      <c r="P201" s="19" t="n">
        <v>-17.77157859049334</v>
      </c>
      <c r="Q201" s="19" t="n">
        <v>-4.83183590667104</v>
      </c>
      <c r="R201" s="19" t="n">
        <v>-46.58712207107516</v>
      </c>
      <c r="S201" s="19" t="n">
        <v>-14.51075242792133</v>
      </c>
    </row>
    <row r="202" ht="15" customHeight="1">
      <c r="A202" s="8" t="n">
        <v>201</v>
      </c>
      <c r="B202" s="9" t="inlineStr">
        <is>
          <t>창5동</t>
        </is>
      </c>
      <c r="C202" s="10" t="n">
        <v>-0.1614465551279496</v>
      </c>
      <c r="D202" s="11" t="n">
        <v>-0.1603948725794382</v>
      </c>
      <c r="E202" s="11" t="n">
        <v>-0.2838526425613164</v>
      </c>
      <c r="F202" s="11" t="n">
        <v>-0.04009215024309401</v>
      </c>
      <c r="G202" s="11" t="n">
        <v>0.2834631700050032</v>
      </c>
      <c r="H202" s="11" t="n">
        <v>-0.342551349050646</v>
      </c>
      <c r="I202" s="11" t="n">
        <v>-0.4686624751768398</v>
      </c>
      <c r="J202" s="11" t="n">
        <v>0.3673820532501066</v>
      </c>
      <c r="K202" s="12" t="n">
        <v>156.03423469</v>
      </c>
      <c r="L202" s="13" t="n">
        <v>6.618382567998705</v>
      </c>
      <c r="M202" s="12" t="n">
        <v>2357.58862663</v>
      </c>
      <c r="N202" s="13" t="n">
        <v>20.41347339384764</v>
      </c>
      <c r="O202" s="13" t="n">
        <v>-8.246282863855981</v>
      </c>
      <c r="P202" s="13" t="n">
        <v>-14.95594731745907</v>
      </c>
      <c r="Q202" s="13" t="n">
        <v>-7.073012042108107</v>
      </c>
      <c r="R202" s="13" t="n">
        <v>-12.68586418983475</v>
      </c>
      <c r="S202" s="13" t="n">
        <v>-3.334580502276929</v>
      </c>
    </row>
    <row r="203" ht="15" customHeight="1">
      <c r="A203" s="14" t="n">
        <v>202</v>
      </c>
      <c r="B203" s="15" t="inlineStr">
        <is>
          <t>역촌동</t>
        </is>
      </c>
      <c r="C203" s="16" t="n">
        <v>-0.1624660630299173</v>
      </c>
      <c r="D203" s="17" t="n">
        <v>-0.2442031186665294</v>
      </c>
      <c r="E203" s="17" t="n">
        <v>-0.04190231045597236</v>
      </c>
      <c r="F203" s="17" t="n">
        <v>-0.2012927599672502</v>
      </c>
      <c r="G203" s="17" t="n">
        <v>-0.3291123543692314</v>
      </c>
      <c r="H203" s="17" t="n">
        <v>-0.3793533136496551</v>
      </c>
      <c r="I203" s="17" t="n">
        <v>-0.01470686142762428</v>
      </c>
      <c r="J203" s="17" t="n">
        <v>-0.08199851042248996</v>
      </c>
      <c r="K203" s="18" t="n">
        <v>119.49505728</v>
      </c>
      <c r="L203" s="19" t="n">
        <v>7.9907323702787</v>
      </c>
      <c r="M203" s="18" t="n">
        <v>1495.42059154</v>
      </c>
      <c r="N203" s="19" t="n">
        <v>3.969447850467759</v>
      </c>
      <c r="O203" s="19" t="n">
        <v>-8.755714998419885</v>
      </c>
      <c r="P203" s="19" t="n">
        <v>-9.462606410269297</v>
      </c>
      <c r="Q203" s="19" t="n">
        <v>-12.1700783813227</v>
      </c>
      <c r="R203" s="19" t="n">
        <v>-24.56343703469224</v>
      </c>
      <c r="S203" s="19" t="n">
        <v>-6.804386153460651</v>
      </c>
    </row>
    <row r="204" ht="15" customHeight="1">
      <c r="A204" s="8" t="n">
        <v>203</v>
      </c>
      <c r="B204" s="9" t="inlineStr">
        <is>
          <t>양평2동</t>
        </is>
      </c>
      <c r="C204" s="10" t="n">
        <v>-0.1671246883549867</v>
      </c>
      <c r="D204" s="11" t="n">
        <v>-0.2486095331461101</v>
      </c>
      <c r="E204" s="11" t="n">
        <v>-0.3467654144155201</v>
      </c>
      <c r="F204" s="11" t="n">
        <v>0.09400088249667005</v>
      </c>
      <c r="G204" s="11" t="n">
        <v>0.06575712428425111</v>
      </c>
      <c r="H204" s="11" t="n">
        <v>-0.4484897547827676</v>
      </c>
      <c r="I204" s="11" t="n">
        <v>0.2139383465591849</v>
      </c>
      <c r="J204" s="11" t="n">
        <v>0.5447978139260117</v>
      </c>
      <c r="K204" s="12" t="n">
        <v>117.5739246</v>
      </c>
      <c r="L204" s="13" t="n">
        <v>6.26153937103458</v>
      </c>
      <c r="M204" s="12" t="n">
        <v>1877.7159678</v>
      </c>
      <c r="N204" s="13" t="n">
        <v>14.56935518419941</v>
      </c>
      <c r="O204" s="13" t="n">
        <v>-9.712737949948444</v>
      </c>
      <c r="P204" s="13" t="n">
        <v>-6.695758647569892</v>
      </c>
      <c r="Q204" s="13" t="n">
        <v>-5.060686688299191</v>
      </c>
      <c r="R204" s="13" t="n">
        <v>-8.36900039716461</v>
      </c>
      <c r="S204" s="13" t="n">
        <v>-2.161315193421942</v>
      </c>
    </row>
    <row r="205" ht="15" customHeight="1">
      <c r="A205" s="14" t="n">
        <v>204</v>
      </c>
      <c r="B205" s="15" t="inlineStr">
        <is>
          <t>중계2·3동</t>
        </is>
      </c>
      <c r="C205" s="16" t="n">
        <v>-0.1681842269773406</v>
      </c>
      <c r="D205" s="17" t="n">
        <v>-0.2301641915088124</v>
      </c>
      <c r="E205" s="17" t="n">
        <v>-0.4136063185250542</v>
      </c>
      <c r="F205" s="17" t="n">
        <v>0.1392178291018448</v>
      </c>
      <c r="G205" s="17" t="n">
        <v>-2.827620138019968</v>
      </c>
      <c r="H205" s="17" t="n">
        <v>1.653598868671948</v>
      </c>
      <c r="I205" s="17" t="n">
        <v>0.9955909053466665</v>
      </c>
      <c r="J205" s="17" t="n">
        <v>0.7353016804087333</v>
      </c>
      <c r="K205" s="18" t="n">
        <v>125.61582551</v>
      </c>
      <c r="L205" s="19" t="n">
        <v>5.882415685851966</v>
      </c>
      <c r="M205" s="18" t="n">
        <v>2135.44625573</v>
      </c>
      <c r="N205" s="19" t="n">
        <v>-68.64610417735108</v>
      </c>
      <c r="O205" s="19" t="n">
        <v>19.38547748928571</v>
      </c>
      <c r="P205" s="19" t="n">
        <v>2.76306033460697</v>
      </c>
      <c r="Q205" s="19" t="n">
        <v>-2.899910446879999</v>
      </c>
      <c r="R205" s="19" t="n">
        <v>-62.64922035821237</v>
      </c>
      <c r="S205" s="19" t="n">
        <v>-21.82373492491638</v>
      </c>
    </row>
    <row r="206" ht="15" customHeight="1">
      <c r="A206" s="8" t="n">
        <v>205</v>
      </c>
      <c r="B206" s="9" t="inlineStr">
        <is>
          <t>회현동</t>
        </is>
      </c>
      <c r="C206" s="10" t="n">
        <v>-0.1729815575622346</v>
      </c>
      <c r="D206" s="11" t="n">
        <v>0.2086302400720648</v>
      </c>
      <c r="E206" s="11" t="n">
        <v>-0.8561307354535754</v>
      </c>
      <c r="F206" s="11" t="n">
        <v>0.128555822694807</v>
      </c>
      <c r="G206" s="11" t="n">
        <v>1.272413325105476</v>
      </c>
      <c r="H206" s="11" t="n">
        <v>-0.7895585246710244</v>
      </c>
      <c r="I206" s="11" t="n">
        <v>0.5678557911682833</v>
      </c>
      <c r="J206" s="11" t="n">
        <v>-0.5364873008235069</v>
      </c>
      <c r="K206" s="12" t="n">
        <v>316.92382121</v>
      </c>
      <c r="L206" s="13" t="n">
        <v>3.372403441638509</v>
      </c>
      <c r="M206" s="12" t="n">
        <v>9397.56546613</v>
      </c>
      <c r="N206" s="13" t="n">
        <v>46.96092911894234</v>
      </c>
      <c r="O206" s="13" t="n">
        <v>-14.43399110505686</v>
      </c>
      <c r="P206" s="13" t="n">
        <v>-2.412984919578764</v>
      </c>
      <c r="Q206" s="13" t="n">
        <v>-17.32508441044671</v>
      </c>
      <c r="R206" s="13" t="n">
        <v>1.453949634998153</v>
      </c>
      <c r="S206" s="13" t="n">
        <v>0.3615222048758193</v>
      </c>
    </row>
    <row r="207" ht="15" customHeight="1">
      <c r="A207" s="14" t="n">
        <v>206</v>
      </c>
      <c r="B207" s="15" t="inlineStr">
        <is>
          <t>원효로1동</t>
        </is>
      </c>
      <c r="C207" s="16" t="n">
        <v>-0.1778678443317615</v>
      </c>
      <c r="D207" s="17" t="n">
        <v>0.1561294762643543</v>
      </c>
      <c r="E207" s="17" t="n">
        <v>-0.34141523167941</v>
      </c>
      <c r="F207" s="17" t="n">
        <v>-0.3483177775802287</v>
      </c>
      <c r="G207" s="17" t="n">
        <v>-1.455324892225787</v>
      </c>
      <c r="H207" s="17" t="n">
        <v>-1.005612021739608</v>
      </c>
      <c r="I207" s="17" t="n">
        <v>-0.4884991210999494</v>
      </c>
      <c r="J207" s="17" t="n">
        <v>1.556164924744429</v>
      </c>
      <c r="K207" s="18" t="n">
        <v>294.03425112</v>
      </c>
      <c r="L207" s="19" t="n">
        <v>6.291885773770104</v>
      </c>
      <c r="M207" s="18" t="n">
        <v>4673.22932571</v>
      </c>
      <c r="N207" s="19" t="n">
        <v>-26.26269007033164</v>
      </c>
      <c r="O207" s="19" t="n">
        <v>-17.42471715435609</v>
      </c>
      <c r="P207" s="19" t="n">
        <v>-15.19599161961204</v>
      </c>
      <c r="Q207" s="19" t="n">
        <v>6.410671162631433</v>
      </c>
      <c r="R207" s="19" t="n">
        <v>-45.05364061817566</v>
      </c>
      <c r="S207" s="19" t="n">
        <v>-13.90365190578985</v>
      </c>
    </row>
    <row r="208" ht="15" customHeight="1">
      <c r="A208" s="8" t="n">
        <v>207</v>
      </c>
      <c r="B208" s="9" t="inlineStr">
        <is>
          <t>신월6동</t>
        </is>
      </c>
      <c r="C208" s="10" t="n">
        <v>-0.1791620329260487</v>
      </c>
      <c r="D208" s="11" t="n">
        <v>-0.4454675896146049</v>
      </c>
      <c r="E208" s="11" t="n">
        <v>-0.773101603054792</v>
      </c>
      <c r="F208" s="11" t="n">
        <v>0.6810830938912507</v>
      </c>
      <c r="G208" s="11" t="n">
        <v>1.572283511244837</v>
      </c>
      <c r="H208" s="11" t="n">
        <v>0.6307408778773814</v>
      </c>
      <c r="I208" s="11" t="n">
        <v>1.227750498716804</v>
      </c>
      <c r="J208" s="11" t="n">
        <v>-0.7064425122740196</v>
      </c>
      <c r="K208" s="12" t="n">
        <v>31.74667268</v>
      </c>
      <c r="L208" s="13" t="n">
        <v>3.843347260725059</v>
      </c>
      <c r="M208" s="12" t="n">
        <v>826.01624382</v>
      </c>
      <c r="N208" s="13" t="n">
        <v>55.01066797458954</v>
      </c>
      <c r="O208" s="13" t="n">
        <v>5.226539636814307</v>
      </c>
      <c r="P208" s="13" t="n">
        <v>5.57243586082585</v>
      </c>
      <c r="Q208" s="13" t="n">
        <v>-19.25278902761756</v>
      </c>
      <c r="R208" s="13" t="n">
        <v>39.04806493405815</v>
      </c>
      <c r="S208" s="13" t="n">
        <v>8.590351107338655</v>
      </c>
    </row>
    <row r="209" ht="15" customHeight="1">
      <c r="A209" s="14" t="n">
        <v>208</v>
      </c>
      <c r="B209" s="15" t="inlineStr">
        <is>
          <t>등촌2동</t>
        </is>
      </c>
      <c r="C209" s="16" t="n">
        <v>-0.1795761618697844</v>
      </c>
      <c r="D209" s="17" t="n">
        <v>-0.453261356260002</v>
      </c>
      <c r="E209" s="17" t="n">
        <v>-0.2503332328257055</v>
      </c>
      <c r="F209" s="17" t="n">
        <v>0.1648661034763544</v>
      </c>
      <c r="G209" s="17" t="n">
        <v>-0.9847356658060425</v>
      </c>
      <c r="H209" s="17" t="n">
        <v>-0.6834658020065765</v>
      </c>
      <c r="I209" s="17" t="n">
        <v>0.9764571996811481</v>
      </c>
      <c r="J209" s="17" t="n">
        <v>1.351208682036888</v>
      </c>
      <c r="K209" s="18" t="n">
        <v>28.34870368</v>
      </c>
      <c r="L209" s="19" t="n">
        <v>6.808505701630857</v>
      </c>
      <c r="M209" s="18" t="n">
        <v>416.3718872</v>
      </c>
      <c r="N209" s="19" t="n">
        <v>-13.63015587368601</v>
      </c>
      <c r="O209" s="19" t="n">
        <v>-12.96539988288875</v>
      </c>
      <c r="P209" s="19" t="n">
        <v>2.531522349713612</v>
      </c>
      <c r="Q209" s="19" t="n">
        <v>4.085969895672285</v>
      </c>
      <c r="R209" s="19" t="n">
        <v>-19.77611805625026</v>
      </c>
      <c r="S209" s="19" t="n">
        <v>-5.359741403516038</v>
      </c>
    </row>
    <row r="210" ht="15" customHeight="1">
      <c r="A210" s="8" t="n">
        <v>209</v>
      </c>
      <c r="B210" s="9" t="inlineStr">
        <is>
          <t>목2동</t>
        </is>
      </c>
      <c r="C210" s="10" t="n">
        <v>-0.1806769469498568</v>
      </c>
      <c r="D210" s="11" t="n">
        <v>-0.2881527643020662</v>
      </c>
      <c r="E210" s="11" t="n">
        <v>0.0788715900483256</v>
      </c>
      <c r="F210" s="11" t="n">
        <v>-0.3327496665958299</v>
      </c>
      <c r="G210" s="11" t="n">
        <v>-0.1563941937442333</v>
      </c>
      <c r="H210" s="11" t="n">
        <v>0.3305218186324216</v>
      </c>
      <c r="I210" s="11" t="n">
        <v>-0.4836480978918223</v>
      </c>
      <c r="J210" s="11" t="n">
        <v>-1.021478193379685</v>
      </c>
      <c r="K210" s="12" t="n">
        <v>100.33365045</v>
      </c>
      <c r="L210" s="13" t="n">
        <v>8.675765686974016</v>
      </c>
      <c r="M210" s="12" t="n">
        <v>1156.48179158</v>
      </c>
      <c r="N210" s="13" t="n">
        <v>8.605907735188737</v>
      </c>
      <c r="O210" s="13" t="n">
        <v>1.070749644232085</v>
      </c>
      <c r="P210" s="13" t="n">
        <v>-15.13728913103427</v>
      </c>
      <c r="Q210" s="13" t="n">
        <v>-22.82605831343637</v>
      </c>
      <c r="R210" s="13" t="n">
        <v>-28.11032502693256</v>
      </c>
      <c r="S210" s="13" t="n">
        <v>-7.919720257656893</v>
      </c>
    </row>
    <row r="211" ht="15" customHeight="1">
      <c r="A211" s="14" t="n">
        <v>210</v>
      </c>
      <c r="B211" s="15" t="inlineStr">
        <is>
          <t>방학1동</t>
        </is>
      </c>
      <c r="C211" s="16" t="n">
        <v>-0.1838042570417375</v>
      </c>
      <c r="D211" s="17" t="n">
        <v>-0.2004664563682163</v>
      </c>
      <c r="E211" s="17" t="n">
        <v>-0.3361934347133551</v>
      </c>
      <c r="F211" s="17" t="n">
        <v>-0.01475288004364114</v>
      </c>
      <c r="G211" s="17" t="n">
        <v>-0.3499864266128837</v>
      </c>
      <c r="H211" s="17" t="n">
        <v>1.119584983060308</v>
      </c>
      <c r="I211" s="17" t="n">
        <v>-0.618239168890935</v>
      </c>
      <c r="J211" s="17" t="n">
        <v>-0.210370907731054</v>
      </c>
      <c r="K211" s="18" t="n">
        <v>138.56360647</v>
      </c>
      <c r="L211" s="19" t="n">
        <v>6.321503968428302</v>
      </c>
      <c r="M211" s="18" t="n">
        <v>2191.94051229</v>
      </c>
      <c r="N211" s="19" t="n">
        <v>3.409102613821843</v>
      </c>
      <c r="O211" s="19" t="n">
        <v>11.9933766436361</v>
      </c>
      <c r="P211" s="19" t="n">
        <v>-16.76598280431123</v>
      </c>
      <c r="Q211" s="19" t="n">
        <v>-13.62613295533067</v>
      </c>
      <c r="R211" s="19" t="n">
        <v>-16.74039848062438</v>
      </c>
      <c r="S211" s="19" t="n">
        <v>-4.47686175434836</v>
      </c>
    </row>
    <row r="212" ht="15" customHeight="1">
      <c r="A212" s="8" t="n">
        <v>211</v>
      </c>
      <c r="B212" s="9" t="inlineStr">
        <is>
          <t>홍제1동</t>
        </is>
      </c>
      <c r="C212" s="10" t="n">
        <v>-0.1843847713224827</v>
      </c>
      <c r="D212" s="11" t="n">
        <v>-0.3936870968776034</v>
      </c>
      <c r="E212" s="11" t="n">
        <v>-0.2892848326522021</v>
      </c>
      <c r="F212" s="11" t="n">
        <v>0.1298176155623573</v>
      </c>
      <c r="G212" s="11" t="n">
        <v>-0.03911548698975653</v>
      </c>
      <c r="H212" s="11" t="n">
        <v>-0.02109649372322756</v>
      </c>
      <c r="I212" s="11" t="n">
        <v>0.6484067511449501</v>
      </c>
      <c r="J212" s="11" t="n">
        <v>-0.0689243081825367</v>
      </c>
      <c r="K212" s="12" t="n">
        <v>54.32221505</v>
      </c>
      <c r="L212" s="13" t="n">
        <v>6.587571016998525</v>
      </c>
      <c r="M212" s="12" t="n">
        <v>824.61676557</v>
      </c>
      <c r="N212" s="13" t="n">
        <v>11.75414656098125</v>
      </c>
      <c r="O212" s="13" t="n">
        <v>-3.796535821824775</v>
      </c>
      <c r="P212" s="13" t="n">
        <v>-1.438233489810826</v>
      </c>
      <c r="Q212" s="13" t="n">
        <v>-12.02178519390772</v>
      </c>
      <c r="R212" s="13" t="n">
        <v>-6.773800252913843</v>
      </c>
      <c r="S212" s="13" t="n">
        <v>-1.738249817701021</v>
      </c>
    </row>
    <row r="213" ht="15" customHeight="1">
      <c r="A213" s="14" t="n">
        <v>212</v>
      </c>
      <c r="B213" s="15" t="inlineStr">
        <is>
          <t>서림동</t>
        </is>
      </c>
      <c r="C213" s="16" t="n">
        <v>-0.1857786941080549</v>
      </c>
      <c r="D213" s="17" t="n">
        <v>-0.3681815946513543</v>
      </c>
      <c r="E213" s="17" t="n">
        <v>0.5645941772104917</v>
      </c>
      <c r="F213" s="17" t="n">
        <v>-0.7537486648833019</v>
      </c>
      <c r="G213" s="17" t="n">
        <v>-0.7723936800664878</v>
      </c>
      <c r="H213" s="17" t="n">
        <v>-0.6358382355983262</v>
      </c>
      <c r="I213" s="17" t="n">
        <v>-0.9621195800828165</v>
      </c>
      <c r="J213" s="17" t="n">
        <v>-0.6446431637855773</v>
      </c>
      <c r="K213" s="18" t="n">
        <v>65.44224337999999</v>
      </c>
      <c r="L213" s="19" t="n">
        <v>11.43079929513083</v>
      </c>
      <c r="M213" s="18" t="n">
        <v>572.5080258199999</v>
      </c>
      <c r="N213" s="19" t="n">
        <v>-7.930030911951391</v>
      </c>
      <c r="O213" s="19" t="n">
        <v>-12.3061140788887</v>
      </c>
      <c r="P213" s="19" t="n">
        <v>-20.92729785971925</v>
      </c>
      <c r="Q213" s="19" t="n">
        <v>-18.55183441491356</v>
      </c>
      <c r="R213" s="19" t="n">
        <v>-48.0009750706599</v>
      </c>
      <c r="S213" s="19" t="n">
        <v>-15.08218713588274</v>
      </c>
    </row>
    <row r="214" ht="15" customHeight="1">
      <c r="A214" s="8" t="n">
        <v>213</v>
      </c>
      <c r="B214" s="9" t="inlineStr">
        <is>
          <t>성북동</t>
        </is>
      </c>
      <c r="C214" s="10" t="n">
        <v>-0.1870572692388302</v>
      </c>
      <c r="D214" s="11" t="n">
        <v>-0.37016484981248</v>
      </c>
      <c r="E214" s="11" t="n">
        <v>-0.4366397992761721</v>
      </c>
      <c r="F214" s="11" t="n">
        <v>0.2456328413721615</v>
      </c>
      <c r="G214" s="11" t="n">
        <v>0.9371740153208717</v>
      </c>
      <c r="H214" s="11" t="n">
        <v>-0.5113150577971021</v>
      </c>
      <c r="I214" s="11" t="n">
        <v>-0.3401333498111702</v>
      </c>
      <c r="J214" s="11" t="n">
        <v>0.8968057577760467</v>
      </c>
      <c r="K214" s="12" t="n">
        <v>64.57757295</v>
      </c>
      <c r="L214" s="13" t="n">
        <v>5.751769067268885</v>
      </c>
      <c r="M214" s="12" t="n">
        <v>1122.74279782</v>
      </c>
      <c r="N214" s="13" t="n">
        <v>37.96173872707278</v>
      </c>
      <c r="O214" s="13" t="n">
        <v>-10.58239881093624</v>
      </c>
      <c r="P214" s="13" t="n">
        <v>-13.40060956911566</v>
      </c>
      <c r="Q214" s="13" t="n">
        <v>-1.068062203005804</v>
      </c>
      <c r="R214" s="13" t="n">
        <v>5.689787518713833</v>
      </c>
      <c r="S214" s="13" t="n">
        <v>1.393066097844375</v>
      </c>
    </row>
    <row r="215" ht="15" customHeight="1">
      <c r="A215" s="14" t="n">
        <v>214</v>
      </c>
      <c r="B215" s="15" t="inlineStr">
        <is>
          <t>신길6동</t>
        </is>
      </c>
      <c r="C215" s="16" t="n">
        <v>-0.1891087221866727</v>
      </c>
      <c r="D215" s="17" t="n">
        <v>-0.301176339499042</v>
      </c>
      <c r="E215" s="17" t="n">
        <v>-0.2321117515563419</v>
      </c>
      <c r="F215" s="17" t="n">
        <v>-0.03403807550463438</v>
      </c>
      <c r="G215" s="17" t="n">
        <v>1.258984634466623</v>
      </c>
      <c r="H215" s="17" t="n">
        <v>-0.5312230587498976</v>
      </c>
      <c r="I215" s="17" t="n">
        <v>-0.5706292677924057</v>
      </c>
      <c r="J215" s="17" t="n">
        <v>-0.2932846099428573</v>
      </c>
      <c r="K215" s="18" t="n">
        <v>94.65556092</v>
      </c>
      <c r="L215" s="19" t="n">
        <v>6.911858509621102</v>
      </c>
      <c r="M215" s="18" t="n">
        <v>1369.46612533</v>
      </c>
      <c r="N215" s="19" t="n">
        <v>46.60044829152923</v>
      </c>
      <c r="O215" s="19" t="n">
        <v>-10.85797582240252</v>
      </c>
      <c r="P215" s="19" t="n">
        <v>-16.18985287140485</v>
      </c>
      <c r="Q215" s="19" t="n">
        <v>-14.56657558851796</v>
      </c>
      <c r="R215" s="19" t="n">
        <v>-6.428798215429472</v>
      </c>
      <c r="S215" s="19" t="n">
        <v>-1.647466433879807</v>
      </c>
    </row>
    <row r="216" ht="15" customHeight="1">
      <c r="A216" s="8" t="n">
        <v>215</v>
      </c>
      <c r="B216" s="9" t="inlineStr">
        <is>
          <t>수서동</t>
        </is>
      </c>
      <c r="C216" s="10" t="n">
        <v>-0.1897203629773604</v>
      </c>
      <c r="D216" s="11" t="n">
        <v>-0.1625762294808695</v>
      </c>
      <c r="E216" s="11" t="n">
        <v>-0.2374410794823848</v>
      </c>
      <c r="F216" s="11" t="n">
        <v>-0.1691437799688268</v>
      </c>
      <c r="G216" s="11" t="n">
        <v>-1.032440266828413</v>
      </c>
      <c r="H216" s="11" t="n">
        <v>0.6796188711999481</v>
      </c>
      <c r="I216" s="11" t="n">
        <v>0.3568331316125134</v>
      </c>
      <c r="J216" s="11" t="n">
        <v>-0.6805868558593561</v>
      </c>
      <c r="K216" s="12" t="n">
        <v>155.08319478</v>
      </c>
      <c r="L216" s="13" t="n">
        <v>6.88163039601634</v>
      </c>
      <c r="M216" s="12" t="n">
        <v>2253.58215794</v>
      </c>
      <c r="N216" s="13" t="n">
        <v>-14.91074193456387</v>
      </c>
      <c r="O216" s="13" t="n">
        <v>5.903134507300811</v>
      </c>
      <c r="P216" s="13" t="n">
        <v>-4.966581291055938</v>
      </c>
      <c r="Q216" s="13" t="n">
        <v>-18.95952312641251</v>
      </c>
      <c r="R216" s="13" t="n">
        <v>-30.59961303673053</v>
      </c>
      <c r="S216" s="13" t="n">
        <v>-8.72738929415644</v>
      </c>
    </row>
    <row r="217" ht="15" customHeight="1">
      <c r="A217" s="14" t="n">
        <v>216</v>
      </c>
      <c r="B217" s="15" t="inlineStr">
        <is>
          <t>중곡4동</t>
        </is>
      </c>
      <c r="C217" s="16" t="n">
        <v>-0.1906990734391481</v>
      </c>
      <c r="D217" s="17" t="n">
        <v>-0.273437345583261</v>
      </c>
      <c r="E217" s="17" t="n">
        <v>-0.01218739882937346</v>
      </c>
      <c r="F217" s="17" t="n">
        <v>-0.28647247590481</v>
      </c>
      <c r="G217" s="17" t="n">
        <v>-0.3192727664770898</v>
      </c>
      <c r="H217" s="17" t="n">
        <v>-0.07469390530989989</v>
      </c>
      <c r="I217" s="17" t="n">
        <v>-0.9661879981104282</v>
      </c>
      <c r="J217" s="17" t="n">
        <v>0.2142647662781779</v>
      </c>
      <c r="K217" s="18" t="n">
        <v>106.74935917</v>
      </c>
      <c r="L217" s="19" t="n">
        <v>8.159276272412198</v>
      </c>
      <c r="M217" s="18" t="n">
        <v>1308.31896857</v>
      </c>
      <c r="N217" s="19" t="n">
        <v>4.23358252153545</v>
      </c>
      <c r="O217" s="19" t="n">
        <v>-4.538459360125059</v>
      </c>
      <c r="P217" s="19" t="n">
        <v>-20.97653000158891</v>
      </c>
      <c r="Q217" s="19" t="n">
        <v>-8.809733726281985</v>
      </c>
      <c r="R217" s="19" t="n">
        <v>-28.29644571970328</v>
      </c>
      <c r="S217" s="19" t="n">
        <v>-7.979376631767387</v>
      </c>
    </row>
    <row r="218" ht="15" customHeight="1">
      <c r="A218" s="8" t="n">
        <v>217</v>
      </c>
      <c r="B218" s="9" t="inlineStr">
        <is>
          <t>일원1동</t>
        </is>
      </c>
      <c r="C218" s="10" t="n">
        <v>-0.1951795075391732</v>
      </c>
      <c r="D218" s="11" t="n">
        <v>-0.3111144575005565</v>
      </c>
      <c r="E218" s="11" t="n">
        <v>-0.2104919200008686</v>
      </c>
      <c r="F218" s="11" t="n">
        <v>-0.0639321451160946</v>
      </c>
      <c r="G218" s="11" t="n">
        <v>-0.9738412240882052</v>
      </c>
      <c r="H218" s="11" t="n">
        <v>0.7521123379960838</v>
      </c>
      <c r="I218" s="11" t="n">
        <v>0.6512414690669478</v>
      </c>
      <c r="J218" s="11" t="n">
        <v>-0.6852411634392048</v>
      </c>
      <c r="K218" s="12" t="n">
        <v>90.32268589</v>
      </c>
      <c r="L218" s="13" t="n">
        <v>7.034486866037502</v>
      </c>
      <c r="M218" s="12" t="n">
        <v>1283.99821636</v>
      </c>
      <c r="N218" s="13" t="n">
        <v>-13.33770462357773</v>
      </c>
      <c r="O218" s="13" t="n">
        <v>6.906627172279007</v>
      </c>
      <c r="P218" s="13" t="n">
        <v>-1.403930418211723</v>
      </c>
      <c r="Q218" s="13" t="n">
        <v>-19.01231427141379</v>
      </c>
      <c r="R218" s="13" t="n">
        <v>-26.02015664411674</v>
      </c>
      <c r="S218" s="13" t="n">
        <v>-7.257595426314922</v>
      </c>
    </row>
    <row r="219" ht="15" customHeight="1">
      <c r="A219" s="14" t="n">
        <v>218</v>
      </c>
      <c r="B219" s="15" t="inlineStr">
        <is>
          <t>세곡동</t>
        </is>
      </c>
      <c r="C219" s="16" t="n">
        <v>-0.1979569999126121</v>
      </c>
      <c r="D219" s="17" t="n">
        <v>-0.3439805129653978</v>
      </c>
      <c r="E219" s="17" t="n">
        <v>-0.5563456433497121</v>
      </c>
      <c r="F219" s="17" t="n">
        <v>0.3064551565772735</v>
      </c>
      <c r="G219" s="17" t="n">
        <v>0.2121019294275375</v>
      </c>
      <c r="H219" s="17" t="n">
        <v>-0.1123563320848215</v>
      </c>
      <c r="I219" s="17" t="n">
        <v>0.4939686890880993</v>
      </c>
      <c r="J219" s="17" t="n">
        <v>0.6321063398782787</v>
      </c>
      <c r="K219" s="18" t="n">
        <v>75.99356331</v>
      </c>
      <c r="L219" s="19" t="n">
        <v>5.072793799838558</v>
      </c>
      <c r="M219" s="18" t="n">
        <v>1498.06135058</v>
      </c>
      <c r="N219" s="19" t="n">
        <v>18.49784664062099</v>
      </c>
      <c r="O219" s="19" t="n">
        <v>-5.059802464327753</v>
      </c>
      <c r="P219" s="19" t="n">
        <v>-3.307096652262414</v>
      </c>
      <c r="Q219" s="19" t="n">
        <v>-4.070396086674577</v>
      </c>
      <c r="R219" s="19" t="n">
        <v>4.353697416374317</v>
      </c>
      <c r="S219" s="19" t="n">
        <v>1.071092556152853</v>
      </c>
    </row>
    <row r="220" ht="15" customHeight="1">
      <c r="A220" s="8" t="n">
        <v>219</v>
      </c>
      <c r="B220" s="9" t="inlineStr">
        <is>
          <t>가락본동</t>
        </is>
      </c>
      <c r="C220" s="10" t="n">
        <v>-0.2013626692706554</v>
      </c>
      <c r="D220" s="11" t="n">
        <v>-0.05197708185754083</v>
      </c>
      <c r="E220" s="11" t="n">
        <v>-0.2352685898296249</v>
      </c>
      <c r="F220" s="11" t="n">
        <v>-0.3168423361248003</v>
      </c>
      <c r="G220" s="11" t="n">
        <v>-0.2683032597429768</v>
      </c>
      <c r="H220" s="11" t="n">
        <v>0.1073763686670215</v>
      </c>
      <c r="I220" s="11" t="n">
        <v>-0.7741234617730354</v>
      </c>
      <c r="J220" s="11" t="n">
        <v>-0.3323189916502107</v>
      </c>
      <c r="K220" s="12" t="n">
        <v>203.30281594</v>
      </c>
      <c r="L220" s="13" t="n">
        <v>6.893952824836658</v>
      </c>
      <c r="M220" s="12" t="n">
        <v>2949.00213427</v>
      </c>
      <c r="N220" s="13" t="n">
        <v>5.601811968060297</v>
      </c>
      <c r="O220" s="13" t="n">
        <v>-2.018146944108134</v>
      </c>
      <c r="P220" s="13" t="n">
        <v>-18.65234688251968</v>
      </c>
      <c r="Q220" s="13" t="n">
        <v>-15.00932022225686</v>
      </c>
      <c r="R220" s="13" t="n">
        <v>-28.46256741038304</v>
      </c>
      <c r="S220" s="13" t="n">
        <v>-8.032720990323572</v>
      </c>
    </row>
    <row r="221" ht="15" customHeight="1">
      <c r="A221" s="14" t="n">
        <v>220</v>
      </c>
      <c r="B221" s="15" t="inlineStr">
        <is>
          <t>중곡2동</t>
        </is>
      </c>
      <c r="C221" s="16" t="n">
        <v>-0.2027769415305101</v>
      </c>
      <c r="D221" s="17" t="n">
        <v>-0.2367002013022358</v>
      </c>
      <c r="E221" s="17" t="n">
        <v>-0.07497440608585818</v>
      </c>
      <c r="F221" s="17" t="n">
        <v>-0.2966562172034363</v>
      </c>
      <c r="G221" s="17" t="n">
        <v>-0.117948499346676</v>
      </c>
      <c r="H221" s="17" t="n">
        <v>-0.6797959050307412</v>
      </c>
      <c r="I221" s="17" t="n">
        <v>-0.5729461324599081</v>
      </c>
      <c r="J221" s="17" t="n">
        <v>0.1840656680235802</v>
      </c>
      <c r="K221" s="18" t="n">
        <v>122.76622022</v>
      </c>
      <c r="L221" s="19" t="n">
        <v>7.803146416154455</v>
      </c>
      <c r="M221" s="18" t="n">
        <v>1573.29125551</v>
      </c>
      <c r="N221" s="19" t="n">
        <v>9.637946978598313</v>
      </c>
      <c r="O221" s="19" t="n">
        <v>-12.9145992403035</v>
      </c>
      <c r="P221" s="19" t="n">
        <v>-16.21788937336436</v>
      </c>
      <c r="Q221" s="19" t="n">
        <v>-9.152264800456992</v>
      </c>
      <c r="R221" s="19" t="n">
        <v>-27.32724053140473</v>
      </c>
      <c r="S221" s="19" t="n">
        <v>-7.669983580716044</v>
      </c>
    </row>
    <row r="222" ht="15" customHeight="1">
      <c r="A222" s="8" t="n">
        <v>221</v>
      </c>
      <c r="B222" s="9" t="inlineStr">
        <is>
          <t>미아동</t>
        </is>
      </c>
      <c r="C222" s="10" t="n">
        <v>-0.2032513293538729</v>
      </c>
      <c r="D222" s="11" t="n">
        <v>-0.2326622293321271</v>
      </c>
      <c r="E222" s="11" t="n">
        <v>-0.2610833719142668</v>
      </c>
      <c r="F222" s="11" t="n">
        <v>-0.1160083868152247</v>
      </c>
      <c r="G222" s="11" t="n">
        <v>-0.7573672955875888</v>
      </c>
      <c r="H222" s="11" t="n">
        <v>3.771046832784938</v>
      </c>
      <c r="I222" s="11" t="n">
        <v>-0.8460384052197003</v>
      </c>
      <c r="J222" s="11" t="n">
        <v>-2.631674679238547</v>
      </c>
      <c r="K222" s="12" t="n">
        <v>124.52671732</v>
      </c>
      <c r="L222" s="13" t="n">
        <v>6.747530578661213</v>
      </c>
      <c r="M222" s="12" t="n">
        <v>1845.51542032</v>
      </c>
      <c r="N222" s="13" t="n">
        <v>-7.526661465468727</v>
      </c>
      <c r="O222" s="13" t="n">
        <v>49.49997622137729</v>
      </c>
      <c r="P222" s="13" t="n">
        <v>-19.52259341920432</v>
      </c>
      <c r="Q222" s="13" t="n">
        <v>-43.66027488073081</v>
      </c>
      <c r="R222" s="13" t="n">
        <v>-37.31749311658857</v>
      </c>
      <c r="S222" s="13" t="n">
        <v>-11.02119080937267</v>
      </c>
    </row>
    <row r="223" ht="15" customHeight="1">
      <c r="A223" s="14" t="n">
        <v>222</v>
      </c>
      <c r="B223" s="15" t="inlineStr">
        <is>
          <t>답십리2동</t>
        </is>
      </c>
      <c r="C223" s="16" t="n">
        <v>-0.20338502956992</v>
      </c>
      <c r="D223" s="17" t="n">
        <v>-0.3508752471920981</v>
      </c>
      <c r="E223" s="17" t="n">
        <v>-0.3794213675175832</v>
      </c>
      <c r="F223" s="17" t="n">
        <v>0.1201415259999215</v>
      </c>
      <c r="G223" s="17" t="n">
        <v>0.6066916334387548</v>
      </c>
      <c r="H223" s="17" t="n">
        <v>-0.5275721087760323</v>
      </c>
      <c r="I223" s="17" t="n">
        <v>0.4674245342217371</v>
      </c>
      <c r="J223" s="17" t="n">
        <v>-0.06597795488477359</v>
      </c>
      <c r="K223" s="18" t="n">
        <v>72.98755937999999</v>
      </c>
      <c r="L223" s="19" t="n">
        <v>6.076313790259726</v>
      </c>
      <c r="M223" s="18" t="n">
        <v>1201.18153702</v>
      </c>
      <c r="N223" s="19" t="n">
        <v>29.09024368185688</v>
      </c>
      <c r="O223" s="19" t="n">
        <v>-10.80743745417578</v>
      </c>
      <c r="P223" s="19" t="n">
        <v>-3.628308875126835</v>
      </c>
      <c r="Q223" s="19" t="n">
        <v>-11.98836639605245</v>
      </c>
      <c r="R223" s="19" t="n">
        <v>-2.341145844686298</v>
      </c>
      <c r="S223" s="19" t="n">
        <v>-0.5904961880276338</v>
      </c>
    </row>
    <row r="224" ht="15" customHeight="1">
      <c r="A224" s="8" t="n">
        <v>223</v>
      </c>
      <c r="B224" s="9" t="inlineStr">
        <is>
          <t>염창동</t>
        </is>
      </c>
      <c r="C224" s="10" t="n">
        <v>-0.2083359174041512</v>
      </c>
      <c r="D224" s="11" t="n">
        <v>-0.185585252330242</v>
      </c>
      <c r="E224" s="11" t="n">
        <v>-0.3388317068997769</v>
      </c>
      <c r="F224" s="11" t="n">
        <v>-0.1005907929824346</v>
      </c>
      <c r="G224" s="11" t="n">
        <v>0.03534233176092012</v>
      </c>
      <c r="H224" s="11" t="n">
        <v>-0.4032606342358623</v>
      </c>
      <c r="I224" s="11" t="n">
        <v>0.2753268812375322</v>
      </c>
      <c r="J224" s="11" t="n">
        <v>-0.3097717506923283</v>
      </c>
      <c r="K224" s="12" t="n">
        <v>145.05159518</v>
      </c>
      <c r="L224" s="13" t="n">
        <v>6.306539606602915</v>
      </c>
      <c r="M224" s="12" t="n">
        <v>2300.01877778</v>
      </c>
      <c r="N224" s="13" t="n">
        <v>13.75289810217485</v>
      </c>
      <c r="O224" s="13" t="n">
        <v>-9.086652694019511</v>
      </c>
      <c r="P224" s="13" t="n">
        <v>-5.952892740491802</v>
      </c>
      <c r="Q224" s="13" t="n">
        <v>-14.7535797825962</v>
      </c>
      <c r="R224" s="13" t="n">
        <v>-17.08908448734216</v>
      </c>
      <c r="S224" s="13" t="n">
        <v>-4.577030437446039</v>
      </c>
    </row>
    <row r="225" ht="15" customHeight="1">
      <c r="A225" s="14" t="n">
        <v>224</v>
      </c>
      <c r="B225" s="15" t="inlineStr">
        <is>
          <t>양재1동</t>
        </is>
      </c>
      <c r="C225" s="16" t="n">
        <v>-0.2096226509478355</v>
      </c>
      <c r="D225" s="17" t="n">
        <v>0.0775992281560865</v>
      </c>
      <c r="E225" s="17" t="n">
        <v>-0.528554627629332</v>
      </c>
      <c r="F225" s="17" t="n">
        <v>-0.177912553370261</v>
      </c>
      <c r="G225" s="17" t="n">
        <v>0.1111634522082997</v>
      </c>
      <c r="H225" s="17" t="n">
        <v>-0.3406613572410999</v>
      </c>
      <c r="I225" s="17" t="n">
        <v>-0.3820223996960685</v>
      </c>
      <c r="J225" s="17" t="n">
        <v>-0.1001299087521756</v>
      </c>
      <c r="K225" s="18" t="n">
        <v>259.79620413</v>
      </c>
      <c r="L225" s="19" t="n">
        <v>5.230425304607141</v>
      </c>
      <c r="M225" s="18" t="n">
        <v>4967.01872219</v>
      </c>
      <c r="N225" s="19" t="n">
        <v>15.78824622131174</v>
      </c>
      <c r="O225" s="19" t="n">
        <v>-8.220120603978383</v>
      </c>
      <c r="P225" s="19" t="n">
        <v>-13.90751117871476</v>
      </c>
      <c r="Q225" s="19" t="n">
        <v>-12.37573244734159</v>
      </c>
      <c r="R225" s="19" t="n">
        <v>-19.83189420119572</v>
      </c>
      <c r="S225" s="19" t="n">
        <v>-5.376195498829361</v>
      </c>
    </row>
    <row r="226" ht="15" customHeight="1">
      <c r="A226" s="8" t="n">
        <v>225</v>
      </c>
      <c r="B226" s="9" t="inlineStr">
        <is>
          <t>명일2동</t>
        </is>
      </c>
      <c r="C226" s="10" t="n">
        <v>-0.2150619672007075</v>
      </c>
      <c r="D226" s="11" t="n">
        <v>-0.1875200666337245</v>
      </c>
      <c r="E226" s="11" t="n">
        <v>-0.6939915858223445</v>
      </c>
      <c r="F226" s="11" t="n">
        <v>0.2363257508539466</v>
      </c>
      <c r="G226" s="11" t="n">
        <v>1.98574738599401</v>
      </c>
      <c r="H226" s="11" t="n">
        <v>0.09831513863919854</v>
      </c>
      <c r="I226" s="11" t="n">
        <v>0.094195421612045</v>
      </c>
      <c r="J226" s="11" t="n">
        <v>-1.232954942829468</v>
      </c>
      <c r="K226" s="12" t="n">
        <v>144.20804426</v>
      </c>
      <c r="L226" s="13" t="n">
        <v>4.292061736802103</v>
      </c>
      <c r="M226" s="12" t="n">
        <v>3359.87814489</v>
      </c>
      <c r="N226" s="13" t="n">
        <v>66.10972473919931</v>
      </c>
      <c r="O226" s="13" t="n">
        <v>-2.143577252113285</v>
      </c>
      <c r="P226" s="13" t="n">
        <v>-8.144774119646572</v>
      </c>
      <c r="Q226" s="13" t="n">
        <v>-25.22471795358123</v>
      </c>
      <c r="R226" s="13" t="n">
        <v>11.64681119305707</v>
      </c>
      <c r="S226" s="13" t="n">
        <v>2.792536040476135</v>
      </c>
    </row>
    <row r="227" ht="15" customHeight="1">
      <c r="A227" s="14" t="n">
        <v>226</v>
      </c>
      <c r="B227" s="15" t="inlineStr">
        <is>
          <t>상도3동</t>
        </is>
      </c>
      <c r="C227" s="16" t="n">
        <v>-0.2183714265279826</v>
      </c>
      <c r="D227" s="17" t="n">
        <v>-0.2843675574079423</v>
      </c>
      <c r="E227" s="17" t="n">
        <v>-0.2981200430694819</v>
      </c>
      <c r="F227" s="17" t="n">
        <v>-0.07262667910652366</v>
      </c>
      <c r="G227" s="17" t="n">
        <v>0.4621241205209544</v>
      </c>
      <c r="H227" s="17" t="n">
        <v>-1.075871502356663</v>
      </c>
      <c r="I227" s="17" t="n">
        <v>0.5512152500927238</v>
      </c>
      <c r="J227" s="17" t="n">
        <v>-0.2279745846831094</v>
      </c>
      <c r="K227" s="18" t="n">
        <v>101.98394565</v>
      </c>
      <c r="L227" s="19" t="n">
        <v>6.537457428958576</v>
      </c>
      <c r="M227" s="18" t="n">
        <v>1559.99403068</v>
      </c>
      <c r="N227" s="19" t="n">
        <v>25.20946199768549</v>
      </c>
      <c r="O227" s="19" t="n">
        <v>-18.39728580861379</v>
      </c>
      <c r="P227" s="19" t="n">
        <v>-2.614352987820438</v>
      </c>
      <c r="Q227" s="19" t="n">
        <v>-13.82580138002939</v>
      </c>
      <c r="R227" s="19" t="n">
        <v>-14.25398197833081</v>
      </c>
      <c r="S227" s="19" t="n">
        <v>-3.771550050882833</v>
      </c>
    </row>
    <row r="228" ht="15" customHeight="1">
      <c r="A228" s="8" t="n">
        <v>227</v>
      </c>
      <c r="B228" s="9" t="inlineStr">
        <is>
          <t>방화2동</t>
        </is>
      </c>
      <c r="C228" s="10" t="n">
        <v>-0.2193374971267306</v>
      </c>
      <c r="D228" s="11" t="n">
        <v>-0.3519712208537056</v>
      </c>
      <c r="E228" s="11" t="n">
        <v>-0.3486633988611937</v>
      </c>
      <c r="F228" s="11" t="n">
        <v>0.04262212833470756</v>
      </c>
      <c r="G228" s="11" t="n">
        <v>0.1577893402881854</v>
      </c>
      <c r="H228" s="11" t="n">
        <v>-0.5229650312149412</v>
      </c>
      <c r="I228" s="11" t="n">
        <v>0.1129590888873912</v>
      </c>
      <c r="J228" s="11" t="n">
        <v>0.4227051153781949</v>
      </c>
      <c r="K228" s="12" t="n">
        <v>72.50973079000001</v>
      </c>
      <c r="L228" s="13" t="n">
        <v>6.250773944279072</v>
      </c>
      <c r="M228" s="12" t="n">
        <v>1160.01204709</v>
      </c>
      <c r="N228" s="13" t="n">
        <v>17.03987522714189</v>
      </c>
      <c r="O228" s="13" t="n">
        <v>-10.74366386541168</v>
      </c>
      <c r="P228" s="13" t="n">
        <v>-7.917713988896652</v>
      </c>
      <c r="Q228" s="13" t="n">
        <v>-6.445514236126446</v>
      </c>
      <c r="R228" s="13" t="n">
        <v>-10.0059878546887</v>
      </c>
      <c r="S228" s="13" t="n">
        <v>-2.601245451474543</v>
      </c>
    </row>
    <row r="229" ht="15" customHeight="1">
      <c r="A229" s="14" t="n">
        <v>228</v>
      </c>
      <c r="B229" s="15" t="inlineStr">
        <is>
          <t>면목5동</t>
        </is>
      </c>
      <c r="C229" s="16" t="n">
        <v>-0.2221945875628864</v>
      </c>
      <c r="D229" s="17" t="n">
        <v>-0.470325469590598</v>
      </c>
      <c r="E229" s="17" t="n">
        <v>-0.4499161072757165</v>
      </c>
      <c r="F229" s="17" t="n">
        <v>0.2536578141776553</v>
      </c>
      <c r="G229" s="17" t="n">
        <v>-0.8437550308646901</v>
      </c>
      <c r="H229" s="17" t="n">
        <v>-1.427282079323726</v>
      </c>
      <c r="I229" s="17" t="n">
        <v>-0.1017113568090737</v>
      </c>
      <c r="J229" s="17" t="n">
        <v>3.38737972370811</v>
      </c>
      <c r="K229" s="18" t="n">
        <v>20.90899824</v>
      </c>
      <c r="L229" s="19" t="n">
        <v>5.676465435735739</v>
      </c>
      <c r="M229" s="18" t="n">
        <v>368.34538106</v>
      </c>
      <c r="N229" s="19" t="n">
        <v>-9.845660623952154</v>
      </c>
      <c r="O229" s="19" t="n">
        <v>-23.26169569225038</v>
      </c>
      <c r="P229" s="19" t="n">
        <v>-10.51545241351832</v>
      </c>
      <c r="Q229" s="19" t="n">
        <v>27.18109175089191</v>
      </c>
      <c r="R229" s="19" t="n">
        <v>-21.26471041110605</v>
      </c>
      <c r="S229" s="19" t="n">
        <v>-5.801853531131973</v>
      </c>
    </row>
    <row r="230" ht="15" customHeight="1">
      <c r="A230" s="8" t="n">
        <v>229</v>
      </c>
      <c r="B230" s="9" t="inlineStr">
        <is>
          <t>성내3동</t>
        </is>
      </c>
      <c r="C230" s="10" t="n">
        <v>-0.2223297083917156</v>
      </c>
      <c r="D230" s="11" t="n">
        <v>-0.1241633697614324</v>
      </c>
      <c r="E230" s="11" t="n">
        <v>-0.3923682085787595</v>
      </c>
      <c r="F230" s="11" t="n">
        <v>-0.150457546834955</v>
      </c>
      <c r="G230" s="11" t="n">
        <v>-0.568176143292467</v>
      </c>
      <c r="H230" s="11" t="n">
        <v>-0.2800458809287601</v>
      </c>
      <c r="I230" s="11" t="n">
        <v>0.4701989241957401</v>
      </c>
      <c r="J230" s="11" t="n">
        <v>-0.2238070873143329</v>
      </c>
      <c r="K230" s="12" t="n">
        <v>171.83064341</v>
      </c>
      <c r="L230" s="13" t="n">
        <v>6.002878905439151</v>
      </c>
      <c r="M230" s="12" t="n">
        <v>2862.47059314</v>
      </c>
      <c r="N230" s="13" t="n">
        <v>-2.447999297076505</v>
      </c>
      <c r="O230" s="13" t="n">
        <v>-7.38104932553271</v>
      </c>
      <c r="P230" s="13" t="n">
        <v>-3.59473583521922</v>
      </c>
      <c r="Q230" s="13" t="n">
        <v>-13.77853184441896</v>
      </c>
      <c r="R230" s="13" t="n">
        <v>-24.89787943914545</v>
      </c>
      <c r="S230" s="13" t="n">
        <v>-6.907852288429939</v>
      </c>
    </row>
    <row r="231" ht="15" customHeight="1">
      <c r="A231" s="14" t="n">
        <v>230</v>
      </c>
      <c r="B231" s="15" t="inlineStr">
        <is>
          <t>상도2동</t>
        </is>
      </c>
      <c r="C231" s="16" t="n">
        <v>-0.2239734142417331</v>
      </c>
      <c r="D231" s="17" t="n">
        <v>-0.3471296570082995</v>
      </c>
      <c r="E231" s="17" t="n">
        <v>-0.2150668725985528</v>
      </c>
      <c r="F231" s="17" t="n">
        <v>-0.1097237131183471</v>
      </c>
      <c r="G231" s="17" t="n">
        <v>-0.02675753023897228</v>
      </c>
      <c r="H231" s="17" t="n">
        <v>-0.1690692613610884</v>
      </c>
      <c r="I231" s="17" t="n">
        <v>-0.4648638743911042</v>
      </c>
      <c r="J231" s="17" t="n">
        <v>0.2217958135177766</v>
      </c>
      <c r="K231" s="18" t="n">
        <v>74.62058227</v>
      </c>
      <c r="L231" s="19" t="n">
        <v>7.008537592737317</v>
      </c>
      <c r="M231" s="18" t="n">
        <v>1064.70973841</v>
      </c>
      <c r="N231" s="19" t="n">
        <v>12.08588452371078</v>
      </c>
      <c r="O231" s="19" t="n">
        <v>-5.844852635789477</v>
      </c>
      <c r="P231" s="19" t="n">
        <v>-14.9099802483132</v>
      </c>
      <c r="Q231" s="19" t="n">
        <v>-8.724313371048375</v>
      </c>
      <c r="R231" s="19" t="n">
        <v>-18.03494701799612</v>
      </c>
      <c r="S231" s="19" t="n">
        <v>-4.850353094530568</v>
      </c>
    </row>
    <row r="232" ht="15" customHeight="1">
      <c r="A232" s="8" t="n">
        <v>231</v>
      </c>
      <c r="B232" s="9" t="inlineStr">
        <is>
          <t>공덕동</t>
        </is>
      </c>
      <c r="C232" s="10" t="n">
        <v>-0.2247679244253987</v>
      </c>
      <c r="D232" s="11" t="n">
        <v>-0.2461817783992611</v>
      </c>
      <c r="E232" s="11" t="n">
        <v>-0.378001196069953</v>
      </c>
      <c r="F232" s="11" t="n">
        <v>-0.05012079880698206</v>
      </c>
      <c r="G232" s="11" t="n">
        <v>-0.09188818002167222</v>
      </c>
      <c r="H232" s="11" t="n">
        <v>0.03553817113551217</v>
      </c>
      <c r="I232" s="11" t="n">
        <v>0.2364880856797889</v>
      </c>
      <c r="J232" s="11" t="n">
        <v>-0.3806212720215571</v>
      </c>
      <c r="K232" s="12" t="n">
        <v>118.63239039</v>
      </c>
      <c r="L232" s="13" t="n">
        <v>6.084369046842347</v>
      </c>
      <c r="M232" s="12" t="n">
        <v>1949.78952586</v>
      </c>
      <c r="N232" s="13" t="n">
        <v>10.33751223969287</v>
      </c>
      <c r="O232" s="13" t="n">
        <v>-3.012569027560863</v>
      </c>
      <c r="P232" s="13" t="n">
        <v>-6.422883061045911</v>
      </c>
      <c r="Q232" s="13" t="n">
        <v>-15.55718532210899</v>
      </c>
      <c r="R232" s="13" t="n">
        <v>-15.4388257417563</v>
      </c>
      <c r="S232" s="13" t="n">
        <v>-4.105709271090685</v>
      </c>
    </row>
    <row r="233" ht="15" customHeight="1">
      <c r="A233" s="14" t="n">
        <v>232</v>
      </c>
      <c r="B233" s="15" t="inlineStr">
        <is>
          <t>신정2동</t>
        </is>
      </c>
      <c r="C233" s="16" t="n">
        <v>-0.2255439121054172</v>
      </c>
      <c r="D233" s="17" t="n">
        <v>-0.4028973026592355</v>
      </c>
      <c r="E233" s="17" t="n">
        <v>-0.7664767696198663</v>
      </c>
      <c r="F233" s="17" t="n">
        <v>0.49274233596285</v>
      </c>
      <c r="G233" s="17" t="n">
        <v>0.7833482811898542</v>
      </c>
      <c r="H233" s="17" t="n">
        <v>-0.370306049654586</v>
      </c>
      <c r="I233" s="17" t="n">
        <v>0.5087560524241611</v>
      </c>
      <c r="J233" s="17" t="n">
        <v>1.049171059891971</v>
      </c>
      <c r="K233" s="18" t="n">
        <v>50.30669917</v>
      </c>
      <c r="L233" s="19" t="n">
        <v>3.880923521833888</v>
      </c>
      <c r="M233" s="18" t="n">
        <v>1296.25587536</v>
      </c>
      <c r="N233" s="19" t="n">
        <v>33.83242862467586</v>
      </c>
      <c r="O233" s="19" t="n">
        <v>-8.630478015579699</v>
      </c>
      <c r="P233" s="19" t="n">
        <v>-3.128153985924241</v>
      </c>
      <c r="Q233" s="19" t="n">
        <v>0.6601301476654963</v>
      </c>
      <c r="R233" s="19" t="n">
        <v>19.23884903747595</v>
      </c>
      <c r="S233" s="19" t="n">
        <v>4.497149504109665</v>
      </c>
    </row>
    <row r="234" ht="15" customHeight="1">
      <c r="A234" s="8" t="n">
        <v>233</v>
      </c>
      <c r="B234" s="9" t="inlineStr">
        <is>
          <t>중화2동</t>
        </is>
      </c>
      <c r="C234" s="10" t="n">
        <v>-0.2281521718259891</v>
      </c>
      <c r="D234" s="11" t="n">
        <v>-0.2555505144417389</v>
      </c>
      <c r="E234" s="11" t="n">
        <v>-0.1383683786904606</v>
      </c>
      <c r="F234" s="11" t="n">
        <v>-0.290537622345768</v>
      </c>
      <c r="G234" s="11" t="n">
        <v>-0.2416617645925138</v>
      </c>
      <c r="H234" s="11" t="n">
        <v>-0.01536998596888962</v>
      </c>
      <c r="I234" s="11" t="n">
        <v>-0.2925045433520522</v>
      </c>
      <c r="J234" s="11" t="n">
        <v>-0.6126141954696162</v>
      </c>
      <c r="K234" s="12" t="n">
        <v>114.54775762</v>
      </c>
      <c r="L234" s="13" t="n">
        <v>7.44357383358081</v>
      </c>
      <c r="M234" s="12" t="n">
        <v>1538.88119042</v>
      </c>
      <c r="N234" s="13" t="n">
        <v>6.316978358711589</v>
      </c>
      <c r="O234" s="13" t="n">
        <v>-3.717266492030145</v>
      </c>
      <c r="P234" s="13" t="n">
        <v>-12.82425086144024</v>
      </c>
      <c r="Q234" s="13" t="n">
        <v>-18.18854817273866</v>
      </c>
      <c r="R234" s="13" t="n">
        <v>-26.99361834531868</v>
      </c>
      <c r="S234" s="13" t="n">
        <v>-7.564199601840283</v>
      </c>
    </row>
    <row r="235" ht="15" customHeight="1">
      <c r="A235" s="14" t="n">
        <v>234</v>
      </c>
      <c r="B235" s="15" t="inlineStr">
        <is>
          <t>신정7동</t>
        </is>
      </c>
      <c r="C235" s="16" t="n">
        <v>-0.2288868377995578</v>
      </c>
      <c r="D235" s="17" t="n">
        <v>-0.3689823568681197</v>
      </c>
      <c r="E235" s="17" t="n">
        <v>-0.7734464234790981</v>
      </c>
      <c r="F235" s="17" t="n">
        <v>0.4557682669485442</v>
      </c>
      <c r="G235" s="17" t="n">
        <v>2.171511047395634</v>
      </c>
      <c r="H235" s="17" t="n">
        <v>-0.02885543053682294</v>
      </c>
      <c r="I235" s="17" t="n">
        <v>-1.063173017628966</v>
      </c>
      <c r="J235" s="17" t="n">
        <v>0.7435904685643312</v>
      </c>
      <c r="K235" s="18" t="n">
        <v>65.09312269</v>
      </c>
      <c r="L235" s="19" t="n">
        <v>3.841391428563141</v>
      </c>
      <c r="M235" s="18" t="n">
        <v>1694.51939227</v>
      </c>
      <c r="N235" s="19" t="n">
        <v>71.09637907254138</v>
      </c>
      <c r="O235" s="19" t="n">
        <v>-3.903939102762738</v>
      </c>
      <c r="P235" s="19" t="n">
        <v>-22.15015085563149</v>
      </c>
      <c r="Q235" s="19" t="n">
        <v>-2.805895470452227</v>
      </c>
      <c r="R235" s="19" t="n">
        <v>24.40679521504804</v>
      </c>
      <c r="S235" s="19" t="n">
        <v>5.611454937188021</v>
      </c>
    </row>
    <row r="236" ht="15" customHeight="1">
      <c r="A236" s="8" t="n">
        <v>235</v>
      </c>
      <c r="B236" s="9" t="inlineStr">
        <is>
          <t>응암3동</t>
        </is>
      </c>
      <c r="C236" s="10" t="n">
        <v>-0.232848112281709</v>
      </c>
      <c r="D236" s="11" t="n">
        <v>-0.2101371853430298</v>
      </c>
      <c r="E236" s="11" t="n">
        <v>-0.2486180993192489</v>
      </c>
      <c r="F236" s="11" t="n">
        <v>-0.2397890521828483</v>
      </c>
      <c r="G236" s="11" t="n">
        <v>-0.4140921811952263</v>
      </c>
      <c r="H236" s="11" t="n">
        <v>0.09631512606004736</v>
      </c>
      <c r="I236" s="11" t="n">
        <v>-0.3535327984483815</v>
      </c>
      <c r="J236" s="11" t="n">
        <v>-0.2878463551478327</v>
      </c>
      <c r="K236" s="12" t="n">
        <v>134.34730917</v>
      </c>
      <c r="L236" s="13" t="n">
        <v>6.818233992177053</v>
      </c>
      <c r="M236" s="12" t="n">
        <v>1970.4121232</v>
      </c>
      <c r="N236" s="13" t="n">
        <v>1.688242697150281</v>
      </c>
      <c r="O236" s="13" t="n">
        <v>-2.171262477303114</v>
      </c>
      <c r="P236" s="13" t="n">
        <v>-13.56275700622885</v>
      </c>
      <c r="Q236" s="13" t="n">
        <v>-14.5048925792813</v>
      </c>
      <c r="R236" s="13" t="n">
        <v>-26.4844247784217</v>
      </c>
      <c r="S236" s="13" t="n">
        <v>-7.40344273682314</v>
      </c>
    </row>
    <row r="237" ht="15" customHeight="1">
      <c r="A237" s="14" t="n">
        <v>236</v>
      </c>
      <c r="B237" s="15" t="inlineStr">
        <is>
          <t>면목본동</t>
        </is>
      </c>
      <c r="C237" s="16" t="n">
        <v>-0.2328643240600033</v>
      </c>
      <c r="D237" s="17" t="n">
        <v>-0.1687474027565676</v>
      </c>
      <c r="E237" s="17" t="n">
        <v>-0.2742401945349393</v>
      </c>
      <c r="F237" s="17" t="n">
        <v>-0.255605374888503</v>
      </c>
      <c r="G237" s="17" t="n">
        <v>0.07532623081067401</v>
      </c>
      <c r="H237" s="17" t="n">
        <v>-0.5468557706554255</v>
      </c>
      <c r="I237" s="17" t="n">
        <v>-0.2822557044134676</v>
      </c>
      <c r="J237" s="17" t="n">
        <v>-0.268636255295793</v>
      </c>
      <c r="K237" s="18" t="n">
        <v>152.39265291</v>
      </c>
      <c r="L237" s="19" t="n">
        <v>6.672904671910023</v>
      </c>
      <c r="M237" s="18" t="n">
        <v>2283.75288428</v>
      </c>
      <c r="N237" s="19" t="n">
        <v>14.82622903221768</v>
      </c>
      <c r="O237" s="19" t="n">
        <v>-11.0743720360783</v>
      </c>
      <c r="P237" s="19" t="n">
        <v>-12.70022911903344</v>
      </c>
      <c r="Q237" s="19" t="n">
        <v>-14.28700341974898</v>
      </c>
      <c r="R237" s="19" t="n">
        <v>-23.59393638279096</v>
      </c>
      <c r="S237" s="19" t="n">
        <v>-6.506384136737009</v>
      </c>
    </row>
    <row r="238" ht="15" customHeight="1">
      <c r="A238" s="8" t="n">
        <v>237</v>
      </c>
      <c r="B238" s="9" t="inlineStr">
        <is>
          <t>금호4가동</t>
        </is>
      </c>
      <c r="C238" s="10" t="n">
        <v>-0.2389554058856515</v>
      </c>
      <c r="D238" s="11" t="n">
        <v>-0.4274158708673205</v>
      </c>
      <c r="E238" s="11" t="n">
        <v>-0.4313736764080177</v>
      </c>
      <c r="F238" s="11" t="n">
        <v>0.1419233296183837</v>
      </c>
      <c r="G238" s="11" t="n">
        <v>-0.163750002695249</v>
      </c>
      <c r="H238" s="11" t="n">
        <v>1.375419825658173</v>
      </c>
      <c r="I238" s="11" t="n">
        <v>-0.7474025271815313</v>
      </c>
      <c r="J238" s="11" t="n">
        <v>0.1034260226921421</v>
      </c>
      <c r="K238" s="12" t="n">
        <v>39.61695973</v>
      </c>
      <c r="L238" s="13" t="n">
        <v>5.781638679821214</v>
      </c>
      <c r="M238" s="12" t="n">
        <v>685.22026235</v>
      </c>
      <c r="N238" s="13" t="n">
        <v>8.408447821317239</v>
      </c>
      <c r="O238" s="13" t="n">
        <v>15.53477698409401</v>
      </c>
      <c r="P238" s="13" t="n">
        <v>-18.32899543884541</v>
      </c>
      <c r="Q238" s="13" t="n">
        <v>-10.06691410897612</v>
      </c>
      <c r="R238" s="13" t="n">
        <v>-8.005206298044611</v>
      </c>
      <c r="S238" s="13" t="n">
        <v>-2.064349464869619</v>
      </c>
    </row>
    <row r="239" ht="15" customHeight="1">
      <c r="A239" s="14" t="n">
        <v>238</v>
      </c>
      <c r="B239" s="15" t="inlineStr">
        <is>
          <t>종암동</t>
        </is>
      </c>
      <c r="C239" s="16" t="n">
        <v>-0.2400801815797651</v>
      </c>
      <c r="D239" s="17" t="n">
        <v>-0.2809884527188475</v>
      </c>
      <c r="E239" s="17" t="n">
        <v>-0.3394698797817844</v>
      </c>
      <c r="F239" s="17" t="n">
        <v>-0.09978221223866332</v>
      </c>
      <c r="G239" s="17" t="n">
        <v>-0.302456104866241</v>
      </c>
      <c r="H239" s="17" t="n">
        <v>-0.06077110466839636</v>
      </c>
      <c r="I239" s="17" t="n">
        <v>-0.06540149143591217</v>
      </c>
      <c r="J239" s="17" t="n">
        <v>0.02949985201589624</v>
      </c>
      <c r="K239" s="18" t="n">
        <v>103.45718619</v>
      </c>
      <c r="L239" s="19" t="n">
        <v>6.30291987018502</v>
      </c>
      <c r="M239" s="18" t="n">
        <v>1641.41680873</v>
      </c>
      <c r="N239" s="19" t="n">
        <v>4.685010308118438</v>
      </c>
      <c r="O239" s="19" t="n">
        <v>-4.3457326367778</v>
      </c>
      <c r="P239" s="19" t="n">
        <v>-10.07606481096929</v>
      </c>
      <c r="Q239" s="19" t="n">
        <v>-10.90541631980038</v>
      </c>
      <c r="R239" s="19" t="n">
        <v>-19.7739413672225</v>
      </c>
      <c r="S239" s="19" t="n">
        <v>-5.359099449052207</v>
      </c>
    </row>
    <row r="240" ht="15" customHeight="1">
      <c r="A240" s="8" t="n">
        <v>239</v>
      </c>
      <c r="B240" s="9" t="inlineStr">
        <is>
          <t>도곡2동</t>
        </is>
      </c>
      <c r="C240" s="10" t="n">
        <v>-0.2415197049114655</v>
      </c>
      <c r="D240" s="11" t="n">
        <v>-0.1690007833347185</v>
      </c>
      <c r="E240" s="11" t="n">
        <v>-0.525829267549206</v>
      </c>
      <c r="F240" s="11" t="n">
        <v>-0.02972906385047203</v>
      </c>
      <c r="G240" s="11" t="n">
        <v>0.1267830502753587</v>
      </c>
      <c r="H240" s="11" t="n">
        <v>-0.2115067075159764</v>
      </c>
      <c r="I240" s="11" t="n">
        <v>-0.4401559552303255</v>
      </c>
      <c r="J240" s="11" t="n">
        <v>0.4059633570690551</v>
      </c>
      <c r="K240" s="12" t="n">
        <v>152.28218266</v>
      </c>
      <c r="L240" s="13" t="n">
        <v>5.245883631671864</v>
      </c>
      <c r="M240" s="12" t="n">
        <v>2902.88907174</v>
      </c>
      <c r="N240" s="13" t="n">
        <v>16.20753993999961</v>
      </c>
      <c r="O240" s="13" t="n">
        <v>-6.432294067671824</v>
      </c>
      <c r="P240" s="13" t="n">
        <v>-14.61098841090324</v>
      </c>
      <c r="Q240" s="13" t="n">
        <v>-6.635406411345119</v>
      </c>
      <c r="R240" s="13" t="n">
        <v>-13.3148935761106</v>
      </c>
      <c r="S240" s="13" t="n">
        <v>-3.509152332098253</v>
      </c>
    </row>
    <row r="241" ht="15" customHeight="1">
      <c r="A241" s="14" t="n">
        <v>240</v>
      </c>
      <c r="B241" s="15" t="inlineStr">
        <is>
          <t>방화1동</t>
        </is>
      </c>
      <c r="C241" s="16" t="n">
        <v>-0.2425241146023003</v>
      </c>
      <c r="D241" s="17" t="n">
        <v>-0.1979062080998804</v>
      </c>
      <c r="E241" s="17" t="n">
        <v>-0.488979897395968</v>
      </c>
      <c r="F241" s="17" t="n">
        <v>-0.04068623831105247</v>
      </c>
      <c r="G241" s="17" t="n">
        <v>0.1652007057049285</v>
      </c>
      <c r="H241" s="17" t="n">
        <v>-0.7611860490539994</v>
      </c>
      <c r="I241" s="17" t="n">
        <v>0.2124077588626103</v>
      </c>
      <c r="J241" s="17" t="n">
        <v>0.2208326312422507</v>
      </c>
      <c r="K241" s="18" t="n">
        <v>139.67983751</v>
      </c>
      <c r="L241" s="19" t="n">
        <v>5.45489440427093</v>
      </c>
      <c r="M241" s="18" t="n">
        <v>2560.63320677</v>
      </c>
      <c r="N241" s="19" t="n">
        <v>17.23882650314781</v>
      </c>
      <c r="O241" s="19" t="n">
        <v>-14.04124438694191</v>
      </c>
      <c r="P241" s="19" t="n">
        <v>-6.71428037029118</v>
      </c>
      <c r="Q241" s="19" t="n">
        <v>-8.735238195911712</v>
      </c>
      <c r="R241" s="19" t="n">
        <v>-14.20146481819101</v>
      </c>
      <c r="S241" s="19" t="n">
        <v>-3.756819090955166</v>
      </c>
    </row>
    <row r="242" ht="15" customHeight="1">
      <c r="A242" s="8" t="n">
        <v>241</v>
      </c>
      <c r="B242" s="9" t="inlineStr">
        <is>
          <t>전농2동</t>
        </is>
      </c>
      <c r="C242" s="10" t="n">
        <v>-0.2432966051049207</v>
      </c>
      <c r="D242" s="11" t="n">
        <v>-0.4178244632059951</v>
      </c>
      <c r="E242" s="11" t="n">
        <v>-0.1512954130102916</v>
      </c>
      <c r="F242" s="11" t="n">
        <v>-0.1607699390984754</v>
      </c>
      <c r="G242" s="11" t="n">
        <v>-0.8085885117367532</v>
      </c>
      <c r="H242" s="11" t="n">
        <v>0.6104524412045536</v>
      </c>
      <c r="I242" s="11" t="n">
        <v>-0.2788660851551612</v>
      </c>
      <c r="J242" s="11" t="n">
        <v>-0.1660776007065408</v>
      </c>
      <c r="K242" s="12" t="n">
        <v>43.79867409</v>
      </c>
      <c r="L242" s="13" t="n">
        <v>7.370251293212638</v>
      </c>
      <c r="M242" s="12" t="n">
        <v>594.26296808</v>
      </c>
      <c r="N242" s="13" t="n">
        <v>-8.901647819323236</v>
      </c>
      <c r="O242" s="13" t="n">
        <v>4.945696434180457</v>
      </c>
      <c r="P242" s="13" t="n">
        <v>-12.65921115699599</v>
      </c>
      <c r="Q242" s="13" t="n">
        <v>-13.12373934390686</v>
      </c>
      <c r="R242" s="13" t="n">
        <v>-27.45735524325196</v>
      </c>
      <c r="S242" s="13" t="n">
        <v>-7.711338718288275</v>
      </c>
    </row>
    <row r="243" ht="15" customHeight="1">
      <c r="A243" s="14" t="n">
        <v>242</v>
      </c>
      <c r="B243" s="15" t="inlineStr">
        <is>
          <t>독산4동</t>
        </is>
      </c>
      <c r="C243" s="16" t="n">
        <v>-0.243619143688492</v>
      </c>
      <c r="D243" s="17" t="n">
        <v>-0.3770705840617722</v>
      </c>
      <c r="E243" s="17" t="n">
        <v>0.1000961882610682</v>
      </c>
      <c r="F243" s="17" t="n">
        <v>-0.453883035264772</v>
      </c>
      <c r="G243" s="17" t="n">
        <v>-0.9035662192076936</v>
      </c>
      <c r="H243" s="17" t="n">
        <v>0.2864130345118838</v>
      </c>
      <c r="I243" s="17" t="n">
        <v>0.1266943760138688</v>
      </c>
      <c r="J243" s="17" t="n">
        <v>-1.325073332377147</v>
      </c>
      <c r="K243" s="18" t="n">
        <v>61.56677317</v>
      </c>
      <c r="L243" s="19" t="n">
        <v>8.796152267588617</v>
      </c>
      <c r="M243" s="18" t="n">
        <v>699.92846073</v>
      </c>
      <c r="N243" s="19" t="n">
        <v>-11.4512368668113</v>
      </c>
      <c r="O243" s="19" t="n">
        <v>0.4601726738887951</v>
      </c>
      <c r="P243" s="19" t="n">
        <v>-7.751502552450885</v>
      </c>
      <c r="Q243" s="19" t="n">
        <v>-26.26956408299286</v>
      </c>
      <c r="R243" s="19" t="n">
        <v>-39.4962180533383</v>
      </c>
      <c r="S243" s="19" t="n">
        <v>-11.80466167652653</v>
      </c>
    </row>
    <row r="244" ht="15" customHeight="1">
      <c r="A244" s="8" t="n">
        <v>243</v>
      </c>
      <c r="B244" s="9" t="inlineStr">
        <is>
          <t>돈암1동</t>
        </is>
      </c>
      <c r="C244" s="10" t="n">
        <v>-0.2468606529459292</v>
      </c>
      <c r="D244" s="11" t="n">
        <v>-0.4945927883236714</v>
      </c>
      <c r="E244" s="11" t="n">
        <v>-0.9341990311361024</v>
      </c>
      <c r="F244" s="11" t="n">
        <v>0.6882098606219861</v>
      </c>
      <c r="G244" s="11" t="n">
        <v>1.036725379293794</v>
      </c>
      <c r="H244" s="11" t="n">
        <v>1.760460583388019</v>
      </c>
      <c r="I244" s="11" t="n">
        <v>1.768367752034168</v>
      </c>
      <c r="J244" s="11" t="n">
        <v>-1.812714272228037</v>
      </c>
      <c r="K244" s="12" t="n">
        <v>10.32879992</v>
      </c>
      <c r="L244" s="13" t="n">
        <v>2.92959764256399</v>
      </c>
      <c r="M244" s="12" t="n">
        <v>352.56718431</v>
      </c>
      <c r="N244" s="13" t="n">
        <v>40.63410336932863</v>
      </c>
      <c r="O244" s="13" t="n">
        <v>20.86471350356178</v>
      </c>
      <c r="P244" s="13" t="n">
        <v>12.11447385492254</v>
      </c>
      <c r="Q244" s="13" t="n">
        <v>-31.80059595456223</v>
      </c>
      <c r="R244" s="13" t="n">
        <v>29.96680369120774</v>
      </c>
      <c r="S244" s="13" t="n">
        <v>6.772179914075194</v>
      </c>
    </row>
    <row r="245" ht="15" customHeight="1">
      <c r="A245" s="14" t="n">
        <v>244</v>
      </c>
      <c r="B245" s="15" t="inlineStr">
        <is>
          <t>등촌3동</t>
        </is>
      </c>
      <c r="C245" s="16" t="n">
        <v>-0.2485638975130411</v>
      </c>
      <c r="D245" s="17" t="n">
        <v>-0.1403954831827408</v>
      </c>
      <c r="E245" s="17" t="n">
        <v>-0.3559388104235395</v>
      </c>
      <c r="F245" s="17" t="n">
        <v>-0.249357398932843</v>
      </c>
      <c r="G245" s="17" t="n">
        <v>-0.6875560639869751</v>
      </c>
      <c r="H245" s="17" t="n">
        <v>-0.03422739284767946</v>
      </c>
      <c r="I245" s="17" t="n">
        <v>0.1408455783135169</v>
      </c>
      <c r="J245" s="17" t="n">
        <v>-0.4164917172102343</v>
      </c>
      <c r="K245" s="18" t="n">
        <v>164.75367784</v>
      </c>
      <c r="L245" s="19" t="n">
        <v>6.209507583814878</v>
      </c>
      <c r="M245" s="18" t="n">
        <v>2653.24867739</v>
      </c>
      <c r="N245" s="19" t="n">
        <v>-5.652643275094577</v>
      </c>
      <c r="O245" s="19" t="n">
        <v>-3.978300628203969</v>
      </c>
      <c r="P245" s="19" t="n">
        <v>-7.58025810448263</v>
      </c>
      <c r="Q245" s="19" t="n">
        <v>-15.96404323614431</v>
      </c>
      <c r="R245" s="19" t="n">
        <v>-29.6394824529642</v>
      </c>
      <c r="S245" s="19" t="n">
        <v>-8.413332628206128</v>
      </c>
    </row>
    <row r="246" ht="15" customHeight="1">
      <c r="A246" s="8" t="n">
        <v>245</v>
      </c>
      <c r="B246" s="9" t="inlineStr">
        <is>
          <t>도봉2동</t>
        </is>
      </c>
      <c r="C246" s="10" t="n">
        <v>-0.2492473001255192</v>
      </c>
      <c r="D246" s="11" t="n">
        <v>-0.4584739834361767</v>
      </c>
      <c r="E246" s="11" t="n">
        <v>-0.5028772658586323</v>
      </c>
      <c r="F246" s="11" t="n">
        <v>0.2136093489182516</v>
      </c>
      <c r="G246" s="11" t="n">
        <v>-0.2911281713251815</v>
      </c>
      <c r="H246" s="11" t="n">
        <v>1.108794114577642</v>
      </c>
      <c r="I246" s="11" t="n">
        <v>-0.6523904958566569</v>
      </c>
      <c r="J246" s="11" t="n">
        <v>0.6891619482772023</v>
      </c>
      <c r="K246" s="12" t="n">
        <v>26.07607398</v>
      </c>
      <c r="L246" s="13" t="n">
        <v>5.376068098491586</v>
      </c>
      <c r="M246" s="12" t="n">
        <v>485.03987491</v>
      </c>
      <c r="N246" s="13" t="n">
        <v>4.989098246814944</v>
      </c>
      <c r="O246" s="13" t="n">
        <v>11.84400377115986</v>
      </c>
      <c r="P246" s="13" t="n">
        <v>-17.17924981935304</v>
      </c>
      <c r="Q246" s="13" t="n">
        <v>-3.423247000704224</v>
      </c>
      <c r="R246" s="13" t="n">
        <v>-6.077710431420213</v>
      </c>
      <c r="S246" s="13" t="n">
        <v>-1.555339013689783</v>
      </c>
    </row>
    <row r="247" ht="15" customHeight="1">
      <c r="A247" s="14" t="n">
        <v>246</v>
      </c>
      <c r="B247" s="15" t="inlineStr">
        <is>
          <t>창4동</t>
        </is>
      </c>
      <c r="C247" s="16" t="n">
        <v>-0.2509307459976913</v>
      </c>
      <c r="D247" s="17" t="n">
        <v>-0.3590658890836154</v>
      </c>
      <c r="E247" s="17" t="n">
        <v>-0.08801246630759822</v>
      </c>
      <c r="F247" s="17" t="n">
        <v>-0.3057138826018604</v>
      </c>
      <c r="G247" s="17" t="n">
        <v>-2.362928040934559</v>
      </c>
      <c r="H247" s="17" t="n">
        <v>-0.04422021572118718</v>
      </c>
      <c r="I247" s="17" t="n">
        <v>0.2545623433493691</v>
      </c>
      <c r="J247" s="17" t="n">
        <v>0.9297303828989358</v>
      </c>
      <c r="K247" s="18" t="n">
        <v>69.41655854</v>
      </c>
      <c r="L247" s="19" t="n">
        <v>7.729194133420537</v>
      </c>
      <c r="M247" s="18" t="n">
        <v>898.10861704</v>
      </c>
      <c r="N247" s="19" t="n">
        <v>-50.62646035949732</v>
      </c>
      <c r="O247" s="19" t="n">
        <v>-4.116626533960291</v>
      </c>
      <c r="P247" s="19" t="n">
        <v>-6.204165512421776</v>
      </c>
      <c r="Q247" s="19" t="n">
        <v>-0.6946170386808826</v>
      </c>
      <c r="R247" s="19" t="n">
        <v>-55.9045366026041</v>
      </c>
      <c r="S247" s="19" t="n">
        <v>-18.51109580924559</v>
      </c>
    </row>
    <row r="248" ht="15" customHeight="1">
      <c r="A248" s="8" t="n">
        <v>247</v>
      </c>
      <c r="B248" s="9" t="inlineStr">
        <is>
          <t>개포2동</t>
        </is>
      </c>
      <c r="C248" s="10" t="n">
        <v>-0.2511522663474988</v>
      </c>
      <c r="D248" s="11" t="n">
        <v>-0.4067237349640911</v>
      </c>
      <c r="E248" s="11" t="n">
        <v>-0.7181605672284869</v>
      </c>
      <c r="F248" s="11" t="n">
        <v>0.3714275031500818</v>
      </c>
      <c r="G248" s="11" t="n">
        <v>-0.1886122948652315</v>
      </c>
      <c r="H248" s="11" t="n">
        <v>0.05273204050238563</v>
      </c>
      <c r="I248" s="11" t="n">
        <v>1.032234733058606</v>
      </c>
      <c r="J248" s="11" t="n">
        <v>0.5893555339045667</v>
      </c>
      <c r="K248" s="12" t="n">
        <v>48.63843029</v>
      </c>
      <c r="L248" s="13" t="n">
        <v>4.154974523218172</v>
      </c>
      <c r="M248" s="12" t="n">
        <v>1170.60718467</v>
      </c>
      <c r="N248" s="13" t="n">
        <v>7.741042495373461</v>
      </c>
      <c r="O248" s="13" t="n">
        <v>-2.774562451868023</v>
      </c>
      <c r="P248" s="13" t="n">
        <v>3.206489233092223</v>
      </c>
      <c r="Q248" s="13" t="n">
        <v>-4.55529399218715</v>
      </c>
      <c r="R248" s="13" t="n">
        <v>3.185798487894726</v>
      </c>
      <c r="S248" s="13" t="n">
        <v>0.7871076840699764</v>
      </c>
    </row>
    <row r="249" ht="15" customHeight="1">
      <c r="A249" s="14" t="n">
        <v>248</v>
      </c>
      <c r="B249" s="15" t="inlineStr">
        <is>
          <t>월계2동</t>
        </is>
      </c>
      <c r="C249" s="16" t="n">
        <v>-0.2524328336507718</v>
      </c>
      <c r="D249" s="17" t="n">
        <v>-0.4862917366513011</v>
      </c>
      <c r="E249" s="17" t="n">
        <v>-0.2615534350490495</v>
      </c>
      <c r="F249" s="17" t="n">
        <v>-0.00945332925196482</v>
      </c>
      <c r="G249" s="17" t="n">
        <v>-0.5050738207006102</v>
      </c>
      <c r="H249" s="17" t="n">
        <v>0.4707986776162286</v>
      </c>
      <c r="I249" s="17" t="n">
        <v>-0.867129950404959</v>
      </c>
      <c r="J249" s="17" t="n">
        <v>0.8635917764814814</v>
      </c>
      <c r="K249" s="18" t="n">
        <v>13.94793782</v>
      </c>
      <c r="L249" s="19" t="n">
        <v>6.744864365953568</v>
      </c>
      <c r="M249" s="18" t="n">
        <v>206.79345148</v>
      </c>
      <c r="N249" s="19" t="n">
        <v>-0.7540755876578339</v>
      </c>
      <c r="O249" s="19" t="n">
        <v>3.012535646166469</v>
      </c>
      <c r="P249" s="19" t="n">
        <v>-19.77782332374303</v>
      </c>
      <c r="Q249" s="19" t="n">
        <v>-1.444789368649694</v>
      </c>
      <c r="R249" s="19" t="n">
        <v>-19.16921608528366</v>
      </c>
      <c r="S249" s="19" t="n">
        <v>-5.181256117708333</v>
      </c>
    </row>
    <row r="250" ht="15" customHeight="1">
      <c r="A250" s="8" t="n">
        <v>249</v>
      </c>
      <c r="B250" s="9" t="inlineStr">
        <is>
          <t>방배본동</t>
        </is>
      </c>
      <c r="C250" s="10" t="n">
        <v>-0.253948451298657</v>
      </c>
      <c r="D250" s="11" t="n">
        <v>-0.2535382848057254</v>
      </c>
      <c r="E250" s="11" t="n">
        <v>-0.4890488354611052</v>
      </c>
      <c r="F250" s="11" t="n">
        <v>-0.01925823362914036</v>
      </c>
      <c r="G250" s="11" t="n">
        <v>-0.1159641795804105</v>
      </c>
      <c r="H250" s="11" t="n">
        <v>-0.9579683830315583</v>
      </c>
      <c r="I250" s="11" t="n">
        <v>-0.6306171236537907</v>
      </c>
      <c r="J250" s="11" t="n">
        <v>1.627516751749198</v>
      </c>
      <c r="K250" s="12" t="n">
        <v>115.4250605</v>
      </c>
      <c r="L250" s="13" t="n">
        <v>5.454503385423229</v>
      </c>
      <c r="M250" s="12" t="n">
        <v>2116.14243028</v>
      </c>
      <c r="N250" s="13" t="n">
        <v>9.691214214431863</v>
      </c>
      <c r="O250" s="13" t="n">
        <v>-16.76520886913572</v>
      </c>
      <c r="P250" s="13" t="n">
        <v>-16.91576908998916</v>
      </c>
      <c r="Q250" s="13" t="n">
        <v>7.219974067713101</v>
      </c>
      <c r="R250" s="13" t="n">
        <v>-18.666204422151</v>
      </c>
      <c r="S250" s="13" t="n">
        <v>-5.034084360846847</v>
      </c>
    </row>
    <row r="251" ht="15" customHeight="1">
      <c r="A251" s="14" t="n">
        <v>250</v>
      </c>
      <c r="B251" s="15" t="inlineStr">
        <is>
          <t>정릉1동</t>
        </is>
      </c>
      <c r="C251" s="16" t="n">
        <v>-0.2552282504190445</v>
      </c>
      <c r="D251" s="17" t="n">
        <v>-0.447874355129777</v>
      </c>
      <c r="E251" s="17" t="n">
        <v>-0.2013780209975528</v>
      </c>
      <c r="F251" s="17" t="n">
        <v>-0.1164323751298038</v>
      </c>
      <c r="G251" s="17" t="n">
        <v>0.4827610718798749</v>
      </c>
      <c r="H251" s="17" t="n">
        <v>0.9317512611853668</v>
      </c>
      <c r="I251" s="17" t="n">
        <v>-1.137868196961285</v>
      </c>
      <c r="J251" s="17" t="n">
        <v>-0.7423736366231721</v>
      </c>
      <c r="K251" s="18" t="n">
        <v>30.69735789</v>
      </c>
      <c r="L251" s="19" t="n">
        <v>7.086181184397663</v>
      </c>
      <c r="M251" s="18" t="n">
        <v>433.20029634</v>
      </c>
      <c r="N251" s="19" t="n">
        <v>25.76344194265675</v>
      </c>
      <c r="O251" s="19" t="n">
        <v>9.393283552942494</v>
      </c>
      <c r="P251" s="19" t="n">
        <v>-23.05404117391002</v>
      </c>
      <c r="Q251" s="19" t="n">
        <v>-19.66033519061457</v>
      </c>
      <c r="R251" s="19" t="n">
        <v>-14.95262680909971</v>
      </c>
      <c r="S251" s="19" t="n">
        <v>-3.968165323055672</v>
      </c>
    </row>
    <row r="252" ht="15" customHeight="1">
      <c r="A252" s="8" t="n">
        <v>251</v>
      </c>
      <c r="B252" s="9" t="inlineStr">
        <is>
          <t>정릉2동</t>
        </is>
      </c>
      <c r="C252" s="10" t="n">
        <v>-0.2554157871162175</v>
      </c>
      <c r="D252" s="11" t="n">
        <v>-0.4329164267914781</v>
      </c>
      <c r="E252" s="11" t="n">
        <v>-0.3363138032220674</v>
      </c>
      <c r="F252" s="11" t="n">
        <v>0.002982868664893112</v>
      </c>
      <c r="G252" s="11" t="n">
        <v>0.7812804518817235</v>
      </c>
      <c r="H252" s="11" t="n">
        <v>-1.514139665317649</v>
      </c>
      <c r="I252" s="11" t="n">
        <v>2.685120722910378</v>
      </c>
      <c r="J252" s="11" t="n">
        <v>-1.94033003481488</v>
      </c>
      <c r="K252" s="12" t="n">
        <v>37.21879728</v>
      </c>
      <c r="L252" s="13" t="n">
        <v>6.320821234506448</v>
      </c>
      <c r="M252" s="12" t="n">
        <v>588.8285066</v>
      </c>
      <c r="N252" s="13" t="n">
        <v>33.77691965213409</v>
      </c>
      <c r="O252" s="13" t="n">
        <v>-24.46402404395864</v>
      </c>
      <c r="P252" s="13" t="n">
        <v>23.20815007385825</v>
      </c>
      <c r="Q252" s="13" t="n">
        <v>-33.24806845430414</v>
      </c>
      <c r="R252" s="13" t="n">
        <v>-16.89286509314053</v>
      </c>
      <c r="S252" s="13" t="n">
        <v>-4.520622777111106</v>
      </c>
    </row>
    <row r="253" ht="15" customHeight="1">
      <c r="A253" s="14" t="n">
        <v>252</v>
      </c>
      <c r="B253" s="15" t="inlineStr">
        <is>
          <t>용문동</t>
        </is>
      </c>
      <c r="C253" s="16" t="n">
        <v>-0.2559117579800297</v>
      </c>
      <c r="D253" s="17" t="n">
        <v>-0.4161947132445573</v>
      </c>
      <c r="E253" s="17" t="n">
        <v>-0.7641092387732374</v>
      </c>
      <c r="F253" s="17" t="n">
        <v>0.4125686780777055</v>
      </c>
      <c r="G253" s="17" t="n">
        <v>1.538791489939337</v>
      </c>
      <c r="H253" s="17" t="n">
        <v>0.3322224787794688</v>
      </c>
      <c r="I253" s="17" t="n">
        <v>-0.1540861873228545</v>
      </c>
      <c r="J253" s="17" t="n">
        <v>-0.06665306908512933</v>
      </c>
      <c r="K253" s="18" t="n">
        <v>44.50922139</v>
      </c>
      <c r="L253" s="19" t="n">
        <v>3.894352230366713</v>
      </c>
      <c r="M253" s="18" t="n">
        <v>1142.91719796</v>
      </c>
      <c r="N253" s="19" t="n">
        <v>54.1116055211726</v>
      </c>
      <c r="O253" s="19" t="n">
        <v>1.094291075737656</v>
      </c>
      <c r="P253" s="19" t="n">
        <v>-11.14924300945845</v>
      </c>
      <c r="Q253" s="19" t="n">
        <v>-11.99602382973769</v>
      </c>
      <c r="R253" s="19" t="n">
        <v>21.82190963183639</v>
      </c>
      <c r="S253" s="19" t="n">
        <v>5.0585374960469</v>
      </c>
    </row>
    <row r="254" ht="15" customHeight="1">
      <c r="A254" s="8" t="n">
        <v>253</v>
      </c>
      <c r="B254" s="9" t="inlineStr">
        <is>
          <t>고덕1동</t>
        </is>
      </c>
      <c r="C254" s="10" t="n">
        <v>-0.2567741960493767</v>
      </c>
      <c r="D254" s="11" t="n">
        <v>-0.4906263663529886</v>
      </c>
      <c r="E254" s="11" t="n">
        <v>-0.8227081355381975</v>
      </c>
      <c r="F254" s="11" t="n">
        <v>0.543011913743056</v>
      </c>
      <c r="G254" s="11" t="n">
        <v>2.651798546786062</v>
      </c>
      <c r="H254" s="11" t="n">
        <v>-1.070868186711495</v>
      </c>
      <c r="I254" s="11" t="n">
        <v>-0.7062419719522856</v>
      </c>
      <c r="J254" s="11" t="n">
        <v>1.297359266849943</v>
      </c>
      <c r="K254" s="12" t="n">
        <v>12.05810226</v>
      </c>
      <c r="L254" s="13" t="n">
        <v>3.561977466961944</v>
      </c>
      <c r="M254" s="12" t="n">
        <v>338.52269903</v>
      </c>
      <c r="N254" s="13" t="n">
        <v>83.98925447139143</v>
      </c>
      <c r="O254" s="13" t="n">
        <v>-18.32802728405438</v>
      </c>
      <c r="P254" s="13" t="n">
        <v>-17.83090938162931</v>
      </c>
      <c r="Q254" s="13" t="n">
        <v>3.475186822874006</v>
      </c>
      <c r="R254" s="13" t="n">
        <v>27.76450159376705</v>
      </c>
      <c r="S254" s="13" t="n">
        <v>6.316960312041009</v>
      </c>
    </row>
    <row r="255" ht="15" customHeight="1">
      <c r="A255" s="14" t="n">
        <v>254</v>
      </c>
      <c r="B255" s="15" t="inlineStr">
        <is>
          <t>구의2동</t>
        </is>
      </c>
      <c r="C255" s="16" t="n">
        <v>-0.2585778788873815</v>
      </c>
      <c r="D255" s="17" t="n">
        <v>-0.326934617673198</v>
      </c>
      <c r="E255" s="17" t="n">
        <v>-0.2500387921942504</v>
      </c>
      <c r="F255" s="17" t="n">
        <v>-0.1987602267946961</v>
      </c>
      <c r="G255" s="17" t="n">
        <v>0.3903556954179123</v>
      </c>
      <c r="H255" s="17" t="n">
        <v>-1.009902039500422</v>
      </c>
      <c r="I255" s="17" t="n">
        <v>0.3102429338852612</v>
      </c>
      <c r="J255" s="17" t="n">
        <v>-0.4857374969815359</v>
      </c>
      <c r="K255" s="18" t="n">
        <v>83.42532595</v>
      </c>
      <c r="L255" s="19" t="n">
        <v>6.810175778042178</v>
      </c>
      <c r="M255" s="18" t="n">
        <v>1225.00987741</v>
      </c>
      <c r="N255" s="19" t="n">
        <v>23.28290475103718</v>
      </c>
      <c r="O255" s="19" t="n">
        <v>-17.4841018347399</v>
      </c>
      <c r="P255" s="19" t="n">
        <v>-5.53037173949957</v>
      </c>
      <c r="Q255" s="19" t="n">
        <v>-16.74945845375064</v>
      </c>
      <c r="R255" s="19" t="n">
        <v>-19.99451478782448</v>
      </c>
      <c r="S255" s="19" t="n">
        <v>-5.424218018429016</v>
      </c>
    </row>
    <row r="256" ht="15" customHeight="1">
      <c r="A256" s="8" t="n">
        <v>255</v>
      </c>
      <c r="B256" s="9" t="inlineStr">
        <is>
          <t>서빙고동</t>
        </is>
      </c>
      <c r="C256" s="10" t="n">
        <v>-0.2639524973731122</v>
      </c>
      <c r="D256" s="11" t="n">
        <v>-0.5046243752203018</v>
      </c>
      <c r="E256" s="11" t="n">
        <v>-0.653931809455648</v>
      </c>
      <c r="F256" s="11" t="n">
        <v>0.3666986925566134</v>
      </c>
      <c r="G256" s="11" t="n">
        <v>2.324018538935577</v>
      </c>
      <c r="H256" s="11" t="n">
        <v>1.443730718505179</v>
      </c>
      <c r="I256" s="11" t="n">
        <v>-1.49137179903715</v>
      </c>
      <c r="J256" s="11" t="n">
        <v>-0.8095826881771522</v>
      </c>
      <c r="K256" s="12" t="n">
        <v>5.95517381</v>
      </c>
      <c r="L256" s="13" t="n">
        <v>4.519282033206906</v>
      </c>
      <c r="M256" s="12" t="n">
        <v>131.77256401</v>
      </c>
      <c r="N256" s="13" t="n">
        <v>75.19030216716949</v>
      </c>
      <c r="O256" s="13" t="n">
        <v>16.48037226239482</v>
      </c>
      <c r="P256" s="13" t="n">
        <v>-27.33180697150424</v>
      </c>
      <c r="Q256" s="13" t="n">
        <v>-20.42264896664142</v>
      </c>
      <c r="R256" s="13" t="n">
        <v>18.0039788472499</v>
      </c>
      <c r="S256" s="13" t="n">
        <v>4.225542123539672</v>
      </c>
    </row>
    <row r="257" ht="15" customHeight="1">
      <c r="A257" s="14" t="n">
        <v>256</v>
      </c>
      <c r="B257" s="15" t="inlineStr">
        <is>
          <t>대림1동</t>
        </is>
      </c>
      <c r="C257" s="16" t="n">
        <v>-0.2643954714352133</v>
      </c>
      <c r="D257" s="17" t="n">
        <v>-0.3734323537865328</v>
      </c>
      <c r="E257" s="17" t="n">
        <v>-0.5166607818585021</v>
      </c>
      <c r="F257" s="17" t="n">
        <v>0.09690672133939494</v>
      </c>
      <c r="G257" s="17" t="n">
        <v>0.2970843219030081</v>
      </c>
      <c r="H257" s="17" t="n">
        <v>-0.05175632145104544</v>
      </c>
      <c r="I257" s="17" t="n">
        <v>0.463230868455503</v>
      </c>
      <c r="J257" s="17" t="n">
        <v>-0.3209319835498859</v>
      </c>
      <c r="K257" s="18" t="n">
        <v>63.1529887</v>
      </c>
      <c r="L257" s="19" t="n">
        <v>5.297887567419165</v>
      </c>
      <c r="M257" s="18" t="n">
        <v>1192.04093889</v>
      </c>
      <c r="N257" s="19" t="n">
        <v>20.77912066643473</v>
      </c>
      <c r="O257" s="19" t="n">
        <v>-4.220945269932455</v>
      </c>
      <c r="P257" s="19" t="n">
        <v>-3.679056646510188</v>
      </c>
      <c r="Q257" s="19" t="n">
        <v>-14.88016391158292</v>
      </c>
      <c r="R257" s="19" t="n">
        <v>-5.155114634906282</v>
      </c>
      <c r="S257" s="19" t="n">
        <v>-1.314469747720648</v>
      </c>
    </row>
    <row r="258" ht="15" customHeight="1">
      <c r="A258" s="8" t="n">
        <v>257</v>
      </c>
      <c r="B258" s="9" t="inlineStr">
        <is>
          <t>상계8동</t>
        </is>
      </c>
      <c r="C258" s="10" t="n">
        <v>-0.2653594953545418</v>
      </c>
      <c r="D258" s="11" t="n">
        <v>-0.443981372235244</v>
      </c>
      <c r="E258" s="11" t="n">
        <v>-0.3245089464475316</v>
      </c>
      <c r="F258" s="11" t="n">
        <v>-0.02758816738084991</v>
      </c>
      <c r="G258" s="11" t="n">
        <v>-0.2676806598390608</v>
      </c>
      <c r="H258" s="11" t="n">
        <v>0.1198668745894867</v>
      </c>
      <c r="I258" s="11" t="n">
        <v>0.3427083957543114</v>
      </c>
      <c r="J258" s="11" t="n">
        <v>-0.305247280028137</v>
      </c>
      <c r="K258" s="12" t="n">
        <v>32.39464186</v>
      </c>
      <c r="L258" s="13" t="n">
        <v>6.387778748966169</v>
      </c>
      <c r="M258" s="12" t="n">
        <v>507.13468849</v>
      </c>
      <c r="N258" s="13" t="n">
        <v>5.618525088836318</v>
      </c>
      <c r="O258" s="13" t="n">
        <v>-1.845246796977513</v>
      </c>
      <c r="P258" s="13" t="n">
        <v>-5.13750546721554</v>
      </c>
      <c r="Q258" s="13" t="n">
        <v>-14.70226130336172</v>
      </c>
      <c r="R258" s="13" t="n">
        <v>-16.11515766894664</v>
      </c>
      <c r="S258" s="13" t="n">
        <v>-4.298031005723502</v>
      </c>
    </row>
    <row r="259" ht="15" customHeight="1">
      <c r="A259" s="14" t="n">
        <v>258</v>
      </c>
      <c r="B259" s="15" t="inlineStr">
        <is>
          <t>돈암2동</t>
        </is>
      </c>
      <c r="C259" s="16" t="n">
        <v>-0.2664729731406546</v>
      </c>
      <c r="D259" s="17" t="n">
        <v>-0.4881271534217004</v>
      </c>
      <c r="E259" s="17" t="n">
        <v>-0.7105274935562402</v>
      </c>
      <c r="F259" s="17" t="n">
        <v>0.3992357275559768</v>
      </c>
      <c r="G259" s="17" t="n">
        <v>0.9222054791292762</v>
      </c>
      <c r="H259" s="17" t="n">
        <v>-0.4482138314114271</v>
      </c>
      <c r="I259" s="17" t="n">
        <v>0.5755796624559618</v>
      </c>
      <c r="J259" s="17" t="n">
        <v>0.5473716000500962</v>
      </c>
      <c r="K259" s="18" t="n">
        <v>13.14772278</v>
      </c>
      <c r="L259" s="19" t="n">
        <v>4.198269554284034</v>
      </c>
      <c r="M259" s="18" t="n">
        <v>313.17004804</v>
      </c>
      <c r="N259" s="19" t="n">
        <v>37.55992216456313</v>
      </c>
      <c r="O259" s="19" t="n">
        <v>-9.708918473635979</v>
      </c>
      <c r="P259" s="19" t="n">
        <v>-2.319517944347319</v>
      </c>
      <c r="Q259" s="19" t="n">
        <v>-5.03149370649732</v>
      </c>
      <c r="R259" s="19" t="n">
        <v>15.21902027176811</v>
      </c>
      <c r="S259" s="19" t="n">
        <v>3.605078591857613</v>
      </c>
    </row>
    <row r="260" ht="15" customHeight="1">
      <c r="A260" s="8" t="n">
        <v>259</v>
      </c>
      <c r="B260" s="9" t="inlineStr">
        <is>
          <t>신원동</t>
        </is>
      </c>
      <c r="C260" s="10" t="n">
        <v>-0.2673116197303438</v>
      </c>
      <c r="D260" s="11" t="n">
        <v>-0.3856401909465013</v>
      </c>
      <c r="E260" s="11" t="n">
        <v>-0.2196459605695876</v>
      </c>
      <c r="F260" s="11" t="n">
        <v>-0.1966487076749427</v>
      </c>
      <c r="G260" s="11" t="n">
        <v>0.3404247298264841</v>
      </c>
      <c r="H260" s="11" t="n">
        <v>-0.3344564293062186</v>
      </c>
      <c r="I260" s="11" t="n">
        <v>-0.09115138073049327</v>
      </c>
      <c r="J260" s="11" t="n">
        <v>-0.7014117504895433</v>
      </c>
      <c r="K260" s="12" t="n">
        <v>57.8305491</v>
      </c>
      <c r="L260" s="13" t="n">
        <v>6.98256486347098</v>
      </c>
      <c r="M260" s="12" t="n">
        <v>828.21356093</v>
      </c>
      <c r="N260" s="13" t="n">
        <v>21.94255398460751</v>
      </c>
      <c r="O260" s="13" t="n">
        <v>-8.134228730619892</v>
      </c>
      <c r="P260" s="13" t="n">
        <v>-10.38766558411377</v>
      </c>
      <c r="Q260" s="13" t="n">
        <v>-19.19572797819723</v>
      </c>
      <c r="R260" s="13" t="n">
        <v>-18.88314107939668</v>
      </c>
      <c r="S260" s="13" t="n">
        <v>-5.097471991636238</v>
      </c>
    </row>
    <row r="261" ht="15" customHeight="1">
      <c r="A261" s="14" t="n">
        <v>260</v>
      </c>
      <c r="B261" s="15" t="inlineStr">
        <is>
          <t>개봉2동</t>
        </is>
      </c>
      <c r="C261" s="16" t="n">
        <v>-0.2674435916247644</v>
      </c>
      <c r="D261" s="17" t="n">
        <v>-0.344510839219046</v>
      </c>
      <c r="E261" s="17" t="n">
        <v>-0.1957463125601653</v>
      </c>
      <c r="F261" s="17" t="n">
        <v>-0.2620736230950821</v>
      </c>
      <c r="G261" s="17" t="n">
        <v>-0.1557638246658659</v>
      </c>
      <c r="H261" s="17" t="n">
        <v>-0.4962065862192311</v>
      </c>
      <c r="I261" s="17" t="n">
        <v>-0.8092736750109226</v>
      </c>
      <c r="J261" s="17" t="n">
        <v>0.412949593515691</v>
      </c>
      <c r="K261" s="18" t="n">
        <v>75.76234877</v>
      </c>
      <c r="L261" s="19" t="n">
        <v>7.118124409659211</v>
      </c>
      <c r="M261" s="18" t="n">
        <v>1064.3583114</v>
      </c>
      <c r="N261" s="19" t="n">
        <v>8.622829412294625</v>
      </c>
      <c r="O261" s="19" t="n">
        <v>-10.37325940738059</v>
      </c>
      <c r="P261" s="19" t="n">
        <v>-19.07770147320617</v>
      </c>
      <c r="Q261" s="19" t="n">
        <v>-6.556165532881391</v>
      </c>
      <c r="R261" s="19" t="n">
        <v>-26.38309150508362</v>
      </c>
      <c r="S261" s="19" t="n">
        <v>-7.371550630922719</v>
      </c>
    </row>
    <row r="262" ht="15" customHeight="1">
      <c r="A262" s="8" t="n">
        <v>261</v>
      </c>
      <c r="B262" s="9" t="inlineStr">
        <is>
          <t>상계9동</t>
        </is>
      </c>
      <c r="C262" s="10" t="n">
        <v>-0.2683222798513238</v>
      </c>
      <c r="D262" s="11" t="n">
        <v>-0.4297392208499762</v>
      </c>
      <c r="E262" s="11" t="n">
        <v>-0.5986687049125697</v>
      </c>
      <c r="F262" s="11" t="n">
        <v>0.2234410862085744</v>
      </c>
      <c r="G262" s="11" t="n">
        <v>0.9588521135147331</v>
      </c>
      <c r="H262" s="11" t="n">
        <v>-0.9018402281095464</v>
      </c>
      <c r="I262" s="11" t="n">
        <v>-0.2314286168445905</v>
      </c>
      <c r="J262" s="11" t="n">
        <v>1.068181076273702</v>
      </c>
      <c r="K262" s="12" t="n">
        <v>38.6040129</v>
      </c>
      <c r="L262" s="13" t="n">
        <v>4.832736079469805</v>
      </c>
      <c r="M262" s="12" t="n">
        <v>798.802423</v>
      </c>
      <c r="N262" s="13" t="n">
        <v>38.54366729954701</v>
      </c>
      <c r="O262" s="13" t="n">
        <v>-15.98825345160283</v>
      </c>
      <c r="P262" s="13" t="n">
        <v>-12.08516784238256</v>
      </c>
      <c r="Q262" s="13" t="n">
        <v>0.8757498749971689</v>
      </c>
      <c r="R262" s="13" t="n">
        <v>3.222796397542936</v>
      </c>
      <c r="S262" s="13" t="n">
        <v>0.796140930599587</v>
      </c>
    </row>
    <row r="263" ht="15" customHeight="1">
      <c r="A263" s="14" t="n">
        <v>262</v>
      </c>
      <c r="B263" s="15" t="inlineStr">
        <is>
          <t>난곡동</t>
        </is>
      </c>
      <c r="C263" s="16" t="n">
        <v>-0.2709718972632671</v>
      </c>
      <c r="D263" s="17" t="n">
        <v>-0.3920973476989248</v>
      </c>
      <c r="E263" s="17" t="n">
        <v>-0.1746944178898895</v>
      </c>
      <c r="F263" s="17" t="n">
        <v>-0.2461239262009872</v>
      </c>
      <c r="G263" s="17" t="n">
        <v>1.00280475838871</v>
      </c>
      <c r="H263" s="17" t="n">
        <v>-1.02907205076969</v>
      </c>
      <c r="I263" s="17" t="n">
        <v>-0.4741761830227559</v>
      </c>
      <c r="J263" s="17" t="n">
        <v>-0.4840522294002129</v>
      </c>
      <c r="K263" s="18" t="n">
        <v>55.01532259</v>
      </c>
      <c r="L263" s="19" t="n">
        <v>7.237531410414198</v>
      </c>
      <c r="M263" s="18" t="n">
        <v>760.13932749</v>
      </c>
      <c r="N263" s="19" t="n">
        <v>39.7235355545595</v>
      </c>
      <c r="O263" s="19" t="n">
        <v>-17.74946320517012</v>
      </c>
      <c r="P263" s="19" t="n">
        <v>-15.02266898791074</v>
      </c>
      <c r="Q263" s="19" t="n">
        <v>-16.73034342885698</v>
      </c>
      <c r="R263" s="19" t="n">
        <v>-18.67985066595765</v>
      </c>
      <c r="S263" s="19" t="n">
        <v>-5.038067974220029</v>
      </c>
    </row>
    <row r="264" ht="15" customHeight="1">
      <c r="A264" s="8" t="n">
        <v>263</v>
      </c>
      <c r="B264" s="9" t="inlineStr">
        <is>
          <t>마장동</t>
        </is>
      </c>
      <c r="C264" s="10" t="n">
        <v>-0.2755537170641987</v>
      </c>
      <c r="D264" s="11" t="n">
        <v>-0.3637975224990076</v>
      </c>
      <c r="E264" s="11" t="n">
        <v>-0.3515826557986873</v>
      </c>
      <c r="F264" s="11" t="n">
        <v>-0.1112809728949011</v>
      </c>
      <c r="G264" s="11" t="n">
        <v>0.4954792220541002</v>
      </c>
      <c r="H264" s="11" t="n">
        <v>-0.1804922694000689</v>
      </c>
      <c r="I264" s="11" t="n">
        <v>-0.5435229776573861</v>
      </c>
      <c r="J264" s="11" t="n">
        <v>-0.2165878665762498</v>
      </c>
      <c r="K264" s="12" t="n">
        <v>67.35363513</v>
      </c>
      <c r="L264" s="13" t="n">
        <v>6.234215828214039</v>
      </c>
      <c r="M264" s="12" t="n">
        <v>1080.38664342</v>
      </c>
      <c r="N264" s="13" t="n">
        <v>26.10484896596729</v>
      </c>
      <c r="O264" s="13" t="n">
        <v>-6.002975916213348</v>
      </c>
      <c r="P264" s="13" t="n">
        <v>-15.86183821990388</v>
      </c>
      <c r="Q264" s="13" t="n">
        <v>-13.69664835858522</v>
      </c>
      <c r="R264" s="13" t="n">
        <v>-13.9270729482053</v>
      </c>
      <c r="S264" s="13" t="n">
        <v>-3.67996249273006</v>
      </c>
    </row>
    <row r="265" ht="15" customHeight="1">
      <c r="A265" s="14" t="n">
        <v>264</v>
      </c>
      <c r="B265" s="15" t="inlineStr">
        <is>
          <t>오금동</t>
        </is>
      </c>
      <c r="C265" s="16" t="n">
        <v>-0.2784137178640494</v>
      </c>
      <c r="D265" s="17" t="n">
        <v>-0.2209683338888879</v>
      </c>
      <c r="E265" s="17" t="n">
        <v>-0.6791286541860189</v>
      </c>
      <c r="F265" s="17" t="n">
        <v>0.06485583448275856</v>
      </c>
      <c r="G265" s="17" t="n">
        <v>-0.1079489062839421</v>
      </c>
      <c r="H265" s="17" t="n">
        <v>1.124074928327777</v>
      </c>
      <c r="I265" s="17" t="n">
        <v>0.2063107194420951</v>
      </c>
      <c r="J265" s="17" t="n">
        <v>-0.9630134035548958</v>
      </c>
      <c r="K265" s="18" t="n">
        <v>129.6250858</v>
      </c>
      <c r="L265" s="19" t="n">
        <v>4.376364746907218</v>
      </c>
      <c r="M265" s="18" t="n">
        <v>2961.93515158</v>
      </c>
      <c r="N265" s="19" t="n">
        <v>9.90637684104666</v>
      </c>
      <c r="O265" s="19" t="n">
        <v>12.05552882563519</v>
      </c>
      <c r="P265" s="19" t="n">
        <v>-6.788060966999403</v>
      </c>
      <c r="Q265" s="19" t="n">
        <v>-22.1629256896981</v>
      </c>
      <c r="R265" s="19" t="n">
        <v>-10.64595310088381</v>
      </c>
      <c r="S265" s="19" t="n">
        <v>-2.774864588907744</v>
      </c>
    </row>
    <row r="266" ht="15" customHeight="1">
      <c r="A266" s="8" t="n">
        <v>265</v>
      </c>
      <c r="B266" s="9" t="inlineStr">
        <is>
          <t>진관동</t>
        </is>
      </c>
      <c r="C266" s="10" t="n">
        <v>-0.2805448270422419</v>
      </c>
      <c r="D266" s="11" t="n">
        <v>-0.3467558333561723</v>
      </c>
      <c r="E266" s="11" t="n">
        <v>-0.4680427129883715</v>
      </c>
      <c r="F266" s="11" t="n">
        <v>-0.02683593478218166</v>
      </c>
      <c r="G266" s="11" t="n">
        <v>-0.1288098040038336</v>
      </c>
      <c r="H266" s="11" t="n">
        <v>0.5141558497885377</v>
      </c>
      <c r="I266" s="11" t="n">
        <v>0.3860332979250014</v>
      </c>
      <c r="J266" s="11" t="n">
        <v>-0.878723082838432</v>
      </c>
      <c r="K266" s="12" t="n">
        <v>74.78356395</v>
      </c>
      <c r="L266" s="13" t="n">
        <v>5.573650764851392</v>
      </c>
      <c r="M266" s="12" t="n">
        <v>1341.73393894</v>
      </c>
      <c r="N266" s="13" t="n">
        <v>9.346385262352499</v>
      </c>
      <c r="O266" s="13" t="n">
        <v>3.612708408926772</v>
      </c>
      <c r="P266" s="13" t="n">
        <v>-4.613228533114828</v>
      </c>
      <c r="Q266" s="13" t="n">
        <v>-21.20686886130686</v>
      </c>
      <c r="R266" s="13" t="n">
        <v>-14.84817393833194</v>
      </c>
      <c r="S266" s="13" t="n">
        <v>-3.938692971605651</v>
      </c>
    </row>
    <row r="267" ht="15" customHeight="1">
      <c r="A267" s="14" t="n">
        <v>266</v>
      </c>
      <c r="B267" s="15" t="inlineStr">
        <is>
          <t>목3동</t>
        </is>
      </c>
      <c r="C267" s="16" t="n">
        <v>-0.282561772418793</v>
      </c>
      <c r="D267" s="17" t="n">
        <v>-0.2959435279115929</v>
      </c>
      <c r="E267" s="17" t="n">
        <v>-0.2964384051773665</v>
      </c>
      <c r="F267" s="17" t="n">
        <v>-0.2553033841674198</v>
      </c>
      <c r="G267" s="17" t="n">
        <v>-0.5113129119775451</v>
      </c>
      <c r="H267" s="17" t="n">
        <v>-0.5563283898615382</v>
      </c>
      <c r="I267" s="17" t="n">
        <v>-0.5360702534627888</v>
      </c>
      <c r="J267" s="17" t="n">
        <v>0.582498018632193</v>
      </c>
      <c r="K267" s="18" t="n">
        <v>96.93699073000001</v>
      </c>
      <c r="L267" s="19" t="n">
        <v>6.546995731339357</v>
      </c>
      <c r="M267" s="18" t="n">
        <v>1480.63317448</v>
      </c>
      <c r="N267" s="19" t="n">
        <v>-0.9215582444783134</v>
      </c>
      <c r="O267" s="19" t="n">
        <v>-11.20549700928723</v>
      </c>
      <c r="P267" s="19" t="n">
        <v>-15.77165240999604</v>
      </c>
      <c r="Q267" s="19" t="n">
        <v>-4.633074860099658</v>
      </c>
      <c r="R267" s="19" t="n">
        <v>-29.33224264030016</v>
      </c>
      <c r="S267" s="19" t="n">
        <v>-8.313514182569016</v>
      </c>
    </row>
    <row r="268" ht="15" customHeight="1">
      <c r="A268" s="8" t="n">
        <v>267</v>
      </c>
      <c r="B268" s="9" t="inlineStr">
        <is>
          <t>구산동</t>
        </is>
      </c>
      <c r="C268" s="10" t="n">
        <v>-0.2874430958708865</v>
      </c>
      <c r="D268" s="11" t="n">
        <v>-0.4115164420205601</v>
      </c>
      <c r="E268" s="11" t="n">
        <v>-0.1599963523021109</v>
      </c>
      <c r="F268" s="11" t="n">
        <v>-0.2908164932899886</v>
      </c>
      <c r="G268" s="11" t="n">
        <v>-0.1684204784796274</v>
      </c>
      <c r="H268" s="11" t="n">
        <v>-0.5216945987721541</v>
      </c>
      <c r="I268" s="11" t="n">
        <v>-0.4714446126928397</v>
      </c>
      <c r="J268" s="11" t="n">
        <v>-0.00170628321533318</v>
      </c>
      <c r="K268" s="12" t="n">
        <v>46.54887966</v>
      </c>
      <c r="L268" s="13" t="n">
        <v>7.32089929516876</v>
      </c>
      <c r="M268" s="12" t="n">
        <v>635.83554128</v>
      </c>
      <c r="N268" s="13" t="n">
        <v>8.283073202119857</v>
      </c>
      <c r="O268" s="13" t="n">
        <v>-10.7260778718866</v>
      </c>
      <c r="P268" s="13" t="n">
        <v>-14.98961411078242</v>
      </c>
      <c r="Q268" s="13" t="n">
        <v>-11.25936963759444</v>
      </c>
      <c r="R268" s="13" t="n">
        <v>-27.07445468157121</v>
      </c>
      <c r="S268" s="13" t="n">
        <v>-7.589797624455796</v>
      </c>
    </row>
    <row r="269" ht="15" customHeight="1">
      <c r="A269" s="14" t="n">
        <v>268</v>
      </c>
      <c r="B269" s="15" t="inlineStr">
        <is>
          <t>용신동</t>
        </is>
      </c>
      <c r="C269" s="16" t="n">
        <v>-0.2879741424627272</v>
      </c>
      <c r="D269" s="17" t="n">
        <v>-0.03950153093527734</v>
      </c>
      <c r="E269" s="17" t="n">
        <v>-0.6405770634851213</v>
      </c>
      <c r="F269" s="17" t="n">
        <v>-0.183843832967783</v>
      </c>
      <c r="G269" s="17" t="n">
        <v>-0.255061797809661</v>
      </c>
      <c r="H269" s="17" t="n">
        <v>-0.2755540959987181</v>
      </c>
      <c r="I269" s="17" t="n">
        <v>-0.4133350450964105</v>
      </c>
      <c r="J269" s="17" t="n">
        <v>0.2085756070336577</v>
      </c>
      <c r="K269" s="18" t="n">
        <v>208.74197485</v>
      </c>
      <c r="L269" s="19" t="n">
        <v>4.595030567348914</v>
      </c>
      <c r="M269" s="18" t="n">
        <v>4542.77663207</v>
      </c>
      <c r="N269" s="19" t="n">
        <v>5.957266813380093</v>
      </c>
      <c r="O269" s="19" t="n">
        <v>-7.318871677957479</v>
      </c>
      <c r="P269" s="19" t="n">
        <v>-14.28642715789913</v>
      </c>
      <c r="Q269" s="19" t="n">
        <v>-8.874262600977159</v>
      </c>
      <c r="R269" s="19" t="n">
        <v>-23.29693586226832</v>
      </c>
      <c r="S269" s="19" t="n">
        <v>-6.415660748463736</v>
      </c>
    </row>
    <row r="270" ht="15" customHeight="1">
      <c r="A270" s="8" t="n">
        <v>269</v>
      </c>
      <c r="B270" s="9" t="inlineStr">
        <is>
          <t>우이동</t>
        </is>
      </c>
      <c r="C270" s="10" t="n">
        <v>-0.2883983491536163</v>
      </c>
      <c r="D270" s="11" t="n">
        <v>-0.3820646284709762</v>
      </c>
      <c r="E270" s="11" t="n">
        <v>-0.6102350939408193</v>
      </c>
      <c r="F270" s="11" t="n">
        <v>0.1271046749509465</v>
      </c>
      <c r="G270" s="11" t="n">
        <v>1.666416058478106</v>
      </c>
      <c r="H270" s="11" t="n">
        <v>-0.6632863906340886</v>
      </c>
      <c r="I270" s="11" t="n">
        <v>-0.1103776881056127</v>
      </c>
      <c r="J270" s="11" t="n">
        <v>-0.3843332799346183</v>
      </c>
      <c r="K270" s="12" t="n">
        <v>59.38944238</v>
      </c>
      <c r="L270" s="13" t="n">
        <v>4.767131161477376</v>
      </c>
      <c r="M270" s="12" t="n">
        <v>1245.81095775</v>
      </c>
      <c r="N270" s="13" t="n">
        <v>57.53756947420222</v>
      </c>
      <c r="O270" s="13" t="n">
        <v>-12.68606586575842</v>
      </c>
      <c r="P270" s="13" t="n">
        <v>-10.62032414719587</v>
      </c>
      <c r="Q270" s="13" t="n">
        <v>-15.5992885017168</v>
      </c>
      <c r="R270" s="13" t="n">
        <v>3.765403847142226</v>
      </c>
      <c r="S270" s="13" t="n">
        <v>0.9283434461521134</v>
      </c>
    </row>
    <row r="271" ht="15" customHeight="1">
      <c r="A271" s="14" t="n">
        <v>270</v>
      </c>
      <c r="B271" s="15" t="inlineStr">
        <is>
          <t>방배4동</t>
        </is>
      </c>
      <c r="C271" s="16" t="n">
        <v>-0.2894399318641142</v>
      </c>
      <c r="D271" s="17" t="n">
        <v>-0.1908051682126505</v>
      </c>
      <c r="E271" s="17" t="n">
        <v>-0.4061955031266353</v>
      </c>
      <c r="F271" s="17" t="n">
        <v>-0.2713191242530568</v>
      </c>
      <c r="G271" s="17" t="n">
        <v>-0.6317745217438839</v>
      </c>
      <c r="H271" s="17" t="n">
        <v>-0.2715387139788725</v>
      </c>
      <c r="I271" s="17" t="n">
        <v>-0.3987952622921945</v>
      </c>
      <c r="J271" s="17" t="n">
        <v>0.2168320010027237</v>
      </c>
      <c r="K271" s="18" t="n">
        <v>142.77578771</v>
      </c>
      <c r="L271" s="19" t="n">
        <v>5.924450061082027</v>
      </c>
      <c r="M271" s="18" t="n">
        <v>2409.94161885</v>
      </c>
      <c r="N271" s="19" t="n">
        <v>-4.15523916899429</v>
      </c>
      <c r="O271" s="19" t="n">
        <v>-7.26328864982983</v>
      </c>
      <c r="P271" s="19" t="n">
        <v>-14.11048047667981</v>
      </c>
      <c r="Q271" s="19" t="n">
        <v>-8.780615053252596</v>
      </c>
      <c r="R271" s="19" t="n">
        <v>-30.36182490455104</v>
      </c>
      <c r="S271" s="19" t="n">
        <v>-8.649307190017774</v>
      </c>
    </row>
    <row r="272" ht="15" customHeight="1">
      <c r="A272" s="8" t="n">
        <v>271</v>
      </c>
      <c r="B272" s="9" t="inlineStr">
        <is>
          <t>장안2동</t>
        </is>
      </c>
      <c r="C272" s="10" t="n">
        <v>-0.2899559060028495</v>
      </c>
      <c r="D272" s="11" t="n">
        <v>-0.1241214435245898</v>
      </c>
      <c r="E272" s="11" t="n">
        <v>-0.6637014571691995</v>
      </c>
      <c r="F272" s="11" t="n">
        <v>-0.08204481731475918</v>
      </c>
      <c r="G272" s="11" t="n">
        <v>0.1096762796294365</v>
      </c>
      <c r="H272" s="11" t="n">
        <v>-0.8895758639680733</v>
      </c>
      <c r="I272" s="11" t="n">
        <v>0.2067323640544286</v>
      </c>
      <c r="J272" s="11" t="n">
        <v>0.2449879510251715</v>
      </c>
      <c r="K272" s="12" t="n">
        <v>171.84892264</v>
      </c>
      <c r="L272" s="13" t="n">
        <v>4.463868287784973</v>
      </c>
      <c r="M272" s="12" t="n">
        <v>3849.77583479</v>
      </c>
      <c r="N272" s="13" t="n">
        <v>15.74832444366771</v>
      </c>
      <c r="O272" s="13" t="n">
        <v>-15.81848367784928</v>
      </c>
      <c r="P272" s="13" t="n">
        <v>-6.782958623230377</v>
      </c>
      <c r="Q272" s="13" t="n">
        <v>-8.461258239208041</v>
      </c>
      <c r="R272" s="13" t="n">
        <v>-16.85584757555324</v>
      </c>
      <c r="S272" s="13" t="n">
        <v>-4.509992464435141</v>
      </c>
    </row>
    <row r="273" ht="15" customHeight="1">
      <c r="A273" s="14" t="n">
        <v>272</v>
      </c>
      <c r="B273" s="15" t="inlineStr">
        <is>
          <t>신정1동</t>
        </is>
      </c>
      <c r="C273" s="16" t="n">
        <v>-0.2909019626405651</v>
      </c>
      <c r="D273" s="17" t="n">
        <v>-0.3511703194579895</v>
      </c>
      <c r="E273" s="17" t="n">
        <v>-0.5154778246638715</v>
      </c>
      <c r="F273" s="17" t="n">
        <v>-0.0060577437998342</v>
      </c>
      <c r="G273" s="17" t="n">
        <v>-0.6307014322469261</v>
      </c>
      <c r="H273" s="17" t="n">
        <v>0.2187772442499412</v>
      </c>
      <c r="I273" s="17" t="n">
        <v>0.4769765402055428</v>
      </c>
      <c r="J273" s="17" t="n">
        <v>-0.08928332740789473</v>
      </c>
      <c r="K273" s="18" t="n">
        <v>72.85891216</v>
      </c>
      <c r="L273" s="19" t="n">
        <v>5.304597337387367</v>
      </c>
      <c r="M273" s="18" t="n">
        <v>1373.50504715</v>
      </c>
      <c r="N273" s="19" t="n">
        <v>-4.126433070160465</v>
      </c>
      <c r="O273" s="19" t="n">
        <v>-0.4760774796420222</v>
      </c>
      <c r="P273" s="19" t="n">
        <v>-3.512719545185099</v>
      </c>
      <c r="Q273" s="19" t="n">
        <v>-12.25270588781784</v>
      </c>
      <c r="R273" s="19" t="n">
        <v>-19.2151043213353</v>
      </c>
      <c r="S273" s="19" t="n">
        <v>-5.194716309781622</v>
      </c>
    </row>
    <row r="274" ht="15" customHeight="1">
      <c r="A274" s="8" t="n">
        <v>273</v>
      </c>
      <c r="B274" s="9" t="inlineStr">
        <is>
          <t>잠실4동</t>
        </is>
      </c>
      <c r="C274" s="10" t="n">
        <v>-0.2912317399555306</v>
      </c>
      <c r="D274" s="11" t="n">
        <v>-0.4712143764424538</v>
      </c>
      <c r="E274" s="11" t="n">
        <v>-0.7508908822650605</v>
      </c>
      <c r="F274" s="11" t="n">
        <v>0.3484100388409226</v>
      </c>
      <c r="G274" s="11" t="n">
        <v>2.42200055581008</v>
      </c>
      <c r="H274" s="11" t="n">
        <v>-0.6284631186090015</v>
      </c>
      <c r="I274" s="11" t="n">
        <v>-0.08148973829772288</v>
      </c>
      <c r="J274" s="11" t="n">
        <v>-0.3184075435396652</v>
      </c>
      <c r="K274" s="12" t="n">
        <v>20.52144777</v>
      </c>
      <c r="L274" s="13" t="n">
        <v>3.969327159239987</v>
      </c>
      <c r="M274" s="12" t="n">
        <v>517.00066401</v>
      </c>
      <c r="N274" s="13" t="n">
        <v>77.82053913251694</v>
      </c>
      <c r="O274" s="13" t="n">
        <v>-12.20402383366763</v>
      </c>
      <c r="P274" s="13" t="n">
        <v>-10.27074953770069</v>
      </c>
      <c r="Q274" s="13" t="n">
        <v>-14.85153063448632</v>
      </c>
      <c r="R274" s="13" t="n">
        <v>19.27994220185496</v>
      </c>
      <c r="S274" s="13" t="n">
        <v>4.506151527640068</v>
      </c>
    </row>
    <row r="275" ht="15" customHeight="1">
      <c r="A275" s="14" t="n">
        <v>274</v>
      </c>
      <c r="B275" s="15" t="inlineStr">
        <is>
          <t>중곡3동</t>
        </is>
      </c>
      <c r="C275" s="16" t="n">
        <v>-0.2917724893371602</v>
      </c>
      <c r="D275" s="17" t="n">
        <v>-0.3831344048144783</v>
      </c>
      <c r="E275" s="17" t="n">
        <v>-0.09005254383482642</v>
      </c>
      <c r="F275" s="17" t="n">
        <v>-0.4021305193621758</v>
      </c>
      <c r="G275" s="17" t="n">
        <v>0.4987737162616104</v>
      </c>
      <c r="H275" s="17" t="n">
        <v>-0.349806876761355</v>
      </c>
      <c r="I275" s="17" t="n">
        <v>-1.100242357788814</v>
      </c>
      <c r="J275" s="17" t="n">
        <v>-0.6572465591601448</v>
      </c>
      <c r="K275" s="18" t="n">
        <v>58.92303544</v>
      </c>
      <c r="L275" s="19" t="n">
        <v>7.717622750290927</v>
      </c>
      <c r="M275" s="18" t="n">
        <v>763.48685789</v>
      </c>
      <c r="N275" s="19" t="n">
        <v>26.1932866275212</v>
      </c>
      <c r="O275" s="19" t="n">
        <v>-8.346717691434549</v>
      </c>
      <c r="P275" s="19" t="n">
        <v>-22.59872890276877</v>
      </c>
      <c r="Q275" s="19" t="n">
        <v>-18.69478750972147</v>
      </c>
      <c r="R275" s="19" t="n">
        <v>-27.21351347855908</v>
      </c>
      <c r="S275" s="19" t="n">
        <v>-7.633882487840249</v>
      </c>
    </row>
    <row r="276" ht="15" customHeight="1">
      <c r="A276" s="8" t="n">
        <v>275</v>
      </c>
      <c r="B276" s="9" t="inlineStr">
        <is>
          <t>삼전동</t>
        </is>
      </c>
      <c r="C276" s="10" t="n">
        <v>-0.2995800028277548</v>
      </c>
      <c r="D276" s="11" t="n">
        <v>-0.1240508789249796</v>
      </c>
      <c r="E276" s="11" t="n">
        <v>-0.4413794640380759</v>
      </c>
      <c r="F276" s="11" t="n">
        <v>-0.333309665520209</v>
      </c>
      <c r="G276" s="11" t="n">
        <v>-0.3317150530887801</v>
      </c>
      <c r="H276" s="11" t="n">
        <v>-0.04497541054033098</v>
      </c>
      <c r="I276" s="11" t="n">
        <v>-0.4274322456862691</v>
      </c>
      <c r="J276" s="11" t="n">
        <v>-0.529115952765456</v>
      </c>
      <c r="K276" s="12" t="n">
        <v>171.87968778</v>
      </c>
      <c r="L276" s="13" t="n">
        <v>5.724885541454834</v>
      </c>
      <c r="M276" s="12" t="n">
        <v>3002.3253135</v>
      </c>
      <c r="N276" s="13" t="n">
        <v>3.899580801388869</v>
      </c>
      <c r="O276" s="13" t="n">
        <v>-4.127080337525397</v>
      </c>
      <c r="P276" s="13" t="n">
        <v>-14.45701812831923</v>
      </c>
      <c r="Q276" s="13" t="n">
        <v>-17.24147543155749</v>
      </c>
      <c r="R276" s="13" t="n">
        <v>-29.48088181583522</v>
      </c>
      <c r="S276" s="13" t="n">
        <v>-8.36176449755982</v>
      </c>
    </row>
    <row r="277" ht="15" customHeight="1">
      <c r="A277" s="14" t="n">
        <v>276</v>
      </c>
      <c r="B277" s="15" t="inlineStr">
        <is>
          <t>대치1동</t>
        </is>
      </c>
      <c r="C277" s="16" t="n">
        <v>-0.2999816732918618</v>
      </c>
      <c r="D277" s="17" t="n">
        <v>-0.2046788486700679</v>
      </c>
      <c r="E277" s="17" t="n">
        <v>-0.9967637126646781</v>
      </c>
      <c r="F277" s="17" t="n">
        <v>0.3014975414591606</v>
      </c>
      <c r="G277" s="17" t="n">
        <v>0.8826761690028765</v>
      </c>
      <c r="H277" s="17" t="n">
        <v>-0.09787711238919658</v>
      </c>
      <c r="I277" s="17" t="n">
        <v>-0.1486824476922484</v>
      </c>
      <c r="J277" s="17" t="n">
        <v>0.5698735569152112</v>
      </c>
      <c r="K277" s="18" t="n">
        <v>136.72706464</v>
      </c>
      <c r="L277" s="19" t="n">
        <v>2.574728824743693</v>
      </c>
      <c r="M277" s="18" t="n">
        <v>5310.34815496</v>
      </c>
      <c r="N277" s="19" t="n">
        <v>36.49879425532333</v>
      </c>
      <c r="O277" s="19" t="n">
        <v>-4.859373496017716</v>
      </c>
      <c r="P277" s="19" t="n">
        <v>-11.08385207020021</v>
      </c>
      <c r="Q277" s="19" t="n">
        <v>-4.776266898363271</v>
      </c>
      <c r="R277" s="19" t="n">
        <v>9.95643863265744</v>
      </c>
      <c r="S277" s="19" t="n">
        <v>2.401228358626151</v>
      </c>
    </row>
    <row r="278" ht="15" customHeight="1">
      <c r="A278" s="8" t="n">
        <v>277</v>
      </c>
      <c r="B278" s="9" t="inlineStr">
        <is>
          <t>면목4동</t>
        </is>
      </c>
      <c r="C278" s="10" t="n">
        <v>-0.3060097435550749</v>
      </c>
      <c r="D278" s="11" t="n">
        <v>-0.4560426760709195</v>
      </c>
      <c r="E278" s="11" t="n">
        <v>-0.4898093354412674</v>
      </c>
      <c r="F278" s="11" t="n">
        <v>0.02782278084696208</v>
      </c>
      <c r="G278" s="11" t="n">
        <v>1.056397449557957</v>
      </c>
      <c r="H278" s="11" t="n">
        <v>0.4115677185137641</v>
      </c>
      <c r="I278" s="11" t="n">
        <v>-0.7215705469415706</v>
      </c>
      <c r="J278" s="11" t="n">
        <v>-0.635103497742302</v>
      </c>
      <c r="K278" s="12" t="n">
        <v>27.13608866</v>
      </c>
      <c r="L278" s="13" t="n">
        <v>5.4501898059033</v>
      </c>
      <c r="M278" s="12" t="n">
        <v>497.89254368</v>
      </c>
      <c r="N278" s="13" t="n">
        <v>41.1621819703232</v>
      </c>
      <c r="O278" s="13" t="n">
        <v>2.192629582547022</v>
      </c>
      <c r="P278" s="13" t="n">
        <v>-18.0164012788263</v>
      </c>
      <c r="Q278" s="13" t="n">
        <v>-18.44363144707904</v>
      </c>
      <c r="R278" s="13" t="n">
        <v>-3.545433186577955</v>
      </c>
      <c r="S278" s="13" t="n">
        <v>-0.8983925880383548</v>
      </c>
    </row>
    <row r="279" ht="15" customHeight="1">
      <c r="A279" s="14" t="n">
        <v>278</v>
      </c>
      <c r="B279" s="15" t="inlineStr">
        <is>
          <t>사당5동</t>
        </is>
      </c>
      <c r="C279" s="16" t="n">
        <v>-0.3066310673647927</v>
      </c>
      <c r="D279" s="17" t="n">
        <v>-0.4810761719689631</v>
      </c>
      <c r="E279" s="17" t="n">
        <v>-0.1605530402515514</v>
      </c>
      <c r="F279" s="17" t="n">
        <v>-0.2782639898738635</v>
      </c>
      <c r="G279" s="17" t="n">
        <v>-0.3687963102987731</v>
      </c>
      <c r="H279" s="17" t="n">
        <v>-0.878883727962279</v>
      </c>
      <c r="I279" s="17" t="n">
        <v>-0.5761660701119715</v>
      </c>
      <c r="J279" s="17" t="n">
        <v>0.7107901488775696</v>
      </c>
      <c r="K279" s="18" t="n">
        <v>16.22184823</v>
      </c>
      <c r="L279" s="19" t="n">
        <v>7.317741743820521</v>
      </c>
      <c r="M279" s="18" t="n">
        <v>221.67833736</v>
      </c>
      <c r="N279" s="19" t="n">
        <v>2.904168617128552</v>
      </c>
      <c r="O279" s="19" t="n">
        <v>-15.67047751220491</v>
      </c>
      <c r="P279" s="19" t="n">
        <v>-16.25685400930442</v>
      </c>
      <c r="Q279" s="19" t="n">
        <v>-3.177930709414353</v>
      </c>
      <c r="R279" s="19" t="n">
        <v>-29.63831331337168</v>
      </c>
      <c r="S279" s="19" t="n">
        <v>-8.412952170047582</v>
      </c>
    </row>
    <row r="280" ht="15" customHeight="1">
      <c r="A280" s="8" t="n">
        <v>279</v>
      </c>
      <c r="B280" s="9" t="inlineStr">
        <is>
          <t>상계1동</t>
        </is>
      </c>
      <c r="C280" s="10" t="n">
        <v>-0.3068067393322201</v>
      </c>
      <c r="D280" s="11" t="n">
        <v>-0.2313384196822967</v>
      </c>
      <c r="E280" s="11" t="n">
        <v>-0.2856005364154791</v>
      </c>
      <c r="F280" s="11" t="n">
        <v>-0.4034812618988846</v>
      </c>
      <c r="G280" s="11" t="n">
        <v>-0.1806018529224704</v>
      </c>
      <c r="H280" s="11" t="n">
        <v>-0.5022155955866094</v>
      </c>
      <c r="I280" s="11" t="n">
        <v>-0.3738480312877562</v>
      </c>
      <c r="J280" s="11" t="n">
        <v>-0.5572595677987024</v>
      </c>
      <c r="K280" s="12" t="n">
        <v>125.10387909</v>
      </c>
      <c r="L280" s="13" t="n">
        <v>6.608468459742296</v>
      </c>
      <c r="M280" s="12" t="n">
        <v>1893.08430315</v>
      </c>
      <c r="N280" s="13" t="n">
        <v>7.956075428749449</v>
      </c>
      <c r="O280" s="13" t="n">
        <v>-10.45643927296636</v>
      </c>
      <c r="P280" s="13" t="n">
        <v>-13.80859271398435</v>
      </c>
      <c r="Q280" s="13" t="n">
        <v>-17.56069233688472</v>
      </c>
      <c r="R280" s="13" t="n">
        <v>-31.3121763887674</v>
      </c>
      <c r="S280" s="13" t="n">
        <v>-8.962580493127771</v>
      </c>
    </row>
    <row r="281" ht="15" customHeight="1">
      <c r="A281" s="14" t="n">
        <v>280</v>
      </c>
      <c r="B281" s="15" t="inlineStr">
        <is>
          <t>남가좌1동</t>
        </is>
      </c>
      <c r="C281" s="16" t="n">
        <v>-0.3082454778828847</v>
      </c>
      <c r="D281" s="17" t="n">
        <v>-0.4772579323912978</v>
      </c>
      <c r="E281" s="17" t="n">
        <v>-1.084876662219127</v>
      </c>
      <c r="F281" s="17" t="n">
        <v>0.6373981609617712</v>
      </c>
      <c r="G281" s="17" t="n">
        <v>0.2295385622791465</v>
      </c>
      <c r="H281" s="17" t="n">
        <v>-0.07338020474745655</v>
      </c>
      <c r="I281" s="17" t="n">
        <v>2.309946693415051</v>
      </c>
      <c r="J281" s="17" t="n">
        <v>0.08348759290034315</v>
      </c>
      <c r="K281" s="18" t="n">
        <v>17.8865452</v>
      </c>
      <c r="L281" s="19" t="n">
        <v>2.074949436771178</v>
      </c>
      <c r="M281" s="18" t="n">
        <v>862.02318394</v>
      </c>
      <c r="N281" s="19" t="n">
        <v>18.96591698393955</v>
      </c>
      <c r="O281" s="19" t="n">
        <v>-4.52027442654895</v>
      </c>
      <c r="P281" s="19" t="n">
        <v>18.66814928717239</v>
      </c>
      <c r="Q281" s="19" t="n">
        <v>-10.29306429784502</v>
      </c>
      <c r="R281" s="19" t="n">
        <v>20.91882259191722</v>
      </c>
      <c r="S281" s="19" t="n">
        <v>4.863289566619167</v>
      </c>
    </row>
    <row r="282" ht="15" customHeight="1">
      <c r="A282" s="8" t="n">
        <v>281</v>
      </c>
      <c r="B282" s="9" t="inlineStr">
        <is>
          <t>무악동</t>
        </is>
      </c>
      <c r="C282" s="10" t="n">
        <v>-0.30893740249819</v>
      </c>
      <c r="D282" s="11" t="n">
        <v>-0.4803848196144025</v>
      </c>
      <c r="E282" s="11" t="n">
        <v>-0.5364660404361878</v>
      </c>
      <c r="F282" s="11" t="n">
        <v>0.09003865255602049</v>
      </c>
      <c r="G282" s="11" t="n">
        <v>0.4927208624636307</v>
      </c>
      <c r="H282" s="11" t="n">
        <v>0.1450611882403611</v>
      </c>
      <c r="I282" s="11" t="n">
        <v>-0.6259579036326286</v>
      </c>
      <c r="J282" s="11" t="n">
        <v>0.3483304631527187</v>
      </c>
      <c r="K282" s="12" t="n">
        <v>16.52326781</v>
      </c>
      <c r="L282" s="13" t="n">
        <v>5.18555152532042</v>
      </c>
      <c r="M282" s="12" t="n">
        <v>318.64050968</v>
      </c>
      <c r="N282" s="13" t="n">
        <v>26.03080334422972</v>
      </c>
      <c r="O282" s="13" t="n">
        <v>-1.496493867021621</v>
      </c>
      <c r="P282" s="13" t="n">
        <v>-16.85938762192786</v>
      </c>
      <c r="Q282" s="13" t="n">
        <v>-7.289103316284039</v>
      </c>
      <c r="R282" s="13" t="n">
        <v>-4.308713341526776</v>
      </c>
      <c r="S282" s="13" t="n">
        <v>-1.095033877304274</v>
      </c>
    </row>
    <row r="283" ht="15" customHeight="1">
      <c r="A283" s="14" t="n">
        <v>282</v>
      </c>
      <c r="B283" s="15" t="inlineStr">
        <is>
          <t>암사1동</t>
        </is>
      </c>
      <c r="C283" s="16" t="n">
        <v>-0.3165701280158694</v>
      </c>
      <c r="D283" s="17" t="n">
        <v>-0.3380635427723286</v>
      </c>
      <c r="E283" s="17" t="n">
        <v>-0.5120082415521139</v>
      </c>
      <c r="F283" s="17" t="n">
        <v>-0.09963859972316566</v>
      </c>
      <c r="G283" s="17" t="n">
        <v>0.04034187305469795</v>
      </c>
      <c r="H283" s="17" t="n">
        <v>-0.9554654168647743</v>
      </c>
      <c r="I283" s="17" t="n">
        <v>0.17431972111121</v>
      </c>
      <c r="J283" s="17" t="n">
        <v>0.3422494238062036</v>
      </c>
      <c r="K283" s="18" t="n">
        <v>78.57327633</v>
      </c>
      <c r="L283" s="19" t="n">
        <v>5.324276920614149</v>
      </c>
      <c r="M283" s="18" t="n">
        <v>1475.75487717</v>
      </c>
      <c r="N283" s="19" t="n">
        <v>13.88710618178111</v>
      </c>
      <c r="O283" s="19" t="n">
        <v>-16.73056149606803</v>
      </c>
      <c r="P283" s="19" t="n">
        <v>-7.175185730897522</v>
      </c>
      <c r="Q283" s="19" t="n">
        <v>-7.358077062516517</v>
      </c>
      <c r="R283" s="19" t="n">
        <v>-18.44852058085579</v>
      </c>
      <c r="S283" s="19" t="n">
        <v>-4.970605737668599</v>
      </c>
    </row>
    <row r="284" ht="15" customHeight="1">
      <c r="A284" s="8" t="n">
        <v>283</v>
      </c>
      <c r="B284" s="9" t="inlineStr">
        <is>
          <t>용강동</t>
        </is>
      </c>
      <c r="C284" s="10" t="n">
        <v>-0.3176414575509757</v>
      </c>
      <c r="D284" s="11" t="n">
        <v>-0.2271185722007728</v>
      </c>
      <c r="E284" s="11" t="n">
        <v>-0.821439662196231</v>
      </c>
      <c r="F284" s="11" t="n">
        <v>0.0956338617440769</v>
      </c>
      <c r="G284" s="11" t="n">
        <v>0.5516592725271835</v>
      </c>
      <c r="H284" s="11" t="n">
        <v>-0.00715039906610587</v>
      </c>
      <c r="I284" s="11" t="n">
        <v>0.02395160799107685</v>
      </c>
      <c r="J284" s="11" t="n">
        <v>-0.185925034475847</v>
      </c>
      <c r="K284" s="12" t="n">
        <v>126.94367127</v>
      </c>
      <c r="L284" s="13" t="n">
        <v>3.569172287175241</v>
      </c>
      <c r="M284" s="12" t="n">
        <v>3556.66975579</v>
      </c>
      <c r="N284" s="13" t="n">
        <v>27.61295065832836</v>
      </c>
      <c r="O284" s="13" t="n">
        <v>-3.603486650471595</v>
      </c>
      <c r="P284" s="13" t="n">
        <v>-8.994798225867342</v>
      </c>
      <c r="Q284" s="13" t="n">
        <v>-13.34885741701299</v>
      </c>
      <c r="R284" s="13" t="n">
        <v>-2.994448980669848</v>
      </c>
      <c r="S284" s="13" t="n">
        <v>-0.7571684801672807</v>
      </c>
    </row>
    <row r="285" ht="15" customHeight="1">
      <c r="A285" s="14" t="n">
        <v>284</v>
      </c>
      <c r="B285" s="15" t="inlineStr">
        <is>
          <t>성내1동</t>
        </is>
      </c>
      <c r="C285" s="16" t="n">
        <v>-0.3215849594874076</v>
      </c>
      <c r="D285" s="17" t="n">
        <v>-0.3020180384242562</v>
      </c>
      <c r="E285" s="17" t="n">
        <v>-0.5323927106572914</v>
      </c>
      <c r="F285" s="17" t="n">
        <v>-0.1303441293806751</v>
      </c>
      <c r="G285" s="17" t="n">
        <v>0.08850279047828662</v>
      </c>
      <c r="H285" s="17" t="n">
        <v>-1.122278723325585</v>
      </c>
      <c r="I285" s="17" t="n">
        <v>0.2505873304073262</v>
      </c>
      <c r="J285" s="17" t="n">
        <v>0.2618120849172714</v>
      </c>
      <c r="K285" s="18" t="n">
        <v>94.28859242</v>
      </c>
      <c r="L285" s="19" t="n">
        <v>5.208655578404571</v>
      </c>
      <c r="M285" s="18" t="n">
        <v>1810.22897369</v>
      </c>
      <c r="N285" s="19" t="n">
        <v>15.17994163601365</v>
      </c>
      <c r="O285" s="19" t="n">
        <v>-19.03967894971292</v>
      </c>
      <c r="P285" s="19" t="n">
        <v>-6.252267354407579</v>
      </c>
      <c r="Q285" s="19" t="n">
        <v>-8.27043172493463</v>
      </c>
      <c r="R285" s="19" t="n">
        <v>-19.81018747367121</v>
      </c>
      <c r="S285" s="19" t="n">
        <v>-5.369790942428788</v>
      </c>
    </row>
    <row r="286" ht="15" customHeight="1">
      <c r="A286" s="8" t="n">
        <v>285</v>
      </c>
      <c r="B286" s="9" t="inlineStr">
        <is>
          <t>강일동</t>
        </is>
      </c>
      <c r="C286" s="10" t="n">
        <v>-0.3234822006326039</v>
      </c>
      <c r="D286" s="11" t="n">
        <v>-0.4460891203071611</v>
      </c>
      <c r="E286" s="11" t="n">
        <v>-0.5433123471862835</v>
      </c>
      <c r="F286" s="11" t="n">
        <v>0.01895486559563292</v>
      </c>
      <c r="G286" s="11" t="n">
        <v>-0.9645328294391704</v>
      </c>
      <c r="H286" s="11" t="n">
        <v>1.019889028359388</v>
      </c>
      <c r="I286" s="11" t="n">
        <v>0.009783075499102265</v>
      </c>
      <c r="J286" s="11" t="n">
        <v>0.01068018796321162</v>
      </c>
      <c r="K286" s="12" t="n">
        <v>31.47569433</v>
      </c>
      <c r="L286" s="13" t="n">
        <v>5.14671906068569</v>
      </c>
      <c r="M286" s="12" t="n">
        <v>611.56814582</v>
      </c>
      <c r="N286" s="13" t="n">
        <v>-13.08782934569594</v>
      </c>
      <c r="O286" s="13" t="n">
        <v>10.61333284532095</v>
      </c>
      <c r="P286" s="13" t="n">
        <v>-9.166252387410125</v>
      </c>
      <c r="Q286" s="13" t="n">
        <v>-11.11887698969298</v>
      </c>
      <c r="R286" s="13" t="n">
        <v>-22.38514675267923</v>
      </c>
      <c r="S286" s="13" t="n">
        <v>-6.138776686524872</v>
      </c>
    </row>
    <row r="287" ht="15" customHeight="1">
      <c r="A287" s="14" t="n">
        <v>286</v>
      </c>
      <c r="B287" s="15" t="inlineStr">
        <is>
          <t>상도4동</t>
        </is>
      </c>
      <c r="C287" s="16" t="n">
        <v>-0.3235036354171536</v>
      </c>
      <c r="D287" s="17" t="n">
        <v>-0.3865540989068684</v>
      </c>
      <c r="E287" s="17" t="n">
        <v>-0.2579758743376813</v>
      </c>
      <c r="F287" s="17" t="n">
        <v>-0.3259809330069111</v>
      </c>
      <c r="G287" s="17" t="n">
        <v>-1.021429641134602</v>
      </c>
      <c r="H287" s="17" t="n">
        <v>-0.04531235102435182</v>
      </c>
      <c r="I287" s="17" t="n">
        <v>-0.4019711053019929</v>
      </c>
      <c r="J287" s="17" t="n">
        <v>0.1647893654333026</v>
      </c>
      <c r="K287" s="18" t="n">
        <v>57.43209851</v>
      </c>
      <c r="L287" s="19" t="n">
        <v>6.765156401480732</v>
      </c>
      <c r="M287" s="18" t="n">
        <v>848.93970075</v>
      </c>
      <c r="N287" s="19" t="n">
        <v>-14.61517183266898</v>
      </c>
      <c r="O287" s="19" t="n">
        <v>-4.131744444777985</v>
      </c>
      <c r="P287" s="19" t="n">
        <v>-14.14891152102014</v>
      </c>
      <c r="Q287" s="19" t="n">
        <v>-9.370904859729787</v>
      </c>
      <c r="R287" s="19" t="n">
        <v>-36.31033223511599</v>
      </c>
      <c r="S287" s="19" t="n">
        <v>-10.66590423641886</v>
      </c>
    </row>
    <row r="288" ht="15" customHeight="1">
      <c r="A288" s="8" t="n">
        <v>287</v>
      </c>
      <c r="B288" s="9" t="inlineStr">
        <is>
          <t>쌍문2동</t>
        </is>
      </c>
      <c r="C288" s="10" t="n">
        <v>-0.3245049754113811</v>
      </c>
      <c r="D288" s="11" t="n">
        <v>-0.3665158931017491</v>
      </c>
      <c r="E288" s="11" t="n">
        <v>-0.3628343692107652</v>
      </c>
      <c r="F288" s="11" t="n">
        <v>-0.244164663921629</v>
      </c>
      <c r="G288" s="11" t="n">
        <v>-0.7105574721796245</v>
      </c>
      <c r="H288" s="11" t="n">
        <v>-0.1688903914344849</v>
      </c>
      <c r="I288" s="11" t="n">
        <v>-1.400226251546114</v>
      </c>
      <c r="J288" s="11" t="n">
        <v>1.303015459473708</v>
      </c>
      <c r="K288" s="12" t="n">
        <v>66.16846504999999</v>
      </c>
      <c r="L288" s="13" t="n">
        <v>6.170395760095045</v>
      </c>
      <c r="M288" s="12" t="n">
        <v>1072.35366454</v>
      </c>
      <c r="N288" s="13" t="n">
        <v>-6.270094885228715</v>
      </c>
      <c r="O288" s="13" t="n">
        <v>-5.842376624263686</v>
      </c>
      <c r="P288" s="13" t="n">
        <v>-26.22884987751549</v>
      </c>
      <c r="Q288" s="13" t="n">
        <v>3.539341776072447</v>
      </c>
      <c r="R288" s="13" t="n">
        <v>-32.58979941121562</v>
      </c>
      <c r="S288" s="13" t="n">
        <v>-9.388899545229968</v>
      </c>
    </row>
    <row r="289" ht="15" customHeight="1">
      <c r="A289" s="14" t="n">
        <v>288</v>
      </c>
      <c r="B289" s="15" t="inlineStr">
        <is>
          <t>창신3동</t>
        </is>
      </c>
      <c r="C289" s="16" t="n">
        <v>-0.3256723007266263</v>
      </c>
      <c r="D289" s="17" t="n">
        <v>-0.514022947715938</v>
      </c>
      <c r="E289" s="17" t="n">
        <v>0.1961695060619</v>
      </c>
      <c r="F289" s="17" t="n">
        <v>-0.659163460525841</v>
      </c>
      <c r="G289" s="17" t="n">
        <v>-1.142651910779714</v>
      </c>
      <c r="H289" s="17" t="n">
        <v>-1.883865134517183</v>
      </c>
      <c r="I289" s="17" t="n">
        <v>-1.236016936771053</v>
      </c>
      <c r="J289" s="17" t="n">
        <v>1.625880139964586</v>
      </c>
      <c r="K289" s="18" t="n">
        <v>1.85753278</v>
      </c>
      <c r="L289" s="19" t="n">
        <v>9.341083111622133</v>
      </c>
      <c r="M289" s="18" t="n">
        <v>19.88562523</v>
      </c>
      <c r="N289" s="19" t="n">
        <v>-17.86927197078175</v>
      </c>
      <c r="O289" s="19" t="n">
        <v>-29.58195829092629</v>
      </c>
      <c r="P289" s="19" t="n">
        <v>-24.24174426878569</v>
      </c>
      <c r="Q289" s="19" t="n">
        <v>7.201410917652643</v>
      </c>
      <c r="R289" s="19" t="n">
        <v>-53.03005149006491</v>
      </c>
      <c r="S289" s="19" t="n">
        <v>-17.21435800953687</v>
      </c>
    </row>
    <row r="290" ht="15" customHeight="1">
      <c r="A290" s="8" t="n">
        <v>289</v>
      </c>
      <c r="B290" s="9" t="inlineStr">
        <is>
          <t>청량리동</t>
        </is>
      </c>
      <c r="C290" s="10" t="n">
        <v>-0.3261272616700571</v>
      </c>
      <c r="D290" s="11" t="n">
        <v>-0.1966634670465453</v>
      </c>
      <c r="E290" s="11" t="n">
        <v>-0.3143731331190058</v>
      </c>
      <c r="F290" s="11" t="n">
        <v>-0.46734518484462</v>
      </c>
      <c r="G290" s="11" t="n">
        <v>-0.9363188501227204</v>
      </c>
      <c r="H290" s="11" t="n">
        <v>-1.153693949204356</v>
      </c>
      <c r="I290" s="11" t="n">
        <v>-0.3496261134616025</v>
      </c>
      <c r="J290" s="11" t="n">
        <v>0.570258173410199</v>
      </c>
      <c r="K290" s="12" t="n">
        <v>140.22165455</v>
      </c>
      <c r="L290" s="13" t="n">
        <v>6.44526939713479</v>
      </c>
      <c r="M290" s="12" t="n">
        <v>2175.57476515</v>
      </c>
      <c r="N290" s="13" t="n">
        <v>-12.33045106644779</v>
      </c>
      <c r="O290" s="13" t="n">
        <v>-19.47454501601148</v>
      </c>
      <c r="P290" s="13" t="n">
        <v>-13.51548200444589</v>
      </c>
      <c r="Q290" s="13" t="n">
        <v>-4.771904413759827</v>
      </c>
      <c r="R290" s="13" t="n">
        <v>-41.85860764459302</v>
      </c>
      <c r="S290" s="13" t="n">
        <v>-12.67846589631332</v>
      </c>
    </row>
    <row r="291" ht="15" customHeight="1">
      <c r="A291" s="14" t="n">
        <v>290</v>
      </c>
      <c r="B291" s="15" t="inlineStr">
        <is>
          <t>중계4동</t>
        </is>
      </c>
      <c r="C291" s="16" t="n">
        <v>-0.3264545281606016</v>
      </c>
      <c r="D291" s="17" t="n">
        <v>-0.3231880767008291</v>
      </c>
      <c r="E291" s="17" t="n">
        <v>-0.5922466611010764</v>
      </c>
      <c r="F291" s="17" t="n">
        <v>-0.06392884667989926</v>
      </c>
      <c r="G291" s="17" t="n">
        <v>0.1971984393801955</v>
      </c>
      <c r="H291" s="17" t="n">
        <v>-0.2679846565476069</v>
      </c>
      <c r="I291" s="17" t="n">
        <v>0.4179038299236232</v>
      </c>
      <c r="J291" s="17" t="n">
        <v>-0.6028329994758088</v>
      </c>
      <c r="K291" s="18" t="n">
        <v>85.05876336999999</v>
      </c>
      <c r="L291" s="19" t="n">
        <v>4.86916211153286</v>
      </c>
      <c r="M291" s="18" t="n">
        <v>1746.88707054</v>
      </c>
      <c r="N291" s="19" t="n">
        <v>18.09777618192229</v>
      </c>
      <c r="O291" s="19" t="n">
        <v>-7.214091519097819</v>
      </c>
      <c r="P291" s="19" t="n">
        <v>-4.227561538679004</v>
      </c>
      <c r="Q291" s="19" t="n">
        <v>-18.07760566901787</v>
      </c>
      <c r="R291" s="19" t="n">
        <v>-14.02604096453727</v>
      </c>
      <c r="S291" s="19" t="n">
        <v>-3.707662015703261</v>
      </c>
    </row>
    <row r="292" ht="15" customHeight="1">
      <c r="A292" s="8" t="n">
        <v>291</v>
      </c>
      <c r="B292" s="9" t="inlineStr">
        <is>
          <t>망우본동</t>
        </is>
      </c>
      <c r="C292" s="10" t="n">
        <v>-0.327341085680976</v>
      </c>
      <c r="D292" s="11" t="n">
        <v>-0.1824970516259089</v>
      </c>
      <c r="E292" s="11" t="n">
        <v>-0.5086056637942413</v>
      </c>
      <c r="F292" s="11" t="n">
        <v>-0.2909205416227779</v>
      </c>
      <c r="G292" s="11" t="n">
        <v>0.2564267351936793</v>
      </c>
      <c r="H292" s="11" t="n">
        <v>-0.7339661986815793</v>
      </c>
      <c r="I292" s="11" t="n">
        <v>-0.5706969266981498</v>
      </c>
      <c r="J292" s="11" t="n">
        <v>-0.1154457763050617</v>
      </c>
      <c r="K292" s="12" t="n">
        <v>146.39800581</v>
      </c>
      <c r="L292" s="13" t="n">
        <v>5.343576447391511</v>
      </c>
      <c r="M292" s="12" t="n">
        <v>2739.70078376</v>
      </c>
      <c r="N292" s="13" t="n">
        <v>19.68770521188592</v>
      </c>
      <c r="O292" s="13" t="n">
        <v>-13.66445291320343</v>
      </c>
      <c r="P292" s="13" t="n">
        <v>-16.19067161540405</v>
      </c>
      <c r="Q292" s="13" t="n">
        <v>-12.54945156042847</v>
      </c>
      <c r="R292" s="13" t="n">
        <v>-24.26544402771827</v>
      </c>
      <c r="S292" s="13" t="n">
        <v>-6.712485769386722</v>
      </c>
    </row>
    <row r="293" ht="15" customHeight="1">
      <c r="A293" s="14" t="n">
        <v>292</v>
      </c>
      <c r="B293" s="15" t="inlineStr">
        <is>
          <t>장안1동</t>
        </is>
      </c>
      <c r="C293" s="16" t="n">
        <v>-0.3274486027644397</v>
      </c>
      <c r="D293" s="17" t="n">
        <v>0.008310228469600396</v>
      </c>
      <c r="E293" s="17" t="n">
        <v>-0.8256337779640147</v>
      </c>
      <c r="F293" s="17" t="n">
        <v>-0.1650222587989049</v>
      </c>
      <c r="G293" s="17" t="n">
        <v>0.2121851281587797</v>
      </c>
      <c r="H293" s="17" t="n">
        <v>-0.3301681168928207</v>
      </c>
      <c r="I293" s="17" t="n">
        <v>-0.1737914521910231</v>
      </c>
      <c r="J293" s="17" t="n">
        <v>-0.3683145942705557</v>
      </c>
      <c r="K293" s="18" t="n">
        <v>229.58720716</v>
      </c>
      <c r="L293" s="19" t="n">
        <v>3.54538313220871</v>
      </c>
      <c r="M293" s="18" t="n">
        <v>6475.66704637</v>
      </c>
      <c r="N293" s="19" t="n">
        <v>18.50008003390441</v>
      </c>
      <c r="O293" s="19" t="n">
        <v>-8.074867656551227</v>
      </c>
      <c r="P293" s="19" t="n">
        <v>-11.38769746251236</v>
      </c>
      <c r="Q293" s="19" t="n">
        <v>-15.41759772535238</v>
      </c>
      <c r="R293" s="19" t="n">
        <v>-18.35549793850528</v>
      </c>
      <c r="S293" s="19" t="n">
        <v>-4.943518225927601</v>
      </c>
    </row>
    <row r="294" ht="15" customHeight="1">
      <c r="A294" s="8" t="n">
        <v>293</v>
      </c>
      <c r="B294" s="9" t="inlineStr">
        <is>
          <t>신내2동</t>
        </is>
      </c>
      <c r="C294" s="10" t="n">
        <v>-0.3285127230088832</v>
      </c>
      <c r="D294" s="11" t="n">
        <v>-0.3665368715303137</v>
      </c>
      <c r="E294" s="11" t="n">
        <v>-0.567494533811803</v>
      </c>
      <c r="F294" s="11" t="n">
        <v>-0.05150676368453296</v>
      </c>
      <c r="G294" s="11" t="n">
        <v>-1.08360363284306</v>
      </c>
      <c r="H294" s="11" t="n">
        <v>0.4165117638421063</v>
      </c>
      <c r="I294" s="11" t="n">
        <v>0.179572765624193</v>
      </c>
      <c r="J294" s="11" t="n">
        <v>0.2814920486386294</v>
      </c>
      <c r="K294" s="12" t="n">
        <v>66.15931876</v>
      </c>
      <c r="L294" s="13" t="n">
        <v>5.009556946687101</v>
      </c>
      <c r="M294" s="12" t="n">
        <v>1320.66207579</v>
      </c>
      <c r="N294" s="13" t="n">
        <v>-16.28417535485864</v>
      </c>
      <c r="O294" s="13" t="n">
        <v>2.261067656232519</v>
      </c>
      <c r="P294" s="13" t="n">
        <v>-7.111618361233051</v>
      </c>
      <c r="Q294" s="13" t="n">
        <v>-8.047213168659507</v>
      </c>
      <c r="R294" s="13" t="n">
        <v>-26.87865441930963</v>
      </c>
      <c r="S294" s="13" t="n">
        <v>-7.52783116135377</v>
      </c>
    </row>
    <row r="295" ht="15" customHeight="1">
      <c r="A295" s="14" t="n">
        <v>294</v>
      </c>
      <c r="B295" s="15" t="inlineStr">
        <is>
          <t>홍제3동</t>
        </is>
      </c>
      <c r="C295" s="16" t="n">
        <v>-0.3300260267756239</v>
      </c>
      <c r="D295" s="17" t="n">
        <v>-0.3296393516517087</v>
      </c>
      <c r="E295" s="17" t="n">
        <v>-0.8312551018446811</v>
      </c>
      <c r="F295" s="17" t="n">
        <v>0.1708163731695181</v>
      </c>
      <c r="G295" s="17" t="n">
        <v>0.1700805741569461</v>
      </c>
      <c r="H295" s="17" t="n">
        <v>1.943902280570224</v>
      </c>
      <c r="I295" s="17" t="n">
        <v>-1.540698515705179</v>
      </c>
      <c r="J295" s="17" t="n">
        <v>0.1099811536560812</v>
      </c>
      <c r="K295" s="18" t="n">
        <v>82.24610124</v>
      </c>
      <c r="L295" s="19" t="n">
        <v>3.513498808475584</v>
      </c>
      <c r="M295" s="18" t="n">
        <v>2340.86037091</v>
      </c>
      <c r="N295" s="19" t="n">
        <v>17.36982207557993</v>
      </c>
      <c r="O295" s="19" t="n">
        <v>23.40400988031207</v>
      </c>
      <c r="P295" s="19" t="n">
        <v>-27.92871218047813</v>
      </c>
      <c r="Q295" s="19" t="n">
        <v>-9.99256301307563</v>
      </c>
      <c r="R295" s="19" t="n">
        <v>-6.043594066577538</v>
      </c>
      <c r="S295" s="19" t="n">
        <v>-1.546400463014619</v>
      </c>
    </row>
    <row r="296" ht="15" customHeight="1">
      <c r="A296" s="8" t="n">
        <v>295</v>
      </c>
      <c r="B296" s="9" t="inlineStr">
        <is>
          <t>도곡1동</t>
        </is>
      </c>
      <c r="C296" s="10" t="n">
        <v>-0.3326023925418408</v>
      </c>
      <c r="D296" s="11" t="n">
        <v>-0.1867340513075526</v>
      </c>
      <c r="E296" s="11" t="n">
        <v>-0.5247873610237622</v>
      </c>
      <c r="F296" s="11" t="n">
        <v>-0.2862857652942077</v>
      </c>
      <c r="G296" s="11" t="n">
        <v>0.4593840008068877</v>
      </c>
      <c r="H296" s="11" t="n">
        <v>-1.288719755880099</v>
      </c>
      <c r="I296" s="11" t="n">
        <v>-0.432148100614097</v>
      </c>
      <c r="J296" s="11" t="n">
        <v>0.1163407945104774</v>
      </c>
      <c r="K296" s="12" t="n">
        <v>144.55073552</v>
      </c>
      <c r="L296" s="13" t="n">
        <v>5.251793357861305</v>
      </c>
      <c r="M296" s="12" t="n">
        <v>2752.40714305</v>
      </c>
      <c r="N296" s="13" t="n">
        <v>25.13590600862429</v>
      </c>
      <c r="O296" s="13" t="n">
        <v>-21.34364319230527</v>
      </c>
      <c r="P296" s="13" t="n">
        <v>-14.51408493838344</v>
      </c>
      <c r="Q296" s="13" t="n">
        <v>-9.920429249515589</v>
      </c>
      <c r="R296" s="13" t="n">
        <v>-24.20568328613027</v>
      </c>
      <c r="S296" s="13" t="n">
        <v>-6.69408834807268</v>
      </c>
    </row>
    <row r="297" ht="15" customHeight="1">
      <c r="A297" s="14" t="n">
        <v>296</v>
      </c>
      <c r="B297" s="15" t="inlineStr">
        <is>
          <t>신월4동</t>
        </is>
      </c>
      <c r="C297" s="16" t="n">
        <v>-0.3336330623752715</v>
      </c>
      <c r="D297" s="17" t="n">
        <v>-0.4306218424006012</v>
      </c>
      <c r="E297" s="17" t="n">
        <v>-0.529338087112021</v>
      </c>
      <c r="F297" s="17" t="n">
        <v>-0.04093925761319239</v>
      </c>
      <c r="G297" s="17" t="n">
        <v>-0.09675964073808369</v>
      </c>
      <c r="H297" s="17" t="n">
        <v>0.2976455529681779</v>
      </c>
      <c r="I297" s="17" t="n">
        <v>-0.141914126081709</v>
      </c>
      <c r="J297" s="17" t="n">
        <v>-0.2227288166011548</v>
      </c>
      <c r="K297" s="18" t="n">
        <v>38.21920273</v>
      </c>
      <c r="L297" s="19" t="n">
        <v>5.225981498075416</v>
      </c>
      <c r="M297" s="18" t="n">
        <v>731.33061692</v>
      </c>
      <c r="N297" s="19" t="n">
        <v>10.20674236517646</v>
      </c>
      <c r="O297" s="19" t="n">
        <v>0.6156590974008811</v>
      </c>
      <c r="P297" s="19" t="n">
        <v>-11.00194825218347</v>
      </c>
      <c r="Q297" s="19" t="n">
        <v>-13.76630163732726</v>
      </c>
      <c r="R297" s="19" t="n">
        <v>-14.89966815611237</v>
      </c>
      <c r="S297" s="19" t="n">
        <v>-3.953219154590437</v>
      </c>
    </row>
    <row r="298" ht="15" customHeight="1">
      <c r="A298" s="8" t="n">
        <v>297</v>
      </c>
      <c r="B298" s="9" t="inlineStr">
        <is>
          <t>거여2동</t>
        </is>
      </c>
      <c r="C298" s="10" t="n">
        <v>-0.3343618374332078</v>
      </c>
      <c r="D298" s="11" t="n">
        <v>-0.3770518511438298</v>
      </c>
      <c r="E298" s="11" t="n">
        <v>-0.3931659690582469</v>
      </c>
      <c r="F298" s="11" t="n">
        <v>-0.2328676920975467</v>
      </c>
      <c r="G298" s="11" t="n">
        <v>-0.4460223548733472</v>
      </c>
      <c r="H298" s="11" t="n">
        <v>0.5180515830694771</v>
      </c>
      <c r="I298" s="11" t="n">
        <v>-0.7150592289780925</v>
      </c>
      <c r="J298" s="11" t="n">
        <v>-0.2884407676082239</v>
      </c>
      <c r="K298" s="12" t="n">
        <v>61.57494045</v>
      </c>
      <c r="L298" s="13" t="n">
        <v>5.998353983209184</v>
      </c>
      <c r="M298" s="12" t="n">
        <v>1026.53062194</v>
      </c>
      <c r="N298" s="13" t="n">
        <v>0.8311066042514639</v>
      </c>
      <c r="O298" s="13" t="n">
        <v>3.666635196331324</v>
      </c>
      <c r="P298" s="13" t="n">
        <v>-17.93760747554435</v>
      </c>
      <c r="Q298" s="13" t="n">
        <v>-14.51163465935416</v>
      </c>
      <c r="R298" s="13" t="n">
        <v>-26.66948695636069</v>
      </c>
      <c r="S298" s="13" t="n">
        <v>-7.461771603556677</v>
      </c>
    </row>
    <row r="299" ht="15" customHeight="1">
      <c r="A299" s="14" t="n">
        <v>298</v>
      </c>
      <c r="B299" s="15" t="inlineStr">
        <is>
          <t>삼양동</t>
        </is>
      </c>
      <c r="C299" s="16" t="n">
        <v>-0.3399205029228865</v>
      </c>
      <c r="D299" s="17" t="n">
        <v>-0.4207395605949582</v>
      </c>
      <c r="E299" s="17" t="n">
        <v>-0.4582157766133191</v>
      </c>
      <c r="F299" s="17" t="n">
        <v>-0.1408061715603822</v>
      </c>
      <c r="G299" s="17" t="n">
        <v>1.34749167859279</v>
      </c>
      <c r="H299" s="17" t="n">
        <v>0.6932340718655723</v>
      </c>
      <c r="I299" s="17" t="n">
        <v>-2.338462076346288</v>
      </c>
      <c r="J299" s="17" t="n">
        <v>-0.2654883603536035</v>
      </c>
      <c r="K299" s="18" t="n">
        <v>42.52773399</v>
      </c>
      <c r="L299" s="19" t="n">
        <v>5.629389453341596</v>
      </c>
      <c r="M299" s="18" t="n">
        <v>755.4590838399999</v>
      </c>
      <c r="N299" s="19" t="n">
        <v>48.97633834339914</v>
      </c>
      <c r="O299" s="19" t="n">
        <v>6.091603270128529</v>
      </c>
      <c r="P299" s="19" t="n">
        <v>-41.74634807883485</v>
      </c>
      <c r="Q299" s="19" t="n">
        <v>-14.25129865045925</v>
      </c>
      <c r="R299" s="19" t="n">
        <v>-21.05056685533336</v>
      </c>
      <c r="S299" s="19" t="n">
        <v>-5.737868928637591</v>
      </c>
    </row>
    <row r="300" ht="15" customHeight="1">
      <c r="A300" s="8" t="n">
        <v>299</v>
      </c>
      <c r="B300" s="9" t="inlineStr">
        <is>
          <t>개봉1동</t>
        </is>
      </c>
      <c r="C300" s="10" t="n">
        <v>-0.3432254038176977</v>
      </c>
      <c r="D300" s="11" t="n">
        <v>-0.3560097167632955</v>
      </c>
      <c r="E300" s="11" t="n">
        <v>-0.4349934990467355</v>
      </c>
      <c r="F300" s="11" t="n">
        <v>-0.2386729956430621</v>
      </c>
      <c r="G300" s="11" t="n">
        <v>-0.1026208951286492</v>
      </c>
      <c r="H300" s="11" t="n">
        <v>-0.2897458588976495</v>
      </c>
      <c r="I300" s="11" t="n">
        <v>-0.08122819459591601</v>
      </c>
      <c r="J300" s="11" t="n">
        <v>-0.4810970339500337</v>
      </c>
      <c r="K300" s="12" t="n">
        <v>70.74900526</v>
      </c>
      <c r="L300" s="13" t="n">
        <v>5.761106933328838</v>
      </c>
      <c r="M300" s="12" t="n">
        <v>1228.04534057</v>
      </c>
      <c r="N300" s="13" t="n">
        <v>10.04940239144316</v>
      </c>
      <c r="O300" s="13" t="n">
        <v>-7.515321518220142</v>
      </c>
      <c r="P300" s="13" t="n">
        <v>-10.26758458352315</v>
      </c>
      <c r="Q300" s="13" t="n">
        <v>-16.69682433953143</v>
      </c>
      <c r="R300" s="13" t="n">
        <v>-23.92036933179523</v>
      </c>
      <c r="S300" s="13" t="n">
        <v>-6.606403734379818</v>
      </c>
    </row>
    <row r="301" ht="15" customHeight="1">
      <c r="A301" s="14" t="n">
        <v>300</v>
      </c>
      <c r="B301" s="15" t="inlineStr">
        <is>
          <t>증산동</t>
        </is>
      </c>
      <c r="C301" s="16" t="n">
        <v>-0.34947961658927</v>
      </c>
      <c r="D301" s="17" t="n">
        <v>-0.4583392781895973</v>
      </c>
      <c r="E301" s="17" t="n">
        <v>-0.6160012438616976</v>
      </c>
      <c r="F301" s="17" t="n">
        <v>0.02590167228348504</v>
      </c>
      <c r="G301" s="17" t="n">
        <v>-0.4511564560015742</v>
      </c>
      <c r="H301" s="17" t="n">
        <v>1.908738022757055</v>
      </c>
      <c r="I301" s="17" t="n">
        <v>-1.048046584599946</v>
      </c>
      <c r="J301" s="17" t="n">
        <v>-0.305928293021595</v>
      </c>
      <c r="K301" s="18" t="n">
        <v>26.13480351</v>
      </c>
      <c r="L301" s="19" t="n">
        <v>4.734425379943715</v>
      </c>
      <c r="M301" s="18" t="n">
        <v>552.0163781799999</v>
      </c>
      <c r="N301" s="19" t="n">
        <v>0.6932863898687505</v>
      </c>
      <c r="O301" s="19" t="n">
        <v>22.91724774374395</v>
      </c>
      <c r="P301" s="19" t="n">
        <v>-21.96710508899386</v>
      </c>
      <c r="Q301" s="19" t="n">
        <v>-14.70998564367843</v>
      </c>
      <c r="R301" s="19" t="n">
        <v>-17.62617187895093</v>
      </c>
      <c r="S301" s="19" t="n">
        <v>-4.731942019550505</v>
      </c>
    </row>
    <row r="302" ht="15" customHeight="1">
      <c r="A302" s="8" t="n">
        <v>301</v>
      </c>
      <c r="B302" s="9" t="inlineStr">
        <is>
          <t>송파2동</t>
        </is>
      </c>
      <c r="C302" s="10" t="n">
        <v>-0.3518580332111659</v>
      </c>
      <c r="D302" s="11" t="n">
        <v>-0.3973416976984698</v>
      </c>
      <c r="E302" s="11" t="n">
        <v>-0.5509559473868589</v>
      </c>
      <c r="F302" s="11" t="n">
        <v>-0.1072764545481689</v>
      </c>
      <c r="G302" s="11" t="n">
        <v>-0.1942493245847889</v>
      </c>
      <c r="H302" s="11" t="n">
        <v>0.2169213554619361</v>
      </c>
      <c r="I302" s="11" t="n">
        <v>-0.6005481929659432</v>
      </c>
      <c r="J302" s="11" t="n">
        <v>0.1487703438961201</v>
      </c>
      <c r="K302" s="12" t="n">
        <v>52.7288622</v>
      </c>
      <c r="L302" s="13" t="n">
        <v>5.103364322824038</v>
      </c>
      <c r="M302" s="12" t="n">
        <v>1033.21767494</v>
      </c>
      <c r="N302" s="13" t="n">
        <v>7.589721626339584</v>
      </c>
      <c r="O302" s="13" t="n">
        <v>-0.5017676675732426</v>
      </c>
      <c r="P302" s="13" t="n">
        <v>-16.55190336836321</v>
      </c>
      <c r="Q302" s="13" t="n">
        <v>-9.552599445710623</v>
      </c>
      <c r="R302" s="13" t="n">
        <v>-19.20236029423564</v>
      </c>
      <c r="S302" s="13" t="n">
        <v>-5.190977586016676</v>
      </c>
    </row>
    <row r="303" ht="15" customHeight="1">
      <c r="A303" s="14" t="n">
        <v>302</v>
      </c>
      <c r="B303" s="15" t="inlineStr">
        <is>
          <t>월곡1동</t>
        </is>
      </c>
      <c r="C303" s="16" t="n">
        <v>-0.3560604938967801</v>
      </c>
      <c r="D303" s="17" t="n">
        <v>-0.4361487416798418</v>
      </c>
      <c r="E303" s="17" t="n">
        <v>-0.6075602769128755</v>
      </c>
      <c r="F303" s="17" t="n">
        <v>-0.02447246309762302</v>
      </c>
      <c r="G303" s="17" t="n">
        <v>1.829041595163135</v>
      </c>
      <c r="H303" s="17" t="n">
        <v>-0.6583688300122672</v>
      </c>
      <c r="I303" s="17" t="n">
        <v>-0.3602419144713657</v>
      </c>
      <c r="J303" s="17" t="n">
        <v>-0.9083207030699941</v>
      </c>
      <c r="K303" s="18" t="n">
        <v>35.80955496</v>
      </c>
      <c r="L303" s="19" t="n">
        <v>4.782302806779502</v>
      </c>
      <c r="M303" s="18" t="n">
        <v>748.79313182</v>
      </c>
      <c r="N303" s="19" t="n">
        <v>61.9031021682913</v>
      </c>
      <c r="O303" s="19" t="n">
        <v>-12.61799440729912</v>
      </c>
      <c r="P303" s="19" t="n">
        <v>-13.64394437429718</v>
      </c>
      <c r="Q303" s="19" t="n">
        <v>-21.54257771477891</v>
      </c>
      <c r="R303" s="19" t="n">
        <v>-4.147374900555914</v>
      </c>
      <c r="S303" s="19" t="n">
        <v>-1.053371009135373</v>
      </c>
    </row>
    <row r="304" ht="15" customHeight="1">
      <c r="A304" s="8" t="n">
        <v>303</v>
      </c>
      <c r="B304" s="9" t="inlineStr">
        <is>
          <t>명일1동</t>
        </is>
      </c>
      <c r="C304" s="10" t="n">
        <v>-0.3598753259524952</v>
      </c>
      <c r="D304" s="11" t="n">
        <v>-0.238648528464356</v>
      </c>
      <c r="E304" s="11" t="n">
        <v>-0.5658541381876202</v>
      </c>
      <c r="F304" s="11" t="n">
        <v>-0.2751233112055095</v>
      </c>
      <c r="G304" s="11" t="n">
        <v>-0.09024585606558445</v>
      </c>
      <c r="H304" s="11" t="n">
        <v>-0.2522953068272747</v>
      </c>
      <c r="I304" s="11" t="n">
        <v>-0.4758815489505125</v>
      </c>
      <c r="J304" s="11" t="n">
        <v>-0.2820705329786665</v>
      </c>
      <c r="K304" s="12" t="n">
        <v>121.91677789</v>
      </c>
      <c r="L304" s="13" t="n">
        <v>5.01886132164257</v>
      </c>
      <c r="M304" s="12" t="n">
        <v>2429.17207862</v>
      </c>
      <c r="N304" s="13" t="n">
        <v>10.38159891310673</v>
      </c>
      <c r="O304" s="13" t="n">
        <v>-6.996911295024573</v>
      </c>
      <c r="P304" s="13" t="n">
        <v>-15.04330571125755</v>
      </c>
      <c r="Q304" s="13" t="n">
        <v>-14.43938073667033</v>
      </c>
      <c r="R304" s="13" t="n">
        <v>-25.37822463283828</v>
      </c>
      <c r="S304" s="13" t="n">
        <v>-7.057062516202251</v>
      </c>
    </row>
    <row r="305" ht="15" customHeight="1">
      <c r="A305" s="14" t="n">
        <v>304</v>
      </c>
      <c r="B305" s="15" t="inlineStr">
        <is>
          <t>송천동</t>
        </is>
      </c>
      <c r="C305" s="16" t="n">
        <v>-0.3628012905300058</v>
      </c>
      <c r="D305" s="17" t="n">
        <v>-0.2972556891685976</v>
      </c>
      <c r="E305" s="17" t="n">
        <v>-0.4542746297499657</v>
      </c>
      <c r="F305" s="17" t="n">
        <v>-0.3368735526714544</v>
      </c>
      <c r="G305" s="17" t="n">
        <v>-0.007845131542594889</v>
      </c>
      <c r="H305" s="17" t="n">
        <v>-1.191798201138863</v>
      </c>
      <c r="I305" s="17" t="n">
        <v>-0.6148184900398276</v>
      </c>
      <c r="J305" s="17" t="n">
        <v>0.466967612035468</v>
      </c>
      <c r="K305" s="18" t="n">
        <v>96.36490748999999</v>
      </c>
      <c r="L305" s="19" t="n">
        <v>5.651743760821218</v>
      </c>
      <c r="M305" s="18" t="n">
        <v>1705.04735473</v>
      </c>
      <c r="N305" s="19" t="n">
        <v>12.59357044140641</v>
      </c>
      <c r="O305" s="19" t="n">
        <v>-20.0020040962661</v>
      </c>
      <c r="P305" s="19" t="n">
        <v>-16.72458898849749</v>
      </c>
      <c r="Q305" s="19" t="n">
        <v>-5.943470089050792</v>
      </c>
      <c r="R305" s="19" t="n">
        <v>-29.4497697739847</v>
      </c>
      <c r="S305" s="19" t="n">
        <v>-8.351658794591543</v>
      </c>
    </row>
    <row r="306" ht="15" customHeight="1">
      <c r="A306" s="8" t="n">
        <v>305</v>
      </c>
      <c r="B306" s="9" t="inlineStr">
        <is>
          <t>상봉1동</t>
        </is>
      </c>
      <c r="C306" s="10" t="n">
        <v>-0.3654544450965421</v>
      </c>
      <c r="D306" s="11" t="n">
        <v>-0.4127755704320091</v>
      </c>
      <c r="E306" s="11" t="n">
        <v>0.1212621218491854</v>
      </c>
      <c r="F306" s="11" t="n">
        <v>-0.8048498867068027</v>
      </c>
      <c r="G306" s="11" t="n">
        <v>-2.827620138019968</v>
      </c>
      <c r="H306" s="11" t="n">
        <v>-1.24846419279081</v>
      </c>
      <c r="I306" s="11" t="n">
        <v>0.4949104684282293</v>
      </c>
      <c r="J306" s="11" t="n">
        <v>0.3617743155553385</v>
      </c>
      <c r="K306" s="12" t="n">
        <v>45.99991797</v>
      </c>
      <c r="L306" s="13" t="n">
        <v>8.916206100629347</v>
      </c>
      <c r="M306" s="12" t="n">
        <v>515.9135786099999</v>
      </c>
      <c r="N306" s="13" t="n">
        <v>-86.27589749482694</v>
      </c>
      <c r="O306" s="13" t="n">
        <v>-20.7864045324648</v>
      </c>
      <c r="P306" s="13" t="n">
        <v>-3.295700130624638</v>
      </c>
      <c r="Q306" s="13" t="n">
        <v>-7.136617398800775</v>
      </c>
      <c r="R306" s="13" t="n">
        <v>-90.2372096464304</v>
      </c>
      <c r="S306" s="13" t="n">
        <v>-44.10235761989513</v>
      </c>
    </row>
    <row r="307" ht="15" customHeight="1">
      <c r="A307" s="14" t="n">
        <v>306</v>
      </c>
      <c r="B307" s="15" t="inlineStr">
        <is>
          <t>묵1동</t>
        </is>
      </c>
      <c r="C307" s="16" t="n">
        <v>-0.3661208222153916</v>
      </c>
      <c r="D307" s="17" t="n">
        <v>-0.2766723902415064</v>
      </c>
      <c r="E307" s="17" t="n">
        <v>-0.4879377914475441</v>
      </c>
      <c r="F307" s="17" t="n">
        <v>-0.3337522849571245</v>
      </c>
      <c r="G307" s="17" t="n">
        <v>-0.42814688940294</v>
      </c>
      <c r="H307" s="17" t="n">
        <v>-0.08826447352176388</v>
      </c>
      <c r="I307" s="17" t="n">
        <v>-0.8218208607734696</v>
      </c>
      <c r="J307" s="17" t="n">
        <v>0.003223083869675454</v>
      </c>
      <c r="K307" s="18" t="n">
        <v>105.33892671</v>
      </c>
      <c r="L307" s="19" t="n">
        <v>5.460805261593712</v>
      </c>
      <c r="M307" s="18" t="n">
        <v>1928.99987573</v>
      </c>
      <c r="N307" s="19" t="n">
        <v>1.310957004894641</v>
      </c>
      <c r="O307" s="19" t="n">
        <v>-4.72631029707208</v>
      </c>
      <c r="P307" s="19" t="n">
        <v>-19.22953563216777</v>
      </c>
      <c r="Q307" s="19" t="n">
        <v>-11.20345865017368</v>
      </c>
      <c r="R307" s="19" t="n">
        <v>-30.77259817254457</v>
      </c>
      <c r="S307" s="19" t="n">
        <v>-8.784318315530303</v>
      </c>
    </row>
    <row r="308" ht="15" customHeight="1">
      <c r="A308" s="8" t="n">
        <v>307</v>
      </c>
      <c r="B308" s="9" t="inlineStr">
        <is>
          <t>독산3동</t>
        </is>
      </c>
      <c r="C308" s="10" t="n">
        <v>-0.3663509492495818</v>
      </c>
      <c r="D308" s="11" t="n">
        <v>-0.3477854737289232</v>
      </c>
      <c r="E308" s="11" t="n">
        <v>-0.5816411396900693</v>
      </c>
      <c r="F308" s="11" t="n">
        <v>-0.1696262343297532</v>
      </c>
      <c r="G308" s="11" t="n">
        <v>0.04570840875229099</v>
      </c>
      <c r="H308" s="11" t="n">
        <v>-0.4011291529389656</v>
      </c>
      <c r="I308" s="11" t="n">
        <v>-0.4257145852615772</v>
      </c>
      <c r="J308" s="11" t="n">
        <v>0.1026303921292391</v>
      </c>
      <c r="K308" s="12" t="n">
        <v>74.33465571000001</v>
      </c>
      <c r="L308" s="13" t="n">
        <v>4.92931695854144</v>
      </c>
      <c r="M308" s="12" t="n">
        <v>1508.01127895</v>
      </c>
      <c r="N308" s="13" t="n">
        <v>14.03116588802031</v>
      </c>
      <c r="O308" s="13" t="n">
        <v>-9.057147609747723</v>
      </c>
      <c r="P308" s="13" t="n">
        <v>-14.43623262861433</v>
      </c>
      <c r="Q308" s="13" t="n">
        <v>-10.07593849073282</v>
      </c>
      <c r="R308" s="13" t="n">
        <v>-20.20825763968891</v>
      </c>
      <c r="S308" s="13" t="n">
        <v>-5.487448624549396</v>
      </c>
    </row>
    <row r="309" ht="15" customHeight="1">
      <c r="A309" s="14" t="n">
        <v>308</v>
      </c>
      <c r="B309" s="15" t="inlineStr">
        <is>
          <t>인수동</t>
        </is>
      </c>
      <c r="C309" s="16" t="n">
        <v>-0.3673709580458175</v>
      </c>
      <c r="D309" s="17" t="n">
        <v>-0.4140229837970346</v>
      </c>
      <c r="E309" s="17" t="n">
        <v>-0.5020306644231017</v>
      </c>
      <c r="F309" s="17" t="n">
        <v>-0.1860592259173162</v>
      </c>
      <c r="G309" s="17" t="n">
        <v>0.02300734395555319</v>
      </c>
      <c r="H309" s="17" t="n">
        <v>-0.4144248022696347</v>
      </c>
      <c r="I309" s="17" t="n">
        <v>-1.212331152254448</v>
      </c>
      <c r="J309" s="17" t="n">
        <v>0.8595117068992647</v>
      </c>
      <c r="K309" s="18" t="n">
        <v>45.45606387</v>
      </c>
      <c r="L309" s="19" t="n">
        <v>5.380870048141957</v>
      </c>
      <c r="M309" s="18" t="n">
        <v>844.77163476</v>
      </c>
      <c r="N309" s="19" t="n">
        <v>13.42177671962216</v>
      </c>
      <c r="O309" s="19" t="n">
        <v>-9.241192975062766</v>
      </c>
      <c r="P309" s="19" t="n">
        <v>-23.95512133680047</v>
      </c>
      <c r="Q309" s="19" t="n">
        <v>-1.491067260953735</v>
      </c>
      <c r="R309" s="19" t="n">
        <v>-22.88642990487732</v>
      </c>
      <c r="S309" s="19" t="n">
        <v>-6.290698115225868</v>
      </c>
    </row>
    <row r="310" ht="15" customHeight="1">
      <c r="A310" s="8" t="n">
        <v>309</v>
      </c>
      <c r="B310" s="9" t="inlineStr">
        <is>
          <t>자양2동</t>
        </is>
      </c>
      <c r="C310" s="10" t="n">
        <v>-0.3710577648938969</v>
      </c>
      <c r="D310" s="11" t="n">
        <v>-0.4125358116381447</v>
      </c>
      <c r="E310" s="11" t="n">
        <v>-0.3080469946177555</v>
      </c>
      <c r="F310" s="11" t="n">
        <v>-0.3925904884257904</v>
      </c>
      <c r="G310" s="11" t="n">
        <v>-0.06180772881986667</v>
      </c>
      <c r="H310" s="11" t="n">
        <v>-0.5213068398250862</v>
      </c>
      <c r="I310" s="11" t="n">
        <v>-0.09029638337185585</v>
      </c>
      <c r="J310" s="11" t="n">
        <v>-0.8969510016863528</v>
      </c>
      <c r="K310" s="12" t="n">
        <v>46.10444932</v>
      </c>
      <c r="L310" s="13" t="n">
        <v>6.481151451297901</v>
      </c>
      <c r="M310" s="12" t="n">
        <v>711.36201131</v>
      </c>
      <c r="N310" s="13" t="n">
        <v>11.144994236993</v>
      </c>
      <c r="O310" s="13" t="n">
        <v>-10.72071030876182</v>
      </c>
      <c r="P310" s="13" t="n">
        <v>-10.37731921582689</v>
      </c>
      <c r="Q310" s="13" t="n">
        <v>-21.41361770427944</v>
      </c>
      <c r="R310" s="13" t="n">
        <v>-30.11147722400391</v>
      </c>
      <c r="S310" s="13" t="n">
        <v>-8.567316716183049</v>
      </c>
    </row>
    <row r="311" ht="15" customHeight="1">
      <c r="A311" s="14" t="n">
        <v>310</v>
      </c>
      <c r="B311" s="15" t="inlineStr">
        <is>
          <t>이촌2동</t>
        </is>
      </c>
      <c r="C311" s="16" t="n">
        <v>-0.3712086964497327</v>
      </c>
      <c r="D311" s="17" t="n">
        <v>-0.4900473897851747</v>
      </c>
      <c r="E311" s="17" t="n">
        <v>-0.5795554696830248</v>
      </c>
      <c r="F311" s="17" t="n">
        <v>-0.0440232298809986</v>
      </c>
      <c r="G311" s="17" t="n">
        <v>-0.9183164424978455</v>
      </c>
      <c r="H311" s="17" t="n">
        <v>-2.862959109744474</v>
      </c>
      <c r="I311" s="17" t="n">
        <v>6.236857311956872</v>
      </c>
      <c r="J311" s="17" t="n">
        <v>-2.631674679238547</v>
      </c>
      <c r="K311" s="18" t="n">
        <v>12.31052763</v>
      </c>
      <c r="L311" s="19" t="n">
        <v>4.941146943633349</v>
      </c>
      <c r="M311" s="18" t="n">
        <v>249.14311941</v>
      </c>
      <c r="N311" s="19" t="n">
        <v>-11.84719302062856</v>
      </c>
      <c r="O311" s="19" t="n">
        <v>-43.13509164055533</v>
      </c>
      <c r="P311" s="19" t="n">
        <v>69.42145194492079</v>
      </c>
      <c r="Q311" s="19" t="n">
        <v>-46.6097610008197</v>
      </c>
      <c r="R311" s="19" t="n">
        <v>-54.65694748893888</v>
      </c>
      <c r="S311" s="19" t="n">
        <v>-17.94072258387506</v>
      </c>
    </row>
    <row r="312" ht="15" customHeight="1">
      <c r="A312" s="8" t="n">
        <v>311</v>
      </c>
      <c r="B312" s="9" t="inlineStr">
        <is>
          <t>길음2동</t>
        </is>
      </c>
      <c r="C312" s="10" t="n">
        <v>-0.3728134778442914</v>
      </c>
      <c r="D312" s="11" t="n">
        <v>-0.4110708967577827</v>
      </c>
      <c r="E312" s="11" t="n">
        <v>-0.5184222421466196</v>
      </c>
      <c r="F312" s="11" t="n">
        <v>-0.1889472946284719</v>
      </c>
      <c r="G312" s="11" t="n">
        <v>0.8722254695572056</v>
      </c>
      <c r="H312" s="11" t="n">
        <v>-0.7331472402169863</v>
      </c>
      <c r="I312" s="11" t="n">
        <v>-0.5726271063021007</v>
      </c>
      <c r="J312" s="11" t="n">
        <v>-0.3222403015520063</v>
      </c>
      <c r="K312" s="12" t="n">
        <v>46.74313092</v>
      </c>
      <c r="L312" s="13" t="n">
        <v>5.287896509927789</v>
      </c>
      <c r="M312" s="12" t="n">
        <v>883.96455627</v>
      </c>
      <c r="N312" s="13" t="n">
        <v>36.21825485766073</v>
      </c>
      <c r="O312" s="13" t="n">
        <v>-13.65311645974822</v>
      </c>
      <c r="P312" s="13" t="n">
        <v>-16.21402882094455</v>
      </c>
      <c r="Q312" s="13" t="n">
        <v>-14.89500341330746</v>
      </c>
      <c r="R312" s="13" t="n">
        <v>-16.12967108242697</v>
      </c>
      <c r="S312" s="13" t="n">
        <v>-4.302170765466173</v>
      </c>
    </row>
    <row r="313" ht="15" customHeight="1">
      <c r="A313" s="14" t="n">
        <v>312</v>
      </c>
      <c r="B313" s="15" t="inlineStr">
        <is>
          <t>수궁동</t>
        </is>
      </c>
      <c r="C313" s="16" t="n">
        <v>-0.3730490340197443</v>
      </c>
      <c r="D313" s="17" t="n">
        <v>-0.4500322242529525</v>
      </c>
      <c r="E313" s="17" t="n">
        <v>-0.4357671197039796</v>
      </c>
      <c r="F313" s="17" t="n">
        <v>-0.2333477581023007</v>
      </c>
      <c r="G313" s="17" t="n">
        <v>0.276206373697556</v>
      </c>
      <c r="H313" s="17" t="n">
        <v>-0.4321859327254415</v>
      </c>
      <c r="I313" s="17" t="n">
        <v>-0.08459733113214728</v>
      </c>
      <c r="J313" s="17" t="n">
        <v>-0.6928141422491702</v>
      </c>
      <c r="K313" s="18" t="n">
        <v>29.75655831</v>
      </c>
      <c r="L313" s="19" t="n">
        <v>5.756718932920777</v>
      </c>
      <c r="M313" s="18" t="n">
        <v>516.90135747</v>
      </c>
      <c r="N313" s="19" t="n">
        <v>20.2186713831655</v>
      </c>
      <c r="O313" s="19" t="n">
        <v>-9.487051876862081</v>
      </c>
      <c r="P313" s="19" t="n">
        <v>-10.30835468305674</v>
      </c>
      <c r="Q313" s="19" t="n">
        <v>-19.09821023243266</v>
      </c>
      <c r="R313" s="19" t="n">
        <v>-21.04261526615993</v>
      </c>
      <c r="S313" s="19" t="n">
        <v>-5.735495556836446</v>
      </c>
    </row>
    <row r="314" ht="15" customHeight="1">
      <c r="A314" s="8" t="n">
        <v>313</v>
      </c>
      <c r="B314" s="9" t="inlineStr">
        <is>
          <t>시흥4동</t>
        </is>
      </c>
      <c r="C314" s="10" t="n">
        <v>-0.3750278169774714</v>
      </c>
      <c r="D314" s="11" t="n">
        <v>-0.4518892721800938</v>
      </c>
      <c r="E314" s="11" t="n">
        <v>-0.455666783235856</v>
      </c>
      <c r="F314" s="11" t="n">
        <v>-0.2175273955164642</v>
      </c>
      <c r="G314" s="11" t="n">
        <v>0.722763095513852</v>
      </c>
      <c r="H314" s="11" t="n">
        <v>-0.1877052183642248</v>
      </c>
      <c r="I314" s="11" t="n">
        <v>-0.8521698380254634</v>
      </c>
      <c r="J314" s="11" t="n">
        <v>-0.5529976211900206</v>
      </c>
      <c r="K314" s="12" t="n">
        <v>28.9469124</v>
      </c>
      <c r="L314" s="13" t="n">
        <v>5.64384742298824</v>
      </c>
      <c r="M314" s="12" t="n">
        <v>512.89324871</v>
      </c>
      <c r="N314" s="13" t="n">
        <v>32.20607513654996</v>
      </c>
      <c r="O314" s="13" t="n">
        <v>-6.102821346405665</v>
      </c>
      <c r="P314" s="13" t="n">
        <v>-19.59679021208767</v>
      </c>
      <c r="Q314" s="13" t="n">
        <v>-17.51235151764433</v>
      </c>
      <c r="R314" s="13" t="n">
        <v>-17.66845501475526</v>
      </c>
      <c r="S314" s="13" t="n">
        <v>-4.744169834967826</v>
      </c>
    </row>
    <row r="315" ht="15" customHeight="1">
      <c r="A315" s="14" t="n">
        <v>314</v>
      </c>
      <c r="B315" s="15" t="inlineStr">
        <is>
          <t>미성동</t>
        </is>
      </c>
      <c r="C315" s="16" t="n">
        <v>-0.3823509466030077</v>
      </c>
      <c r="D315" s="17" t="n">
        <v>-0.3717687000116014</v>
      </c>
      <c r="E315" s="17" t="n">
        <v>-0.4116764188128119</v>
      </c>
      <c r="F315" s="17" t="n">
        <v>-0.3636077209846099</v>
      </c>
      <c r="G315" s="17" t="n">
        <v>0.0538425476527276</v>
      </c>
      <c r="H315" s="17" t="n">
        <v>-0.414095415463586</v>
      </c>
      <c r="I315" s="17" t="n">
        <v>-1.092277851719453</v>
      </c>
      <c r="J315" s="17" t="n">
        <v>-0.001900164408127755</v>
      </c>
      <c r="K315" s="18" t="n">
        <v>63.87831757</v>
      </c>
      <c r="L315" s="19" t="n">
        <v>5.893362136991215</v>
      </c>
      <c r="M315" s="18" t="n">
        <v>1083.90280599</v>
      </c>
      <c r="N315" s="19" t="n">
        <v>14.24951935225449</v>
      </c>
      <c r="O315" s="19" t="n">
        <v>-9.236633429790363</v>
      </c>
      <c r="P315" s="19" t="n">
        <v>-22.5023499933088</v>
      </c>
      <c r="Q315" s="19" t="n">
        <v>-11.26156872091376</v>
      </c>
      <c r="R315" s="19" t="n">
        <v>-28.68756624896402</v>
      </c>
      <c r="S315" s="19" t="n">
        <v>-8.105120085521422</v>
      </c>
    </row>
    <row r="316" ht="15" customHeight="1">
      <c r="A316" s="8" t="n">
        <v>315</v>
      </c>
      <c r="B316" s="9" t="inlineStr">
        <is>
          <t>방이1동</t>
        </is>
      </c>
      <c r="C316" s="10" t="n">
        <v>-0.3826214175904152</v>
      </c>
      <c r="D316" s="11" t="n">
        <v>-0.3438535391921032</v>
      </c>
      <c r="E316" s="11" t="n">
        <v>-0.7467811755396895</v>
      </c>
      <c r="F316" s="11" t="n">
        <v>-0.05722953803945283</v>
      </c>
      <c r="G316" s="11" t="n">
        <v>-0.7390798901053954</v>
      </c>
      <c r="H316" s="11" t="n">
        <v>-0.06706611558207994</v>
      </c>
      <c r="I316" s="11" t="n">
        <v>0.1196265660122464</v>
      </c>
      <c r="J316" s="11" t="n">
        <v>0.4576012875174177</v>
      </c>
      <c r="K316" s="12" t="n">
        <v>76.04892203</v>
      </c>
      <c r="L316" s="13" t="n">
        <v>3.992637543494951</v>
      </c>
      <c r="M316" s="12" t="n">
        <v>1904.72892171</v>
      </c>
      <c r="N316" s="13" t="n">
        <v>-7.035752914758143</v>
      </c>
      <c r="O316" s="13" t="n">
        <v>-4.432871486070298</v>
      </c>
      <c r="P316" s="13" t="n">
        <v>-7.837030495338285</v>
      </c>
      <c r="Q316" s="13" t="n">
        <v>-6.049706943250603</v>
      </c>
      <c r="R316" s="13" t="n">
        <v>-23.07294762830007</v>
      </c>
      <c r="S316" s="13" t="n">
        <v>-6.347414207703928</v>
      </c>
    </row>
    <row r="317" ht="15" customHeight="1">
      <c r="A317" s="14" t="n">
        <v>316</v>
      </c>
      <c r="B317" s="15" t="inlineStr">
        <is>
          <t>신월5동</t>
        </is>
      </c>
      <c r="C317" s="16" t="n">
        <v>-0.3854323257959835</v>
      </c>
      <c r="D317" s="17" t="n">
        <v>-0.4419829369351398</v>
      </c>
      <c r="E317" s="17" t="n">
        <v>-0.5237883294157087</v>
      </c>
      <c r="F317" s="17" t="n">
        <v>-0.1905257110371018</v>
      </c>
      <c r="G317" s="17" t="n">
        <v>0.4638186669073723</v>
      </c>
      <c r="H317" s="17" t="n">
        <v>-0.3745847911775099</v>
      </c>
      <c r="I317" s="17" t="n">
        <v>-0.8257788718936541</v>
      </c>
      <c r="J317" s="17" t="n">
        <v>-0.02555784798461537</v>
      </c>
      <c r="K317" s="18" t="n">
        <v>33.26593061</v>
      </c>
      <c r="L317" s="19" t="n">
        <v>5.257459896186976</v>
      </c>
      <c r="M317" s="18" t="n">
        <v>632.7376958999999</v>
      </c>
      <c r="N317" s="19" t="n">
        <v>25.25495053412541</v>
      </c>
      <c r="O317" s="19" t="n">
        <v>-8.689706604352621</v>
      </c>
      <c r="P317" s="19" t="n">
        <v>-19.27743173420745</v>
      </c>
      <c r="Q317" s="19" t="n">
        <v>-11.52990427516207</v>
      </c>
      <c r="R317" s="19" t="n">
        <v>-18.32180981289844</v>
      </c>
      <c r="S317" s="19" t="n">
        <v>-4.933714199812589</v>
      </c>
    </row>
    <row r="318" ht="15" customHeight="1">
      <c r="A318" s="8" t="n">
        <v>317</v>
      </c>
      <c r="B318" s="9" t="inlineStr">
        <is>
          <t>면목7동</t>
        </is>
      </c>
      <c r="C318" s="10" t="n">
        <v>-0.3865146306440306</v>
      </c>
      <c r="D318" s="11" t="n">
        <v>-0.2839868679077118</v>
      </c>
      <c r="E318" s="11" t="n">
        <v>-0.4820712611910413</v>
      </c>
      <c r="F318" s="11" t="n">
        <v>-0.3934857628333386</v>
      </c>
      <c r="G318" s="11" t="n">
        <v>-0.5971843588105854</v>
      </c>
      <c r="H318" s="11" t="n">
        <v>-0.5538914714422764</v>
      </c>
      <c r="I318" s="11" t="n">
        <v>-0.3335871504872799</v>
      </c>
      <c r="J318" s="11" t="n">
        <v>-0.08928007059321262</v>
      </c>
      <c r="K318" s="12" t="n">
        <v>102.14992074</v>
      </c>
      <c r="L318" s="13" t="n">
        <v>5.494080403510342</v>
      </c>
      <c r="M318" s="12" t="n">
        <v>1859.27240298</v>
      </c>
      <c r="N318" s="13" t="n">
        <v>-3.226698115373382</v>
      </c>
      <c r="O318" s="13" t="n">
        <v>-11.17176390385089</v>
      </c>
      <c r="P318" s="13" t="n">
        <v>-13.32139366464529</v>
      </c>
      <c r="Q318" s="13" t="n">
        <v>-12.25266894763432</v>
      </c>
      <c r="R318" s="13" t="n">
        <v>-34.6188683731203</v>
      </c>
      <c r="S318" s="13" t="n">
        <v>-10.07858997623247</v>
      </c>
    </row>
    <row r="319" ht="15" customHeight="1">
      <c r="A319" s="14" t="n">
        <v>318</v>
      </c>
      <c r="B319" s="15" t="inlineStr">
        <is>
          <t>천연동</t>
        </is>
      </c>
      <c r="C319" s="16" t="n">
        <v>-0.3866182884840455</v>
      </c>
      <c r="D319" s="17" t="n">
        <v>-0.4425186001097858</v>
      </c>
      <c r="E319" s="17" t="n">
        <v>-0.6324682703277926</v>
      </c>
      <c r="F319" s="17" t="n">
        <v>-0.08486799501455811</v>
      </c>
      <c r="G319" s="17" t="n">
        <v>0.2699839431546083</v>
      </c>
      <c r="H319" s="17" t="n">
        <v>0.3655176907889953</v>
      </c>
      <c r="I319" s="17" t="n">
        <v>0.4723016406355894</v>
      </c>
      <c r="J319" s="17" t="n">
        <v>-1.447275254637426</v>
      </c>
      <c r="K319" s="18" t="n">
        <v>33.03238925</v>
      </c>
      <c r="L319" s="19" t="n">
        <v>4.641023894117088</v>
      </c>
      <c r="M319" s="18" t="n">
        <v>711.74788158</v>
      </c>
      <c r="N319" s="19" t="n">
        <v>20.05163596839821</v>
      </c>
      <c r="O319" s="19" t="n">
        <v>1.555180898049684</v>
      </c>
      <c r="P319" s="19" t="n">
        <v>-3.569290752296144</v>
      </c>
      <c r="Q319" s="19" t="n">
        <v>-27.65563049282983</v>
      </c>
      <c r="R319" s="19" t="n">
        <v>-14.94687718756973</v>
      </c>
      <c r="S319" s="19" t="n">
        <v>-3.966542307887422</v>
      </c>
    </row>
    <row r="320" ht="15" customHeight="1">
      <c r="A320" s="8" t="n">
        <v>319</v>
      </c>
      <c r="B320" s="9" t="inlineStr">
        <is>
          <t>불광2동</t>
        </is>
      </c>
      <c r="C320" s="10" t="n">
        <v>-0.3876017935735789</v>
      </c>
      <c r="D320" s="11" t="n">
        <v>-0.3585608947063836</v>
      </c>
      <c r="E320" s="11" t="n">
        <v>-0.469457524227711</v>
      </c>
      <c r="F320" s="11" t="n">
        <v>-0.3347869617866422</v>
      </c>
      <c r="G320" s="11" t="n">
        <v>-0.01651584175467626</v>
      </c>
      <c r="H320" s="11" t="n">
        <v>-0.9978150783759611</v>
      </c>
      <c r="I320" s="11" t="n">
        <v>-0.170818853425072</v>
      </c>
      <c r="J320" s="11" t="n">
        <v>-0.1539980735908594</v>
      </c>
      <c r="K320" s="12" t="n">
        <v>69.63672875</v>
      </c>
      <c r="L320" s="13" t="n">
        <v>5.565625911536763</v>
      </c>
      <c r="M320" s="12" t="n">
        <v>1251.19312467</v>
      </c>
      <c r="N320" s="13" t="n">
        <v>12.36081321469161</v>
      </c>
      <c r="O320" s="13" t="n">
        <v>-17.31678776677868</v>
      </c>
      <c r="P320" s="13" t="n">
        <v>-11.35172588752335</v>
      </c>
      <c r="Q320" s="13" t="n">
        <v>-12.98672818670019</v>
      </c>
      <c r="R320" s="13" t="n">
        <v>-28.3381528841162</v>
      </c>
      <c r="S320" s="13" t="n">
        <v>-7.992760754524408</v>
      </c>
    </row>
    <row r="321" ht="15" customHeight="1">
      <c r="A321" s="14" t="n">
        <v>320</v>
      </c>
      <c r="B321" s="15" t="inlineStr">
        <is>
          <t>이문2동</t>
        </is>
      </c>
      <c r="C321" s="16" t="n">
        <v>-0.3882273491368816</v>
      </c>
      <c r="D321" s="17" t="n">
        <v>-0.4755787129599516</v>
      </c>
      <c r="E321" s="17" t="n">
        <v>-0.472777992642487</v>
      </c>
      <c r="F321" s="17" t="n">
        <v>-0.2163253418082061</v>
      </c>
      <c r="G321" s="17" t="n">
        <v>-0.6220265282727586</v>
      </c>
      <c r="H321" s="17" t="n">
        <v>-0.8793733295234503</v>
      </c>
      <c r="I321" s="17" t="n">
        <v>-0.131517776135072</v>
      </c>
      <c r="J321" s="17" t="n">
        <v>0.7676162666984565</v>
      </c>
      <c r="K321" s="18" t="n">
        <v>18.61866047</v>
      </c>
      <c r="L321" s="19" t="n">
        <v>5.546792111504983</v>
      </c>
      <c r="M321" s="18" t="n">
        <v>335.66537371</v>
      </c>
      <c r="N321" s="19" t="n">
        <v>-3.893563265766467</v>
      </c>
      <c r="O321" s="19" t="n">
        <v>-15.67725483431559</v>
      </c>
      <c r="P321" s="19" t="n">
        <v>-10.87614147126134</v>
      </c>
      <c r="Q321" s="19" t="n">
        <v>-2.533384603623914</v>
      </c>
      <c r="R321" s="19" t="n">
        <v>-29.60414663282576</v>
      </c>
      <c r="S321" s="19" t="n">
        <v>-8.401835837075744</v>
      </c>
    </row>
    <row r="322" ht="15" customHeight="1">
      <c r="A322" s="8" t="n">
        <v>321</v>
      </c>
      <c r="B322" s="9" t="inlineStr">
        <is>
          <t>답십리1동</t>
        </is>
      </c>
      <c r="C322" s="10" t="n">
        <v>-0.3896763283253766</v>
      </c>
      <c r="D322" s="11" t="n">
        <v>-0.3618227078256237</v>
      </c>
      <c r="E322" s="11" t="n">
        <v>-0.6129983736170521</v>
      </c>
      <c r="F322" s="11" t="n">
        <v>-0.1942079035334539</v>
      </c>
      <c r="G322" s="11" t="n">
        <v>0.3510358127014905</v>
      </c>
      <c r="H322" s="11" t="n">
        <v>-0.1757956114851585</v>
      </c>
      <c r="I322" s="11" t="n">
        <v>-0.3405983223311423</v>
      </c>
      <c r="J322" s="11" t="n">
        <v>-0.6114734930190051</v>
      </c>
      <c r="K322" s="12" t="n">
        <v>68.21462563</v>
      </c>
      <c r="L322" s="13" t="n">
        <v>4.751457753285189</v>
      </c>
      <c r="M322" s="12" t="n">
        <v>1435.65678518</v>
      </c>
      <c r="N322" s="13" t="n">
        <v>22.2273987276582</v>
      </c>
      <c r="O322" s="13" t="n">
        <v>-5.937962309114404</v>
      </c>
      <c r="P322" s="13" t="n">
        <v>-13.40623622618811</v>
      </c>
      <c r="Q322" s="13" t="n">
        <v>-18.17560983820868</v>
      </c>
      <c r="R322" s="13" t="n">
        <v>-18.53851072324769</v>
      </c>
      <c r="S322" s="13" t="n">
        <v>-4.996832269027262</v>
      </c>
    </row>
    <row r="323" ht="15" customHeight="1">
      <c r="A323" s="14" t="n">
        <v>322</v>
      </c>
      <c r="B323" s="15" t="inlineStr">
        <is>
          <t>장위2동</t>
        </is>
      </c>
      <c r="C323" s="16" t="n">
        <v>-0.3909114414212342</v>
      </c>
      <c r="D323" s="17" t="n">
        <v>-0.4608661236932497</v>
      </c>
      <c r="E323" s="17" t="n">
        <v>-0.6558257601313974</v>
      </c>
      <c r="F323" s="17" t="n">
        <v>-0.05604244043905554</v>
      </c>
      <c r="G323" s="17" t="n">
        <v>-0.2416932563984342</v>
      </c>
      <c r="H323" s="17" t="n">
        <v>0.3099249736259007</v>
      </c>
      <c r="I323" s="17" t="n">
        <v>-0.2205774621315364</v>
      </c>
      <c r="J323" s="17" t="n">
        <v>-0.07182401685215219</v>
      </c>
      <c r="K323" s="18" t="n">
        <v>25.03313559</v>
      </c>
      <c r="L323" s="19" t="n">
        <v>4.508539486119759</v>
      </c>
      <c r="M323" s="18" t="n">
        <v>555.2382466</v>
      </c>
      <c r="N323" s="19" t="n">
        <v>6.316132990197248</v>
      </c>
      <c r="O323" s="19" t="n">
        <v>0.7856372913650221</v>
      </c>
      <c r="P323" s="19" t="n">
        <v>-11.95385744491186</v>
      </c>
      <c r="Q323" s="19" t="n">
        <v>-12.05467492846285</v>
      </c>
      <c r="R323" s="19" t="n">
        <v>-17.03003438021032</v>
      </c>
      <c r="S323" s="19" t="n">
        <v>-4.560044639363737</v>
      </c>
    </row>
    <row r="324" ht="15" customHeight="1">
      <c r="A324" s="8" t="n">
        <v>323</v>
      </c>
      <c r="B324" s="9" t="inlineStr">
        <is>
          <t>독산1동</t>
        </is>
      </c>
      <c r="C324" s="10" t="n">
        <v>-0.3930177068383849</v>
      </c>
      <c r="D324" s="11" t="n">
        <v>0.02662240195283424</v>
      </c>
      <c r="E324" s="11" t="n">
        <v>-0.9771713966386412</v>
      </c>
      <c r="F324" s="11" t="n">
        <v>-0.2285041258293481</v>
      </c>
      <c r="G324" s="11" t="n">
        <v>0.1235189523382544</v>
      </c>
      <c r="H324" s="11" t="n">
        <v>0.06863677991980288</v>
      </c>
      <c r="I324" s="11" t="n">
        <v>-0.5160285230893426</v>
      </c>
      <c r="J324" s="11" t="n">
        <v>-0.590143712486107</v>
      </c>
      <c r="K324" s="12" t="n">
        <v>237.57104869</v>
      </c>
      <c r="L324" s="13" t="n">
        <v>2.685857050072321</v>
      </c>
      <c r="M324" s="12" t="n">
        <v>8845.26034934</v>
      </c>
      <c r="N324" s="13" t="n">
        <v>16.11991823831855</v>
      </c>
      <c r="O324" s="13" t="n">
        <v>-2.554400690413698</v>
      </c>
      <c r="P324" s="13" t="n">
        <v>-15.52912637005562</v>
      </c>
      <c r="Q324" s="13" t="n">
        <v>-17.93367835481617</v>
      </c>
      <c r="R324" s="13" t="n">
        <v>-21.55940014148751</v>
      </c>
      <c r="S324" s="13" t="n">
        <v>-5.890118504761544</v>
      </c>
    </row>
    <row r="325" ht="15" customHeight="1">
      <c r="A325" s="14" t="n">
        <v>324</v>
      </c>
      <c r="B325" s="15" t="inlineStr">
        <is>
          <t>상계3·4동</t>
        </is>
      </c>
      <c r="C325" s="16" t="n">
        <v>-0.3950564043282969</v>
      </c>
      <c r="D325" s="17" t="n">
        <v>-0.4577401097331956</v>
      </c>
      <c r="E325" s="17" t="n">
        <v>-0.6431250864369336</v>
      </c>
      <c r="F325" s="17" t="n">
        <v>-0.08430401681476131</v>
      </c>
      <c r="G325" s="17" t="n">
        <v>0.7835123387440487</v>
      </c>
      <c r="H325" s="17" t="n">
        <v>-1.033478343609607</v>
      </c>
      <c r="I325" s="17" t="n">
        <v>-0.1070319582950088</v>
      </c>
      <c r="J325" s="17" t="n">
        <v>0.01978189590152199</v>
      </c>
      <c r="K325" s="18" t="n">
        <v>26.39603225</v>
      </c>
      <c r="L325" s="19" t="n">
        <v>4.580578101986718</v>
      </c>
      <c r="M325" s="18" t="n">
        <v>576.25984455</v>
      </c>
      <c r="N325" s="19" t="n">
        <v>33.83683259856058</v>
      </c>
      <c r="O325" s="19" t="n">
        <v>-17.81045742630507</v>
      </c>
      <c r="P325" s="19" t="n">
        <v>-10.57983729368788</v>
      </c>
      <c r="Q325" s="19" t="n">
        <v>-11.01564152979106</v>
      </c>
      <c r="R325" s="19" t="n">
        <v>-12.47314113987909</v>
      </c>
      <c r="S325" s="19" t="n">
        <v>-3.275757830615478</v>
      </c>
    </row>
    <row r="326" ht="15" customHeight="1">
      <c r="A326" s="8" t="n">
        <v>325</v>
      </c>
      <c r="B326" s="9" t="inlineStr">
        <is>
          <t>내곡동</t>
        </is>
      </c>
      <c r="C326" s="10" t="n">
        <v>-0.3962477940034002</v>
      </c>
      <c r="D326" s="11" t="n">
        <v>-0.4971429099930219</v>
      </c>
      <c r="E326" s="11" t="n">
        <v>-0.7900470384497977</v>
      </c>
      <c r="F326" s="11" t="n">
        <v>0.09844656643261879</v>
      </c>
      <c r="G326" s="11" t="n">
        <v>-0.03304431026698067</v>
      </c>
      <c r="H326" s="11" t="n">
        <v>1.336504491241557</v>
      </c>
      <c r="I326" s="11" t="n">
        <v>-2.191600169821121</v>
      </c>
      <c r="J326" s="11" t="n">
        <v>1.28192625457702</v>
      </c>
      <c r="K326" s="12" t="n">
        <v>9.21698393</v>
      </c>
      <c r="L326" s="13" t="n">
        <v>3.747232224587149</v>
      </c>
      <c r="M326" s="12" t="n">
        <v>245.96778042</v>
      </c>
      <c r="N326" s="13" t="n">
        <v>11.91712170630669</v>
      </c>
      <c r="O326" s="13" t="n">
        <v>14.99609047387279</v>
      </c>
      <c r="P326" s="13" t="n">
        <v>-35.80530754534549</v>
      </c>
      <c r="Q326" s="13" t="n">
        <v>3.300139004325467</v>
      </c>
      <c r="R326" s="13" t="n">
        <v>-14.65469460722326</v>
      </c>
      <c r="S326" s="13" t="n">
        <v>-3.884172525889296</v>
      </c>
    </row>
    <row r="327" ht="15" customHeight="1">
      <c r="A327" s="14" t="n">
        <v>326</v>
      </c>
      <c r="B327" s="15" t="inlineStr">
        <is>
          <t>창2동</t>
        </is>
      </c>
      <c r="C327" s="16" t="n">
        <v>-0.3996857402608589</v>
      </c>
      <c r="D327" s="17" t="n">
        <v>-0.4163191187671149</v>
      </c>
      <c r="E327" s="17" t="n">
        <v>-0.5028351087644476</v>
      </c>
      <c r="F327" s="17" t="n">
        <v>-0.2799029932510143</v>
      </c>
      <c r="G327" s="17" t="n">
        <v>0.2527587176833611</v>
      </c>
      <c r="H327" s="17" t="n">
        <v>-1.109941666453682</v>
      </c>
      <c r="I327" s="17" t="n">
        <v>-0.0165530140259431</v>
      </c>
      <c r="J327" s="17" t="n">
        <v>-0.245876010207793</v>
      </c>
      <c r="K327" s="18" t="n">
        <v>44.45498239</v>
      </c>
      <c r="L327" s="19" t="n">
        <v>5.376307214839828</v>
      </c>
      <c r="M327" s="18" t="n">
        <v>826.86834315</v>
      </c>
      <c r="N327" s="19" t="n">
        <v>19.58924066142113</v>
      </c>
      <c r="O327" s="19" t="n">
        <v>-18.86890292498247</v>
      </c>
      <c r="P327" s="19" t="n">
        <v>-9.484946800567592</v>
      </c>
      <c r="Q327" s="19" t="n">
        <v>-14.02884699624411</v>
      </c>
      <c r="R327" s="19" t="n">
        <v>-24.49894515652053</v>
      </c>
      <c r="S327" s="19" t="n">
        <v>-6.784473945051683</v>
      </c>
    </row>
    <row r="328" ht="15" customHeight="1">
      <c r="A328" s="8" t="n">
        <v>327</v>
      </c>
      <c r="B328" s="9" t="inlineStr">
        <is>
          <t>시흥5동</t>
        </is>
      </c>
      <c r="C328" s="10" t="n">
        <v>-0.3997948257440275</v>
      </c>
      <c r="D328" s="11" t="n">
        <v>-0.3830803705364625</v>
      </c>
      <c r="E328" s="11" t="n">
        <v>-0.5032472097785049</v>
      </c>
      <c r="F328" s="11" t="n">
        <v>-0.313056896917115</v>
      </c>
      <c r="G328" s="11" t="n">
        <v>-0.04606680840600719</v>
      </c>
      <c r="H328" s="11" t="n">
        <v>0.1490366019627208</v>
      </c>
      <c r="I328" s="11" t="n">
        <v>-0.2040930559035645</v>
      </c>
      <c r="J328" s="11" t="n">
        <v>-1.151104325321609</v>
      </c>
      <c r="K328" s="12" t="n">
        <v>58.9465936</v>
      </c>
      <c r="L328" s="13" t="n">
        <v>5.373969765082104</v>
      </c>
      <c r="M328" s="12" t="n">
        <v>1096.89105404</v>
      </c>
      <c r="N328" s="13" t="n">
        <v>11.56754474229801</v>
      </c>
      <c r="O328" s="13" t="n">
        <v>-1.441464101072363</v>
      </c>
      <c r="P328" s="13" t="n">
        <v>-11.75437877272414</v>
      </c>
      <c r="Q328" s="13" t="n">
        <v>-24.29633328128109</v>
      </c>
      <c r="R328" s="13" t="n">
        <v>-26.54147580694967</v>
      </c>
      <c r="S328" s="13" t="n">
        <v>-7.421412625733669</v>
      </c>
    </row>
    <row r="329" ht="15" customHeight="1">
      <c r="A329" s="14" t="n">
        <v>328</v>
      </c>
      <c r="B329" s="15" t="inlineStr">
        <is>
          <t>천호1동</t>
        </is>
      </c>
      <c r="C329" s="16" t="n">
        <v>-0.4000270172324146</v>
      </c>
      <c r="D329" s="17" t="n">
        <v>-0.3683970388962875</v>
      </c>
      <c r="E329" s="17" t="n">
        <v>-0.4621503030493265</v>
      </c>
      <c r="F329" s="17" t="n">
        <v>-0.3695337097516297</v>
      </c>
      <c r="G329" s="17" t="n">
        <v>-1.605349696908271</v>
      </c>
      <c r="H329" s="17" t="n">
        <v>-0.363980396049096</v>
      </c>
      <c r="I329" s="17" t="n">
        <v>0.5611543624236854</v>
      </c>
      <c r="J329" s="17" t="n">
        <v>-0.06995910847283761</v>
      </c>
      <c r="K329" s="18" t="n">
        <v>65.34831282</v>
      </c>
      <c r="L329" s="19" t="n">
        <v>5.60707269713161</v>
      </c>
      <c r="M329" s="18" t="n">
        <v>1165.46220015</v>
      </c>
      <c r="N329" s="19" t="n">
        <v>-30.28996772374339</v>
      </c>
      <c r="O329" s="19" t="n">
        <v>-8.542914994043523</v>
      </c>
      <c r="P329" s="19" t="n">
        <v>-2.494079263484497</v>
      </c>
      <c r="Q329" s="19" t="n">
        <v>-12.03352234089155</v>
      </c>
      <c r="R329" s="19" t="n">
        <v>-45.31593020802752</v>
      </c>
      <c r="S329" s="19" t="n">
        <v>-14.00658280516534</v>
      </c>
    </row>
    <row r="330" ht="15" customHeight="1">
      <c r="A330" s="8" t="n">
        <v>329</v>
      </c>
      <c r="B330" s="9" t="inlineStr">
        <is>
          <t>상계5동</t>
        </is>
      </c>
      <c r="C330" s="10" t="n">
        <v>-0.4009201621462083</v>
      </c>
      <c r="D330" s="11" t="n">
        <v>-0.4061119548488132</v>
      </c>
      <c r="E330" s="11" t="n">
        <v>-0.5337163774087047</v>
      </c>
      <c r="F330" s="11" t="n">
        <v>-0.2629321541811072</v>
      </c>
      <c r="G330" s="11" t="n">
        <v>0.2338983845496068</v>
      </c>
      <c r="H330" s="11" t="n">
        <v>-1.284023103763064</v>
      </c>
      <c r="I330" s="11" t="n">
        <v>-0.6044577789571587</v>
      </c>
      <c r="J330" s="11" t="n">
        <v>0.6028538814461867</v>
      </c>
      <c r="K330" s="12" t="n">
        <v>48.90515753</v>
      </c>
      <c r="L330" s="13" t="n">
        <v>5.201147699457764</v>
      </c>
      <c r="M330" s="12" t="n">
        <v>940.27626893</v>
      </c>
      <c r="N330" s="13" t="n">
        <v>19.0829523957825</v>
      </c>
      <c r="O330" s="13" t="n">
        <v>-21.27862966546356</v>
      </c>
      <c r="P330" s="13" t="n">
        <v>-16.59921347535439</v>
      </c>
      <c r="Q330" s="13" t="n">
        <v>-4.402189967555729</v>
      </c>
      <c r="R330" s="13" t="n">
        <v>-25.25875483970431</v>
      </c>
      <c r="S330" s="13" t="n">
        <v>-7.019884315963553</v>
      </c>
    </row>
    <row r="331" ht="15" customHeight="1">
      <c r="A331" s="14" t="n">
        <v>330</v>
      </c>
      <c r="B331" s="15" t="inlineStr">
        <is>
          <t>면목2동</t>
        </is>
      </c>
      <c r="C331" s="16" t="n">
        <v>-0.4035113239236485</v>
      </c>
      <c r="D331" s="17" t="n">
        <v>-0.3992346897823381</v>
      </c>
      <c r="E331" s="17" t="n">
        <v>-0.5620917508077667</v>
      </c>
      <c r="F331" s="17" t="n">
        <v>-0.2492075311808406</v>
      </c>
      <c r="G331" s="17" t="n">
        <v>0.1809730829994776</v>
      </c>
      <c r="H331" s="17" t="n">
        <v>-0.8357536391260603</v>
      </c>
      <c r="I331" s="17" t="n">
        <v>-0.1439878413473689</v>
      </c>
      <c r="J331" s="17" t="n">
        <v>-0.198061727249411</v>
      </c>
      <c r="K331" s="18" t="n">
        <v>51.90354516</v>
      </c>
      <c r="L331" s="19" t="n">
        <v>5.04020169977685</v>
      </c>
      <c r="M331" s="18" t="n">
        <v>1029.79103321</v>
      </c>
      <c r="N331" s="19" t="n">
        <v>17.66222143943152</v>
      </c>
      <c r="O331" s="19" t="n">
        <v>-15.07344815632217</v>
      </c>
      <c r="P331" s="19" t="n">
        <v>-11.02704239036282</v>
      </c>
      <c r="Q331" s="19" t="n">
        <v>-13.48651697153389</v>
      </c>
      <c r="R331" s="19" t="n">
        <v>-23.08299604103879</v>
      </c>
      <c r="S331" s="19" t="n">
        <v>-6.350472643933358</v>
      </c>
    </row>
    <row r="332" ht="15" customHeight="1">
      <c r="A332" s="8" t="n">
        <v>331</v>
      </c>
      <c r="B332" s="9" t="inlineStr">
        <is>
          <t>둔촌2동</t>
        </is>
      </c>
      <c r="C332" s="10" t="n">
        <v>-0.4041373740707164</v>
      </c>
      <c r="D332" s="11" t="n">
        <v>-0.4020497727369229</v>
      </c>
      <c r="E332" s="11" t="n">
        <v>-0.5898161177236869</v>
      </c>
      <c r="F332" s="11" t="n">
        <v>-0.2205462317515395</v>
      </c>
      <c r="G332" s="11" t="n">
        <v>0.4070620760657773</v>
      </c>
      <c r="H332" s="11" t="n">
        <v>-0.2959448631228664</v>
      </c>
      <c r="I332" s="11" t="n">
        <v>-0.352342126707282</v>
      </c>
      <c r="J332" s="11" t="n">
        <v>-0.640960013241787</v>
      </c>
      <c r="K332" s="12" t="n">
        <v>50.6762099</v>
      </c>
      <c r="L332" s="13" t="n">
        <v>4.882948229098267</v>
      </c>
      <c r="M332" s="12" t="n">
        <v>1037.81993014</v>
      </c>
      <c r="N332" s="13" t="n">
        <v>23.73137214677839</v>
      </c>
      <c r="O332" s="13" t="n">
        <v>-7.601131392476364</v>
      </c>
      <c r="P332" s="13" t="n">
        <v>-13.54834862447452</v>
      </c>
      <c r="Q332" s="13" t="n">
        <v>-18.51005854791658</v>
      </c>
      <c r="R332" s="13" t="n">
        <v>-19.45774552589538</v>
      </c>
      <c r="S332" s="13" t="n">
        <v>-5.26598465534004</v>
      </c>
    </row>
    <row r="333" ht="15" customHeight="1">
      <c r="A333" s="14" t="n">
        <v>332</v>
      </c>
      <c r="B333" s="15" t="inlineStr">
        <is>
          <t>녹번동</t>
        </is>
      </c>
      <c r="C333" s="16" t="n">
        <v>-0.405006372145418</v>
      </c>
      <c r="D333" s="17" t="n">
        <v>-0.3278738115680833</v>
      </c>
      <c r="E333" s="17" t="n">
        <v>-0.6480975115927614</v>
      </c>
      <c r="F333" s="17" t="n">
        <v>-0.2390477932754094</v>
      </c>
      <c r="G333" s="17" t="n">
        <v>0.8391550826503724</v>
      </c>
      <c r="H333" s="17" t="n">
        <v>-0.8563733585679124</v>
      </c>
      <c r="I333" s="17" t="n">
        <v>-0.06059567160205628</v>
      </c>
      <c r="J333" s="17" t="n">
        <v>-0.8783772255820415</v>
      </c>
      <c r="K333" s="18" t="n">
        <v>83.01585106</v>
      </c>
      <c r="L333" s="19" t="n">
        <v>4.552374351985327</v>
      </c>
      <c r="M333" s="18" t="n">
        <v>1823.57259402</v>
      </c>
      <c r="N333" s="19" t="n">
        <v>35.3305107911949</v>
      </c>
      <c r="O333" s="19" t="n">
        <v>-15.35887714914432</v>
      </c>
      <c r="P333" s="19" t="n">
        <v>-10.01790933081592</v>
      </c>
      <c r="Q333" s="19" t="n">
        <v>-21.20294600054645</v>
      </c>
      <c r="R333" s="19" t="n">
        <v>-18.78370055680596</v>
      </c>
      <c r="S333" s="19" t="n">
        <v>-5.06840028615394</v>
      </c>
    </row>
    <row r="334" ht="15" customHeight="1">
      <c r="A334" s="8" t="n">
        <v>333</v>
      </c>
      <c r="B334" s="9" t="inlineStr">
        <is>
          <t>시흥2동</t>
        </is>
      </c>
      <c r="C334" s="10" t="n">
        <v>-0.4057190557146331</v>
      </c>
      <c r="D334" s="11" t="n">
        <v>-0.5027061772963279</v>
      </c>
      <c r="E334" s="11" t="n">
        <v>-0.8345364896990671</v>
      </c>
      <c r="F334" s="11" t="n">
        <v>0.120085499851496</v>
      </c>
      <c r="G334" s="11" t="n">
        <v>-0.8158880815097428</v>
      </c>
      <c r="H334" s="11" t="n">
        <v>-0.2884215022165231</v>
      </c>
      <c r="I334" s="11" t="n">
        <v>-0.7153547174064934</v>
      </c>
      <c r="J334" s="11" t="n">
        <v>2.300006300538743</v>
      </c>
      <c r="K334" s="12" t="n">
        <v>6.79148023</v>
      </c>
      <c r="L334" s="13" t="n">
        <v>3.49488667459676</v>
      </c>
      <c r="M334" s="12" t="n">
        <v>194.32619316</v>
      </c>
      <c r="N334" s="13" t="n">
        <v>-9.097598044277689</v>
      </c>
      <c r="O334" s="13" t="n">
        <v>-7.496989077049096</v>
      </c>
      <c r="P334" s="13" t="n">
        <v>-17.9411831966549</v>
      </c>
      <c r="Q334" s="13" t="n">
        <v>14.84763783357665</v>
      </c>
      <c r="R334" s="13" t="n">
        <v>-20.75378183651113</v>
      </c>
      <c r="S334" s="13" t="n">
        <v>-5.649406489688225</v>
      </c>
    </row>
    <row r="335" ht="15" customHeight="1">
      <c r="A335" s="14" t="n">
        <v>334</v>
      </c>
      <c r="B335" s="15" t="inlineStr">
        <is>
          <t>길음1동</t>
        </is>
      </c>
      <c r="C335" s="16" t="n">
        <v>-0.4095744093428814</v>
      </c>
      <c r="D335" s="17" t="n">
        <v>-0.4705992710557949</v>
      </c>
      <c r="E335" s="17" t="n">
        <v>-0.7137396758805482</v>
      </c>
      <c r="F335" s="17" t="n">
        <v>-0.04438428109230119</v>
      </c>
      <c r="G335" s="17" t="n">
        <v>0.6172110095045311</v>
      </c>
      <c r="H335" s="17" t="n">
        <v>0.213419575973838</v>
      </c>
      <c r="I335" s="17" t="n">
        <v>-0.3688117609362183</v>
      </c>
      <c r="J335" s="17" t="n">
        <v>-0.6393559489113556</v>
      </c>
      <c r="K335" s="18" t="n">
        <v>20.78962478</v>
      </c>
      <c r="L335" s="19" t="n">
        <v>4.180049956322366</v>
      </c>
      <c r="M335" s="18" t="n">
        <v>497.35350049</v>
      </c>
      <c r="N335" s="19" t="n">
        <v>29.37262664010965</v>
      </c>
      <c r="O335" s="19" t="n">
        <v>-0.5502411395422349</v>
      </c>
      <c r="P335" s="19" t="n">
        <v>-13.74764853992011</v>
      </c>
      <c r="Q335" s="19" t="n">
        <v>-18.49186456498649</v>
      </c>
      <c r="R335" s="19" t="n">
        <v>-9.548029507263585</v>
      </c>
      <c r="S335" s="19" t="n">
        <v>-2.477571372814047</v>
      </c>
    </row>
    <row r="336" ht="15" customHeight="1">
      <c r="A336" s="8" t="n">
        <v>335</v>
      </c>
      <c r="B336" s="9" t="inlineStr">
        <is>
          <t>사당4동</t>
        </is>
      </c>
      <c r="C336" s="10" t="n">
        <v>-0.4118227549943985</v>
      </c>
      <c r="D336" s="11" t="n">
        <v>-0.4010696975941528</v>
      </c>
      <c r="E336" s="11" t="n">
        <v>-0.4303542973298201</v>
      </c>
      <c r="F336" s="11" t="n">
        <v>-0.4040442700592224</v>
      </c>
      <c r="G336" s="11" t="n">
        <v>-0.5174138136442182</v>
      </c>
      <c r="H336" s="11" t="n">
        <v>-0.8079845027930809</v>
      </c>
      <c r="I336" s="11" t="n">
        <v>-0.8445223616135712</v>
      </c>
      <c r="J336" s="11" t="n">
        <v>0.5537435978139807</v>
      </c>
      <c r="K336" s="12" t="n">
        <v>51.10350842</v>
      </c>
      <c r="L336" s="13" t="n">
        <v>5.787420629629837</v>
      </c>
      <c r="M336" s="12" t="n">
        <v>883.01009535</v>
      </c>
      <c r="N336" s="13" t="n">
        <v>-1.08533132853502</v>
      </c>
      <c r="O336" s="13" t="n">
        <v>-14.68905317765066</v>
      </c>
      <c r="P336" s="13" t="n">
        <v>-19.50424769529125</v>
      </c>
      <c r="Q336" s="13" t="n">
        <v>-4.959219785590698</v>
      </c>
      <c r="R336" s="13" t="n">
        <v>-35.44224503971724</v>
      </c>
      <c r="S336" s="13" t="n">
        <v>-10.36304297711796</v>
      </c>
    </row>
    <row r="337" ht="15" customHeight="1">
      <c r="A337" s="14" t="n">
        <v>336</v>
      </c>
      <c r="B337" s="15" t="inlineStr">
        <is>
          <t>신길3동</t>
        </is>
      </c>
      <c r="C337" s="16" t="n">
        <v>-0.4167196979162453</v>
      </c>
      <c r="D337" s="17" t="n">
        <v>-0.4318629899833951</v>
      </c>
      <c r="E337" s="17" t="n">
        <v>-0.6450850643005961</v>
      </c>
      <c r="F337" s="17" t="n">
        <v>-0.1732110394647447</v>
      </c>
      <c r="G337" s="17" t="n">
        <v>-0.09869880592532054</v>
      </c>
      <c r="H337" s="17" t="n">
        <v>-0.2105242312946366</v>
      </c>
      <c r="I337" s="17" t="n">
        <v>-0.7467603261887681</v>
      </c>
      <c r="J337" s="17" t="n">
        <v>0.3631392055497463</v>
      </c>
      <c r="K337" s="18" t="n">
        <v>37.67808042</v>
      </c>
      <c r="L337" s="19" t="n">
        <v>4.569461046637939</v>
      </c>
      <c r="M337" s="18" t="n">
        <v>824.5628978</v>
      </c>
      <c r="N337" s="19" t="n">
        <v>10.15468726241288</v>
      </c>
      <c r="O337" s="19" t="n">
        <v>-6.418694115494031</v>
      </c>
      <c r="P337" s="19" t="n">
        <v>-18.32122413064404</v>
      </c>
      <c r="Q337" s="19" t="n">
        <v>-7.121136233370808</v>
      </c>
      <c r="R337" s="19" t="n">
        <v>-21.79793931218766</v>
      </c>
      <c r="S337" s="19" t="n">
        <v>-5.96174767043588</v>
      </c>
    </row>
    <row r="338" ht="15" customHeight="1">
      <c r="A338" s="8" t="n">
        <v>337</v>
      </c>
      <c r="B338" s="9" t="inlineStr">
        <is>
          <t>시흥1동</t>
        </is>
      </c>
      <c r="C338" s="10" t="n">
        <v>-0.4176459477170769</v>
      </c>
      <c r="D338" s="11" t="n">
        <v>-0.1376173147841986</v>
      </c>
      <c r="E338" s="11" t="n">
        <v>-0.5979823236284298</v>
      </c>
      <c r="F338" s="11" t="n">
        <v>-0.5173382047386023</v>
      </c>
      <c r="G338" s="11" t="n">
        <v>-0.8550507063200007</v>
      </c>
      <c r="H338" s="11" t="n">
        <v>0.08166169207680661</v>
      </c>
      <c r="I338" s="11" t="n">
        <v>-0.9519545213002961</v>
      </c>
      <c r="J338" s="11" t="n">
        <v>-0.3440092834109191</v>
      </c>
      <c r="K338" s="12" t="n">
        <v>165.96491889</v>
      </c>
      <c r="L338" s="13" t="n">
        <v>4.836629255442665</v>
      </c>
      <c r="M338" s="12" t="n">
        <v>3431.4170081</v>
      </c>
      <c r="N338" s="13" t="n">
        <v>-10.14888262405835</v>
      </c>
      <c r="O338" s="13" t="n">
        <v>-2.374103011337391</v>
      </c>
      <c r="P338" s="13" t="n">
        <v>-20.80428994541498</v>
      </c>
      <c r="Q338" s="13" t="n">
        <v>-15.14191650577685</v>
      </c>
      <c r="R338" s="13" t="n">
        <v>-41.05005617862773</v>
      </c>
      <c r="S338" s="13" t="n">
        <v>-12.37644907461661</v>
      </c>
    </row>
    <row r="339" ht="15" customHeight="1">
      <c r="A339" s="14" t="n">
        <v>338</v>
      </c>
      <c r="B339" s="15" t="inlineStr">
        <is>
          <t>신사2동</t>
        </is>
      </c>
      <c r="C339" s="16" t="n">
        <v>-0.4256809826438026</v>
      </c>
      <c r="D339" s="17" t="n">
        <v>-0.4733205848988357</v>
      </c>
      <c r="E339" s="17" t="n">
        <v>-0.6689611138367495</v>
      </c>
      <c r="F339" s="17" t="n">
        <v>-0.1347612491958225</v>
      </c>
      <c r="G339" s="17" t="n">
        <v>1.629644451408074</v>
      </c>
      <c r="H339" s="17" t="n">
        <v>-1.286017684430008</v>
      </c>
      <c r="I339" s="17" t="n">
        <v>-1.476236377351817</v>
      </c>
      <c r="J339" s="17" t="n">
        <v>0.5935646135904608</v>
      </c>
      <c r="K339" s="18" t="n">
        <v>19.60317149</v>
      </c>
      <c r="L339" s="19" t="n">
        <v>4.434035351723409</v>
      </c>
      <c r="M339" s="18" t="n">
        <v>442.10679291</v>
      </c>
      <c r="N339" s="19" t="n">
        <v>56.55046956264695</v>
      </c>
      <c r="O339" s="19" t="n">
        <v>-21.30623969926998</v>
      </c>
      <c r="P339" s="19" t="n">
        <v>-27.14865243266085</v>
      </c>
      <c r="Q339" s="19" t="n">
        <v>-4.507552812171022</v>
      </c>
      <c r="R339" s="19" t="n">
        <v>-14.29596181231798</v>
      </c>
      <c r="S339" s="19" t="n">
        <v>-3.783330178736932</v>
      </c>
    </row>
    <row r="340" ht="15" customHeight="1">
      <c r="A340" s="8" t="n">
        <v>339</v>
      </c>
      <c r="B340" s="9" t="inlineStr">
        <is>
          <t>하계2동</t>
        </is>
      </c>
      <c r="C340" s="10" t="n">
        <v>-0.4323467754159143</v>
      </c>
      <c r="D340" s="11" t="n">
        <v>-0.5031050322873317</v>
      </c>
      <c r="E340" s="11" t="n">
        <v>-0.4226729652425566</v>
      </c>
      <c r="F340" s="11" t="n">
        <v>-0.3712623287178545</v>
      </c>
      <c r="G340" s="11" t="n">
        <v>-0.9252466010963187</v>
      </c>
      <c r="H340" s="11" t="n">
        <v>-1.481925308391438</v>
      </c>
      <c r="I340" s="11" t="n">
        <v>-0.5895397457662681</v>
      </c>
      <c r="J340" s="11" t="n">
        <v>1.511662340382606</v>
      </c>
      <c r="K340" s="12" t="n">
        <v>6.61758525</v>
      </c>
      <c r="L340" s="13" t="n">
        <v>5.830989383925298</v>
      </c>
      <c r="M340" s="12" t="n">
        <v>113.48992108</v>
      </c>
      <c r="N340" s="13" t="n">
        <v>-12.03322674296734</v>
      </c>
      <c r="O340" s="13" t="n">
        <v>-24.01809598573304</v>
      </c>
      <c r="P340" s="13" t="n">
        <v>-16.41868956618734</v>
      </c>
      <c r="Q340" s="13" t="n">
        <v>5.905903838239612</v>
      </c>
      <c r="R340" s="13" t="n">
        <v>-40.83591110205338</v>
      </c>
      <c r="S340" s="13" t="n">
        <v>-12.29698061619695</v>
      </c>
    </row>
    <row r="341" ht="15" customHeight="1">
      <c r="A341" s="14" t="n">
        <v>340</v>
      </c>
      <c r="B341" s="15" t="inlineStr">
        <is>
          <t>구로4동</t>
        </is>
      </c>
      <c r="C341" s="16" t="n">
        <v>-0.4340095434817139</v>
      </c>
      <c r="D341" s="17" t="n">
        <v>-0.3124676470516313</v>
      </c>
      <c r="E341" s="17" t="n">
        <v>-0.6995117445365678</v>
      </c>
      <c r="F341" s="17" t="n">
        <v>-0.2900492388569425</v>
      </c>
      <c r="G341" s="17" t="n">
        <v>0.3625494347045343</v>
      </c>
      <c r="H341" s="17" t="n">
        <v>-0.407045409749418</v>
      </c>
      <c r="I341" s="17" t="n">
        <v>-0.574452835689645</v>
      </c>
      <c r="J341" s="17" t="n">
        <v>-0.5412481446932413</v>
      </c>
      <c r="K341" s="18" t="n">
        <v>89.73271491</v>
      </c>
      <c r="L341" s="19" t="n">
        <v>4.260751225036738</v>
      </c>
      <c r="M341" s="18" t="n">
        <v>2106.03037283</v>
      </c>
      <c r="N341" s="19" t="n">
        <v>22.53647130202898</v>
      </c>
      <c r="O341" s="19" t="n">
        <v>-9.139043545696158</v>
      </c>
      <c r="P341" s="19" t="n">
        <v>-16.23612206888838</v>
      </c>
      <c r="Q341" s="19" t="n">
        <v>-17.3790839355627</v>
      </c>
      <c r="R341" s="19" t="n">
        <v>-22.94701725789199</v>
      </c>
      <c r="S341" s="19" t="n">
        <v>-6.309110153878983</v>
      </c>
    </row>
    <row r="342" ht="15" customHeight="1">
      <c r="A342" s="8" t="n">
        <v>341</v>
      </c>
      <c r="B342" s="9" t="inlineStr">
        <is>
          <t>중계본동</t>
        </is>
      </c>
      <c r="C342" s="10" t="n">
        <v>-0.4349136488494483</v>
      </c>
      <c r="D342" s="11" t="n">
        <v>-0.3765608461319433</v>
      </c>
      <c r="E342" s="11" t="n">
        <v>-0.8214180240667752</v>
      </c>
      <c r="F342" s="11" t="n">
        <v>-0.1067620763496262</v>
      </c>
      <c r="G342" s="11" t="n">
        <v>0.2346999499538256</v>
      </c>
      <c r="H342" s="11" t="n">
        <v>-0.7303453530086303</v>
      </c>
      <c r="I342" s="11" t="n">
        <v>-0.2022150896765908</v>
      </c>
      <c r="J342" s="11" t="n">
        <v>0.2708121873328906</v>
      </c>
      <c r="K342" s="12" t="n">
        <v>61.7890115</v>
      </c>
      <c r="L342" s="13" t="n">
        <v>3.569295019317917</v>
      </c>
      <c r="M342" s="12" t="n">
        <v>1731.1264876</v>
      </c>
      <c r="N342" s="13" t="n">
        <v>19.10446968052078</v>
      </c>
      <c r="O342" s="13" t="n">
        <v>-13.61433126453072</v>
      </c>
      <c r="P342" s="13" t="n">
        <v>-11.73165340402179</v>
      </c>
      <c r="Q342" s="13" t="n">
        <v>-8.168348718279365</v>
      </c>
      <c r="R342" s="13" t="n">
        <v>-16.59978990534144</v>
      </c>
      <c r="S342" s="13" t="n">
        <v>-4.436557469837654</v>
      </c>
    </row>
    <row r="343" ht="15" customHeight="1">
      <c r="A343" s="14" t="n">
        <v>342</v>
      </c>
      <c r="B343" s="15" t="inlineStr">
        <is>
          <t>망우3동</t>
        </is>
      </c>
      <c r="C343" s="16" t="n">
        <v>-0.4416297949089221</v>
      </c>
      <c r="D343" s="17" t="n">
        <v>-0.4480127879776608</v>
      </c>
      <c r="E343" s="17" t="n">
        <v>-0.5246963725240783</v>
      </c>
      <c r="F343" s="17" t="n">
        <v>-0.3521802242250273</v>
      </c>
      <c r="G343" s="17" t="n">
        <v>0.4109503778675596</v>
      </c>
      <c r="H343" s="17" t="n">
        <v>-0.5623150951314586</v>
      </c>
      <c r="I343" s="17" t="n">
        <v>-0.5805114498591254</v>
      </c>
      <c r="J343" s="17" t="n">
        <v>-0.6768447297770847</v>
      </c>
      <c r="K343" s="18" t="n">
        <v>30.63700318</v>
      </c>
      <c r="L343" s="19" t="n">
        <v>5.25230944745897</v>
      </c>
      <c r="M343" s="18" t="n">
        <v>583.30537236</v>
      </c>
      <c r="N343" s="19" t="n">
        <v>23.83575002608429</v>
      </c>
      <c r="O343" s="19" t="n">
        <v>-11.28836812983449</v>
      </c>
      <c r="P343" s="19" t="n">
        <v>-16.30943767960021</v>
      </c>
      <c r="Q343" s="19" t="n">
        <v>-18.91707833366233</v>
      </c>
      <c r="R343" s="19" t="n">
        <v>-25.45260322969345</v>
      </c>
      <c r="S343" s="19" t="n">
        <v>-7.08023119136768</v>
      </c>
    </row>
    <row r="344" ht="15" customHeight="1">
      <c r="A344" s="8" t="n">
        <v>343</v>
      </c>
      <c r="B344" s="9" t="inlineStr">
        <is>
          <t>신길7동</t>
        </is>
      </c>
      <c r="C344" s="10" t="n">
        <v>-0.4420282509328187</v>
      </c>
      <c r="D344" s="11" t="n">
        <v>-0.4554848274320659</v>
      </c>
      <c r="E344" s="11" t="n">
        <v>-0.09080584725992237</v>
      </c>
      <c r="F344" s="11" t="n">
        <v>-0.7797940781064678</v>
      </c>
      <c r="G344" s="11" t="n">
        <v>0.8353927718908732</v>
      </c>
      <c r="H344" s="11" t="n">
        <v>-1.882299201400188</v>
      </c>
      <c r="I344" s="11" t="n">
        <v>-0.8615602193098606</v>
      </c>
      <c r="J344" s="11" t="n">
        <v>-1.210709663606696</v>
      </c>
      <c r="K344" s="12" t="n">
        <v>27.37930256</v>
      </c>
      <c r="L344" s="13" t="n">
        <v>7.713349989854966</v>
      </c>
      <c r="M344" s="12" t="n">
        <v>354.95994083</v>
      </c>
      <c r="N344" s="13" t="n">
        <v>35.22951502533479</v>
      </c>
      <c r="O344" s="13" t="n">
        <v>-29.56028182177398</v>
      </c>
      <c r="P344" s="13" t="n">
        <v>-19.71042371298801</v>
      </c>
      <c r="Q344" s="13" t="n">
        <v>-24.97240249292541</v>
      </c>
      <c r="R344" s="13" t="n">
        <v>-42.61884229380002</v>
      </c>
      <c r="S344" s="13" t="n">
        <v>-12.96532207192467</v>
      </c>
    </row>
    <row r="345" ht="15" customHeight="1">
      <c r="A345" s="14" t="n">
        <v>344</v>
      </c>
      <c r="B345" s="15" t="inlineStr">
        <is>
          <t>반포2동</t>
        </is>
      </c>
      <c r="C345" s="16" t="n">
        <v>-0.4429323097757186</v>
      </c>
      <c r="D345" s="17" t="n">
        <v>-0.4508166408790511</v>
      </c>
      <c r="E345" s="17" t="n">
        <v>-1.025911646489156</v>
      </c>
      <c r="F345" s="17" t="n">
        <v>0.1479313580410514</v>
      </c>
      <c r="G345" s="17" t="n">
        <v>-0.9843622574580544</v>
      </c>
      <c r="H345" s="17" t="n">
        <v>1.90049684093912</v>
      </c>
      <c r="I345" s="17" t="n">
        <v>0.8371610942890724</v>
      </c>
      <c r="J345" s="17" t="n">
        <v>-1.161570245605933</v>
      </c>
      <c r="K345" s="18" t="n">
        <v>29.41456406</v>
      </c>
      <c r="L345" s="19" t="n">
        <v>2.409400838322595</v>
      </c>
      <c r="M345" s="18" t="n">
        <v>1220.82484542</v>
      </c>
      <c r="N345" s="19" t="n">
        <v>-13.62013207063135</v>
      </c>
      <c r="O345" s="19" t="n">
        <v>22.80316897402107</v>
      </c>
      <c r="P345" s="19" t="n">
        <v>0.8458928062375024</v>
      </c>
      <c r="Q345" s="19" t="n">
        <v>-24.41504222043537</v>
      </c>
      <c r="R345" s="19" t="n">
        <v>-19.14335822529915</v>
      </c>
      <c r="S345" s="19" t="n">
        <v>-5.173673871152385</v>
      </c>
    </row>
    <row r="346" ht="15" customHeight="1">
      <c r="A346" s="8" t="n">
        <v>345</v>
      </c>
      <c r="B346" s="9" t="inlineStr">
        <is>
          <t>거여1동</t>
        </is>
      </c>
      <c r="C346" s="10" t="n">
        <v>-0.4456436081413248</v>
      </c>
      <c r="D346" s="11" t="n">
        <v>-0.4422594747530067</v>
      </c>
      <c r="E346" s="11" t="n">
        <v>-0.5852975643473316</v>
      </c>
      <c r="F346" s="11" t="n">
        <v>-0.309373785323636</v>
      </c>
      <c r="G346" s="11" t="n">
        <v>0.09317773987397229</v>
      </c>
      <c r="H346" s="11" t="n">
        <v>1.079687680103689</v>
      </c>
      <c r="I346" s="11" t="n">
        <v>-1.882777263770179</v>
      </c>
      <c r="J346" s="11" t="n">
        <v>-0.5275832975020263</v>
      </c>
      <c r="K346" s="12" t="n">
        <v>33.14536414</v>
      </c>
      <c r="L346" s="13" t="n">
        <v>4.908577604262476</v>
      </c>
      <c r="M346" s="12" t="n">
        <v>675.25394956</v>
      </c>
      <c r="N346" s="13" t="n">
        <v>15.30543634518473</v>
      </c>
      <c r="O346" s="13" t="n">
        <v>11.44109720882896</v>
      </c>
      <c r="P346" s="13" t="n">
        <v>-32.06822521503629</v>
      </c>
      <c r="Q346" s="13" t="n">
        <v>-17.22409140077297</v>
      </c>
      <c r="R346" s="13" t="n">
        <v>-27.74430535010647</v>
      </c>
      <c r="S346" s="13" t="n">
        <v>-7.802738799869424</v>
      </c>
    </row>
    <row r="347" ht="15" customHeight="1">
      <c r="A347" s="14" t="n">
        <v>346</v>
      </c>
      <c r="B347" s="15" t="inlineStr">
        <is>
          <t>마천1동</t>
        </is>
      </c>
      <c r="C347" s="16" t="n">
        <v>-0.4505815524486327</v>
      </c>
      <c r="D347" s="17" t="n">
        <v>-0.4372812742434364</v>
      </c>
      <c r="E347" s="17" t="n">
        <v>-1.011210421261163</v>
      </c>
      <c r="F347" s="17" t="n">
        <v>0.09674703815870089</v>
      </c>
      <c r="G347" s="17" t="n">
        <v>-0.2009588034585643</v>
      </c>
      <c r="H347" s="17" t="n">
        <v>-0.646792770372508</v>
      </c>
      <c r="I347" s="17" t="n">
        <v>-0.7733519718222152</v>
      </c>
      <c r="J347" s="17" t="n">
        <v>2.008091698288091</v>
      </c>
      <c r="K347" s="18" t="n">
        <v>35.31578722</v>
      </c>
      <c r="L347" s="19" t="n">
        <v>2.492786644654642</v>
      </c>
      <c r="M347" s="18" t="n">
        <v>1416.71920843</v>
      </c>
      <c r="N347" s="19" t="n">
        <v>7.409611847882736</v>
      </c>
      <c r="O347" s="19" t="n">
        <v>-12.45775250618387</v>
      </c>
      <c r="P347" s="19" t="n">
        <v>-18.64301104179437</v>
      </c>
      <c r="Q347" s="19" t="n">
        <v>11.53661770200492</v>
      </c>
      <c r="R347" s="19" t="n">
        <v>-14.67561301556304</v>
      </c>
      <c r="S347" s="19" t="n">
        <v>-3.890062641769065</v>
      </c>
    </row>
    <row r="348" ht="15" customHeight="1">
      <c r="A348" s="8" t="n">
        <v>347</v>
      </c>
      <c r="B348" s="9" t="inlineStr">
        <is>
          <t>목5동</t>
        </is>
      </c>
      <c r="C348" s="10" t="n">
        <v>-0.4525601652511992</v>
      </c>
      <c r="D348" s="11" t="n">
        <v>-0.3809064618649307</v>
      </c>
      <c r="E348" s="11" t="n">
        <v>-1.078635130663102</v>
      </c>
      <c r="F348" s="11" t="n">
        <v>0.1018610967744356</v>
      </c>
      <c r="G348" s="11" t="n">
        <v>0.1128027460119452</v>
      </c>
      <c r="H348" s="11" t="n">
        <v>-0.7506327904867675</v>
      </c>
      <c r="I348" s="11" t="n">
        <v>0.8268309161514206</v>
      </c>
      <c r="J348" s="11" t="n">
        <v>0.2184435154211441</v>
      </c>
      <c r="K348" s="12" t="n">
        <v>59.89438619</v>
      </c>
      <c r="L348" s="13" t="n">
        <v>2.110351597711821</v>
      </c>
      <c r="M348" s="12" t="n">
        <v>2838.12357405</v>
      </c>
      <c r="N348" s="13" t="n">
        <v>15.83225155307517</v>
      </c>
      <c r="O348" s="13" t="n">
        <v>-13.89516063578655</v>
      </c>
      <c r="P348" s="13" t="n">
        <v>0.7208867738779836</v>
      </c>
      <c r="Q348" s="13" t="n">
        <v>-8.762336568241674</v>
      </c>
      <c r="R348" s="13" t="n">
        <v>-8.346141159827182</v>
      </c>
      <c r="S348" s="13" t="n">
        <v>-2.155213796167177</v>
      </c>
    </row>
    <row r="349" ht="15" customHeight="1">
      <c r="A349" s="14" t="n">
        <v>348</v>
      </c>
      <c r="B349" s="15" t="inlineStr">
        <is>
          <t>수색동</t>
        </is>
      </c>
      <c r="C349" s="16" t="n">
        <v>-0.4558841710418319</v>
      </c>
      <c r="D349" s="17" t="n">
        <v>-0.503374252040188</v>
      </c>
      <c r="E349" s="17" t="n">
        <v>-0.9773293669178138</v>
      </c>
      <c r="F349" s="17" t="n">
        <v>0.113051105832506</v>
      </c>
      <c r="G349" s="17" t="n">
        <v>-0.7063682419584023</v>
      </c>
      <c r="H349" s="17" t="n">
        <v>0.2564466154673248</v>
      </c>
      <c r="I349" s="17" t="n">
        <v>-0.780280198852515</v>
      </c>
      <c r="J349" s="17" t="n">
        <v>1.682406248673617</v>
      </c>
      <c r="K349" s="18" t="n">
        <v>6.50020935</v>
      </c>
      <c r="L349" s="19" t="n">
        <v>2.684961037739945</v>
      </c>
      <c r="M349" s="18" t="n">
        <v>242.09697119</v>
      </c>
      <c r="N349" s="19" t="n">
        <v>-6.157638859769243</v>
      </c>
      <c r="O349" s="19" t="n">
        <v>0.04536175318275192</v>
      </c>
      <c r="P349" s="19" t="n">
        <v>-18.72684988375848</v>
      </c>
      <c r="Q349" s="19" t="n">
        <v>7.8425541919254</v>
      </c>
      <c r="R349" s="19" t="n">
        <v>-17.71263722994961</v>
      </c>
      <c r="S349" s="19" t="n">
        <v>-4.756951876136539</v>
      </c>
    </row>
    <row r="350" ht="15" customHeight="1">
      <c r="A350" s="8" t="n">
        <v>349</v>
      </c>
      <c r="B350" s="9" t="inlineStr">
        <is>
          <t>개포4동</t>
        </is>
      </c>
      <c r="C350" s="10" t="n">
        <v>-0.459790689079078</v>
      </c>
      <c r="D350" s="11" t="n">
        <v>-0.3193586029643278</v>
      </c>
      <c r="E350" s="11" t="n">
        <v>-0.760363129989594</v>
      </c>
      <c r="F350" s="11" t="n">
        <v>-0.2996503342833124</v>
      </c>
      <c r="G350" s="11" t="n">
        <v>0.9941898430781293</v>
      </c>
      <c r="H350" s="11" t="n">
        <v>-0.8201654714864146</v>
      </c>
      <c r="I350" s="11" t="n">
        <v>-0.8869695288640824</v>
      </c>
      <c r="J350" s="11" t="n">
        <v>-0.4856561798608819</v>
      </c>
      <c r="K350" s="12" t="n">
        <v>86.72835827</v>
      </c>
      <c r="L350" s="13" t="n">
        <v>3.915600275797435</v>
      </c>
      <c r="M350" s="12" t="n">
        <v>2214.94412507</v>
      </c>
      <c r="N350" s="13" t="n">
        <v>39.49227609056775</v>
      </c>
      <c r="O350" s="13" t="n">
        <v>-14.85766854778414</v>
      </c>
      <c r="P350" s="13" t="n">
        <v>-20.01790311266951</v>
      </c>
      <c r="Q350" s="13" t="n">
        <v>-16.74853612022758</v>
      </c>
      <c r="R350" s="13" t="n">
        <v>-20.91750480665926</v>
      </c>
      <c r="S350" s="13" t="n">
        <v>-5.698176456474158</v>
      </c>
    </row>
    <row r="351" ht="15" customHeight="1">
      <c r="A351" s="14" t="n">
        <v>350</v>
      </c>
      <c r="B351" s="15" t="inlineStr">
        <is>
          <t>일원본동</t>
        </is>
      </c>
      <c r="C351" s="16" t="n">
        <v>-0.4600519958558906</v>
      </c>
      <c r="D351" s="17" t="n">
        <v>-0.456509442935504</v>
      </c>
      <c r="E351" s="17" t="n">
        <v>-0.4009768297781899</v>
      </c>
      <c r="F351" s="17" t="n">
        <v>-0.5226697148539778</v>
      </c>
      <c r="G351" s="17" t="n">
        <v>-0.815007704418002</v>
      </c>
      <c r="H351" s="17" t="n">
        <v>-0.350314649795332</v>
      </c>
      <c r="I351" s="17" t="n">
        <v>0.08145762817030557</v>
      </c>
      <c r="J351" s="17" t="n">
        <v>-1.006814133372883</v>
      </c>
      <c r="K351" s="18" t="n">
        <v>26.93258509</v>
      </c>
      <c r="L351" s="19" t="n">
        <v>5.954050538484077</v>
      </c>
      <c r="M351" s="18" t="n">
        <v>452.3405523</v>
      </c>
      <c r="N351" s="19" t="n">
        <v>-9.073965132402568</v>
      </c>
      <c r="O351" s="19" t="n">
        <v>-8.353746552621482</v>
      </c>
      <c r="P351" s="19" t="n">
        <v>-8.298914832221826</v>
      </c>
      <c r="Q351" s="19" t="n">
        <v>-22.65973228000482</v>
      </c>
      <c r="R351" s="19" t="n">
        <v>-40.90059422549332</v>
      </c>
      <c r="S351" s="19" t="n">
        <v>-12.32096151662206</v>
      </c>
    </row>
    <row r="352" ht="15" customHeight="1">
      <c r="A352" s="8" t="n">
        <v>351</v>
      </c>
      <c r="B352" s="9" t="inlineStr">
        <is>
          <t>우장산동</t>
        </is>
      </c>
      <c r="C352" s="10" t="n">
        <v>-0.4601709367414782</v>
      </c>
      <c r="D352" s="11" t="n">
        <v>-0.3715476755806818</v>
      </c>
      <c r="E352" s="11" t="n">
        <v>-0.5142041379116571</v>
      </c>
      <c r="F352" s="11" t="n">
        <v>-0.4947609967320958</v>
      </c>
      <c r="G352" s="11" t="n">
        <v>-1.198168782467211</v>
      </c>
      <c r="H352" s="11" t="n">
        <v>-0.4028505894856796</v>
      </c>
      <c r="I352" s="11" t="n">
        <v>-0.5662135144859616</v>
      </c>
      <c r="J352" s="11" t="n">
        <v>0.1881888995104685</v>
      </c>
      <c r="K352" s="12" t="n">
        <v>63.97468101</v>
      </c>
      <c r="L352" s="13" t="n">
        <v>5.311821728225596</v>
      </c>
      <c r="M352" s="12" t="n">
        <v>1204.38305883</v>
      </c>
      <c r="N352" s="13" t="n">
        <v>-19.3595712396765</v>
      </c>
      <c r="O352" s="13" t="n">
        <v>-9.08097663909613</v>
      </c>
      <c r="P352" s="13" t="n">
        <v>-16.13641760694362</v>
      </c>
      <c r="Q352" s="13" t="n">
        <v>-9.105497347390374</v>
      </c>
      <c r="R352" s="13" t="n">
        <v>-44.1119936017068</v>
      </c>
      <c r="S352" s="13" t="n">
        <v>-13.53712853887694</v>
      </c>
    </row>
    <row r="353" ht="15" customHeight="1">
      <c r="A353" s="14" t="n">
        <v>352</v>
      </c>
      <c r="B353" s="15" t="inlineStr">
        <is>
          <t>수유1동</t>
        </is>
      </c>
      <c r="C353" s="16" t="n">
        <v>-0.4637832849370683</v>
      </c>
      <c r="D353" s="17" t="n">
        <v>-0.3367313126124866</v>
      </c>
      <c r="E353" s="17" t="n">
        <v>-0.847474268339389</v>
      </c>
      <c r="F353" s="17" t="n">
        <v>-0.2071442738593292</v>
      </c>
      <c r="G353" s="17" t="n">
        <v>0.7722359633634458</v>
      </c>
      <c r="H353" s="17" t="n">
        <v>-0.3739099444029184</v>
      </c>
      <c r="I353" s="17" t="n">
        <v>-0.04800273187956712</v>
      </c>
      <c r="J353" s="17" t="n">
        <v>-1.178900382518277</v>
      </c>
      <c r="K353" s="18" t="n">
        <v>79.15410932</v>
      </c>
      <c r="L353" s="19" t="n">
        <v>3.421503192108884</v>
      </c>
      <c r="M353" s="18" t="n">
        <v>2313.43081902</v>
      </c>
      <c r="N353" s="19" t="n">
        <v>33.53412869117741</v>
      </c>
      <c r="O353" s="19" t="n">
        <v>-8.68036502064562</v>
      </c>
      <c r="P353" s="19" t="n">
        <v>-9.86552150076357</v>
      </c>
      <c r="Q353" s="19" t="n">
        <v>-24.61160803714089</v>
      </c>
      <c r="R353" s="19" t="n">
        <v>-17.13867491273441</v>
      </c>
      <c r="S353" s="19" t="n">
        <v>-4.591302163211242</v>
      </c>
    </row>
    <row r="354" ht="15" customHeight="1">
      <c r="A354" s="8" t="n">
        <v>353</v>
      </c>
      <c r="B354" s="9" t="inlineStr">
        <is>
          <t>난향동</t>
        </is>
      </c>
      <c r="C354" s="10" t="n">
        <v>-0.466246739833135</v>
      </c>
      <c r="D354" s="11" t="n">
        <v>-0.504619547651143</v>
      </c>
      <c r="E354" s="11" t="n">
        <v>-0.8414372679398628</v>
      </c>
      <c r="F354" s="11" t="n">
        <v>-0.05268340390839915</v>
      </c>
      <c r="G354" s="11" t="n">
        <v>2.576182036303183</v>
      </c>
      <c r="H354" s="11" t="n">
        <v>-0.9061801191741413</v>
      </c>
      <c r="I354" s="11" t="n">
        <v>-2.338462076346288</v>
      </c>
      <c r="J354" s="11" t="n">
        <v>0.4577265435836495</v>
      </c>
      <c r="K354" s="12" t="n">
        <v>5.95727856</v>
      </c>
      <c r="L354" s="13" t="n">
        <v>3.455745245974085</v>
      </c>
      <c r="M354" s="12" t="n">
        <v>172.38766564</v>
      </c>
      <c r="N354" s="13" t="n">
        <v>81.95939891823016</v>
      </c>
      <c r="O354" s="13" t="n">
        <v>-16.04832850446756</v>
      </c>
      <c r="P354" s="13" t="n">
        <v>-37.77482182303661</v>
      </c>
      <c r="Q354" s="13" t="n">
        <v>-6.048286235435039</v>
      </c>
      <c r="R354" s="13" t="n">
        <v>-10.69522178425967</v>
      </c>
      <c r="S354" s="13" t="n">
        <v>-2.788269536302423</v>
      </c>
    </row>
    <row r="355" ht="15" customHeight="1">
      <c r="A355" s="14" t="n">
        <v>354</v>
      </c>
      <c r="B355" s="15" t="inlineStr">
        <is>
          <t>수유2동</t>
        </is>
      </c>
      <c r="C355" s="16" t="n">
        <v>-0.4685332072745828</v>
      </c>
      <c r="D355" s="17" t="n">
        <v>-0.4028721215217881</v>
      </c>
      <c r="E355" s="17" t="n">
        <v>-0.5794804279821339</v>
      </c>
      <c r="F355" s="17" t="n">
        <v>-0.4232470723198263</v>
      </c>
      <c r="G355" s="17" t="n">
        <v>-0.6769728471515583</v>
      </c>
      <c r="H355" s="17" t="n">
        <v>-0.4966038045967239</v>
      </c>
      <c r="I355" s="17" t="n">
        <v>0.3215945035184948</v>
      </c>
      <c r="J355" s="17" t="n">
        <v>-0.8410061410495179</v>
      </c>
      <c r="K355" s="18" t="n">
        <v>50.31767778</v>
      </c>
      <c r="L355" s="19" t="n">
        <v>4.941572582492714</v>
      </c>
      <c r="M355" s="18" t="n">
        <v>1018.25232636</v>
      </c>
      <c r="N355" s="19" t="n">
        <v>-5.368546570201738</v>
      </c>
      <c r="O355" s="19" t="n">
        <v>-10.37875791291253</v>
      </c>
      <c r="P355" s="19" t="n">
        <v>-5.393005794595748</v>
      </c>
      <c r="Q355" s="19" t="n">
        <v>-20.77906719396449</v>
      </c>
      <c r="R355" s="19" t="n">
        <v>-36.4362273830629</v>
      </c>
      <c r="S355" s="19" t="n">
        <v>-10.71008359858219</v>
      </c>
    </row>
    <row r="356" ht="15" customHeight="1">
      <c r="A356" s="8" t="n">
        <v>355</v>
      </c>
      <c r="B356" s="9" t="inlineStr">
        <is>
          <t>월계3동</t>
        </is>
      </c>
      <c r="C356" s="10" t="n">
        <v>-0.4734642569040466</v>
      </c>
      <c r="D356" s="11" t="n">
        <v>-0.4843898362200607</v>
      </c>
      <c r="E356" s="11" t="n">
        <v>-0.6805624131957789</v>
      </c>
      <c r="F356" s="11" t="n">
        <v>-0.2554405212963003</v>
      </c>
      <c r="G356" s="11" t="n">
        <v>1.128072229683723</v>
      </c>
      <c r="H356" s="11" t="n">
        <v>-2.294663067151642</v>
      </c>
      <c r="I356" s="11" t="n">
        <v>-0.1359366047824255</v>
      </c>
      <c r="J356" s="11" t="n">
        <v>0.2807653570651431</v>
      </c>
      <c r="K356" s="12" t="n">
        <v>14.77713877</v>
      </c>
      <c r="L356" s="13" t="n">
        <v>4.368232421249964</v>
      </c>
      <c r="M356" s="12" t="n">
        <v>338.2864588</v>
      </c>
      <c r="N356" s="13" t="n">
        <v>43.08622540383817</v>
      </c>
      <c r="O356" s="13" t="n">
        <v>-35.26843916162542</v>
      </c>
      <c r="P356" s="13" t="n">
        <v>-10.92961395058567</v>
      </c>
      <c r="Q356" s="13" t="n">
        <v>-8.055455614945872</v>
      </c>
      <c r="R356" s="13" t="n">
        <v>-24.14692243724221</v>
      </c>
      <c r="S356" s="13" t="n">
        <v>-6.676009349659884</v>
      </c>
    </row>
    <row r="357" ht="15" customHeight="1">
      <c r="A357" s="14" t="n">
        <v>356</v>
      </c>
      <c r="B357" s="15" t="inlineStr">
        <is>
          <t>신수동</t>
        </is>
      </c>
      <c r="C357" s="16" t="n">
        <v>-0.4757716830251368</v>
      </c>
      <c r="D357" s="17" t="n">
        <v>-0.4355030599529786</v>
      </c>
      <c r="E357" s="17" t="n">
        <v>-0.4562279040741969</v>
      </c>
      <c r="F357" s="17" t="n">
        <v>-0.5355840850482351</v>
      </c>
      <c r="G357" s="17" t="n">
        <v>-1.383354060112526</v>
      </c>
      <c r="H357" s="17" t="n">
        <v>-0.5467201357518772</v>
      </c>
      <c r="I357" s="17" t="n">
        <v>0.1266870948415391</v>
      </c>
      <c r="J357" s="17" t="n">
        <v>-0.3389492391700764</v>
      </c>
      <c r="K357" s="18" t="n">
        <v>36.09106281</v>
      </c>
      <c r="L357" s="19" t="n">
        <v>5.640664728156406</v>
      </c>
      <c r="M357" s="18" t="n">
        <v>639.83705023</v>
      </c>
      <c r="N357" s="19" t="n">
        <v>-24.33069939398566</v>
      </c>
      <c r="O357" s="19" t="n">
        <v>-11.07249450646299</v>
      </c>
      <c r="P357" s="19" t="n">
        <v>-7.751590662302597</v>
      </c>
      <c r="Q357" s="19" t="n">
        <v>-15.08452332222624</v>
      </c>
      <c r="R357" s="19" t="n">
        <v>-47.28896205137521</v>
      </c>
      <c r="S357" s="19" t="n">
        <v>-14.79297699449651</v>
      </c>
    </row>
    <row r="358" ht="15" customHeight="1">
      <c r="A358" s="8" t="n">
        <v>357</v>
      </c>
      <c r="B358" s="9" t="inlineStr">
        <is>
          <t>금호1가동</t>
        </is>
      </c>
      <c r="C358" s="10" t="n">
        <v>-0.4758352976871947</v>
      </c>
      <c r="D358" s="11" t="n">
        <v>-0.4969250587412581</v>
      </c>
      <c r="E358" s="11" t="n">
        <v>-0.6555525595953687</v>
      </c>
      <c r="F358" s="11" t="n">
        <v>-0.2750282747249571</v>
      </c>
      <c r="G358" s="11" t="n">
        <v>2.458850150455104</v>
      </c>
      <c r="H358" s="11" t="n">
        <v>-0.5067468257599641</v>
      </c>
      <c r="I358" s="11" t="n">
        <v>-1.161776995892681</v>
      </c>
      <c r="J358" s="11" t="n">
        <v>-1.890439427702287</v>
      </c>
      <c r="K358" s="12" t="n">
        <v>9.311963909999999</v>
      </c>
      <c r="L358" s="13" t="n">
        <v>4.510089088049788</v>
      </c>
      <c r="M358" s="12" t="n">
        <v>206.4696224</v>
      </c>
      <c r="N358" s="13" t="n">
        <v>78.8097325486675</v>
      </c>
      <c r="O358" s="13" t="n">
        <v>-10.51916294232924</v>
      </c>
      <c r="P358" s="13" t="n">
        <v>-23.34336281513147</v>
      </c>
      <c r="Q358" s="13" t="n">
        <v>-32.68218787398192</v>
      </c>
      <c r="R358" s="13" t="n">
        <v>-17.43405654115378</v>
      </c>
      <c r="S358" s="13" t="n">
        <v>-4.676443597988566</v>
      </c>
    </row>
    <row r="359" ht="15" customHeight="1">
      <c r="A359" s="14" t="n">
        <v>358</v>
      </c>
      <c r="B359" s="15" t="inlineStr">
        <is>
          <t>창3동</t>
        </is>
      </c>
      <c r="C359" s="16" t="n">
        <v>-0.4759031131100961</v>
      </c>
      <c r="D359" s="17" t="n">
        <v>-0.4559551634523069</v>
      </c>
      <c r="E359" s="17" t="n">
        <v>-0.7336468362471779</v>
      </c>
      <c r="F359" s="17" t="n">
        <v>-0.2381073396308037</v>
      </c>
      <c r="G359" s="17" t="n">
        <v>0.08164953841219144</v>
      </c>
      <c r="H359" s="17" t="n">
        <v>-0.4650487480055466</v>
      </c>
      <c r="I359" s="17" t="n">
        <v>0.5388196130079892</v>
      </c>
      <c r="J359" s="17" t="n">
        <v>-1.107849761937849</v>
      </c>
      <c r="K359" s="18" t="n">
        <v>27.17424289</v>
      </c>
      <c r="L359" s="19" t="n">
        <v>4.067135924110145</v>
      </c>
      <c r="M359" s="18" t="n">
        <v>668.14198977</v>
      </c>
      <c r="N359" s="19" t="n">
        <v>14.99597239867722</v>
      </c>
      <c r="O359" s="19" t="n">
        <v>-9.941956236407441</v>
      </c>
      <c r="P359" s="19" t="n">
        <v>-2.764353248211243</v>
      </c>
      <c r="Q359" s="19" t="n">
        <v>-23.80572154400663</v>
      </c>
      <c r="R359" s="19" t="n">
        <v>-23.27215389649084</v>
      </c>
      <c r="S359" s="19" t="n">
        <v>-6.408102631392021</v>
      </c>
    </row>
    <row r="360" ht="15" customHeight="1">
      <c r="A360" s="8" t="n">
        <v>359</v>
      </c>
      <c r="B360" s="9" t="inlineStr">
        <is>
          <t>신길5동</t>
        </is>
      </c>
      <c r="C360" s="10" t="n">
        <v>-0.4774319211351818</v>
      </c>
      <c r="D360" s="11" t="n">
        <v>-0.4894381523234502</v>
      </c>
      <c r="E360" s="11" t="n">
        <v>-0.9909557766063571</v>
      </c>
      <c r="F360" s="11" t="n">
        <v>0.04809816552426194</v>
      </c>
      <c r="G360" s="11" t="n">
        <v>2.460598146953244</v>
      </c>
      <c r="H360" s="11" t="n">
        <v>-1.704277504728945</v>
      </c>
      <c r="I360" s="11" t="n">
        <v>0.4921223257865173</v>
      </c>
      <c r="J360" s="11" t="n">
        <v>-1.056050305913768</v>
      </c>
      <c r="K360" s="12" t="n">
        <v>12.57614631</v>
      </c>
      <c r="L360" s="13" t="n">
        <v>2.607671618547428</v>
      </c>
      <c r="M360" s="12" t="n">
        <v>482.27492375</v>
      </c>
      <c r="N360" s="13" t="n">
        <v>78.8566559041093</v>
      </c>
      <c r="O360" s="13" t="n">
        <v>-27.09601194047636</v>
      </c>
      <c r="P360" s="13" t="n">
        <v>-3.329439592292048</v>
      </c>
      <c r="Q360" s="13" t="n">
        <v>-23.21818998382476</v>
      </c>
      <c r="R360" s="13" t="n">
        <v>-3.21479493149443</v>
      </c>
      <c r="S360" s="13" t="n">
        <v>-0.8135735199028327</v>
      </c>
    </row>
    <row r="361" ht="15" customHeight="1">
      <c r="A361" s="14" t="n">
        <v>360</v>
      </c>
      <c r="B361" s="15" t="inlineStr">
        <is>
          <t>화곡4동</t>
        </is>
      </c>
      <c r="C361" s="16" t="n">
        <v>-0.4786872773150866</v>
      </c>
      <c r="D361" s="17" t="n">
        <v>-0.3351528332589703</v>
      </c>
      <c r="E361" s="17" t="n">
        <v>-0.5070995289732908</v>
      </c>
      <c r="F361" s="17" t="n">
        <v>-0.5938094697129987</v>
      </c>
      <c r="G361" s="17" t="n">
        <v>-0.1089210601639843</v>
      </c>
      <c r="H361" s="17" t="n">
        <v>-0.8630322722404989</v>
      </c>
      <c r="I361" s="17" t="n">
        <v>-1.088650778994694</v>
      </c>
      <c r="J361" s="17" t="n">
        <v>-0.3146337674528178</v>
      </c>
      <c r="K361" s="18" t="n">
        <v>79.84230338</v>
      </c>
      <c r="L361" s="19" t="n">
        <v>5.352119290898907</v>
      </c>
      <c r="M361" s="18" t="n">
        <v>1491.78856151</v>
      </c>
      <c r="N361" s="19" t="n">
        <v>9.880280265849928</v>
      </c>
      <c r="O361" s="19" t="n">
        <v>-15.45105333166784</v>
      </c>
      <c r="P361" s="19" t="n">
        <v>-22.45845859430678</v>
      </c>
      <c r="Q361" s="19" t="n">
        <v>-14.80872685386261</v>
      </c>
      <c r="R361" s="19" t="n">
        <v>-38.62980568353236</v>
      </c>
      <c r="S361" s="19" t="n">
        <v>-11.4906045046954</v>
      </c>
    </row>
    <row r="362" ht="15" customHeight="1">
      <c r="A362" s="8" t="n">
        <v>361</v>
      </c>
      <c r="B362" s="9" t="inlineStr">
        <is>
          <t>보광동</t>
        </is>
      </c>
      <c r="C362" s="10" t="n">
        <v>-0.4790304328742588</v>
      </c>
      <c r="D362" s="11" t="n">
        <v>-0.4363602768265956</v>
      </c>
      <c r="E362" s="11" t="n">
        <v>-0.05446336764192396</v>
      </c>
      <c r="F362" s="11" t="n">
        <v>-0.9462676541542567</v>
      </c>
      <c r="G362" s="11" t="n">
        <v>-0.8597043907414531</v>
      </c>
      <c r="H362" s="11" t="n">
        <v>0.6604067683217494</v>
      </c>
      <c r="I362" s="11" t="n">
        <v>-1.179601417064962</v>
      </c>
      <c r="J362" s="11" t="n">
        <v>-2.406171577132361</v>
      </c>
      <c r="K362" s="12" t="n">
        <v>35.71732871</v>
      </c>
      <c r="L362" s="13" t="n">
        <v>7.919485663586588</v>
      </c>
      <c r="M362" s="12" t="n">
        <v>451.00566157</v>
      </c>
      <c r="N362" s="13" t="n">
        <v>-10.27380649458904</v>
      </c>
      <c r="O362" s="13" t="n">
        <v>5.637190482699316</v>
      </c>
      <c r="P362" s="13" t="n">
        <v>-23.55905707907941</v>
      </c>
      <c r="Q362" s="13" t="n">
        <v>-38.53184224582969</v>
      </c>
      <c r="R362" s="13" t="n">
        <v>-55.46388611438648</v>
      </c>
      <c r="S362" s="13" t="n">
        <v>-18.30827255303507</v>
      </c>
    </row>
    <row r="363" ht="15" customHeight="1">
      <c r="A363" s="14" t="n">
        <v>362</v>
      </c>
      <c r="B363" s="15" t="inlineStr">
        <is>
          <t>목4동</t>
        </is>
      </c>
      <c r="C363" s="16" t="n">
        <v>-0.4817770001165311</v>
      </c>
      <c r="D363" s="17" t="n">
        <v>-0.4085945473178879</v>
      </c>
      <c r="E363" s="17" t="n">
        <v>-0.6906459256131701</v>
      </c>
      <c r="F363" s="17" t="n">
        <v>-0.3460905274185355</v>
      </c>
      <c r="G363" s="17" t="n">
        <v>0.0780925788079479</v>
      </c>
      <c r="H363" s="17" t="n">
        <v>-0.9038056778998953</v>
      </c>
      <c r="I363" s="17" t="n">
        <v>-0.8978692855220125</v>
      </c>
      <c r="J363" s="17" t="n">
        <v>0.339220274939818</v>
      </c>
      <c r="K363" s="18" t="n">
        <v>47.82278329</v>
      </c>
      <c r="L363" s="19" t="n">
        <v>4.311038425474544</v>
      </c>
      <c r="M363" s="18" t="n">
        <v>1109.31006802</v>
      </c>
      <c r="N363" s="19" t="n">
        <v>14.90048909537564</v>
      </c>
      <c r="O363" s="19" t="n">
        <v>-16.01546024050623</v>
      </c>
      <c r="P363" s="19" t="n">
        <v>-20.14980164484737</v>
      </c>
      <c r="Q363" s="19" t="n">
        <v>-7.392434963083335</v>
      </c>
      <c r="R363" s="19" t="n">
        <v>-28.64183252486412</v>
      </c>
      <c r="S363" s="19" t="n">
        <v>-8.090390239258749</v>
      </c>
    </row>
    <row r="364" ht="15" customHeight="1">
      <c r="A364" s="8" t="n">
        <v>363</v>
      </c>
      <c r="B364" s="9" t="inlineStr">
        <is>
          <t>상일동</t>
        </is>
      </c>
      <c r="C364" s="10" t="n">
        <v>-0.4868810164488234</v>
      </c>
      <c r="D364" s="11" t="n">
        <v>-0.4464652320172002</v>
      </c>
      <c r="E364" s="11" t="n">
        <v>-0.7490178963977084</v>
      </c>
      <c r="F364" s="11" t="n">
        <v>-0.2651599209315616</v>
      </c>
      <c r="G364" s="11" t="n">
        <v>0.6336374498328726</v>
      </c>
      <c r="H364" s="11" t="n">
        <v>-1.244345722683424</v>
      </c>
      <c r="I364" s="11" t="n">
        <v>0.1241590048430985</v>
      </c>
      <c r="J364" s="11" t="n">
        <v>-0.5740904157187933</v>
      </c>
      <c r="K364" s="12" t="n">
        <v>31.31171509</v>
      </c>
      <c r="L364" s="13" t="n">
        <v>3.979950793282426</v>
      </c>
      <c r="M364" s="12" t="n">
        <v>786.73623661</v>
      </c>
      <c r="N364" s="13" t="n">
        <v>29.81357929590175</v>
      </c>
      <c r="O364" s="13" t="n">
        <v>-20.7293945048534</v>
      </c>
      <c r="P364" s="13" t="n">
        <v>-7.782183213170716</v>
      </c>
      <c r="Q364" s="13" t="n">
        <v>-17.751595004532</v>
      </c>
      <c r="R364" s="13" t="n">
        <v>-21.94969201482512</v>
      </c>
      <c r="S364" s="13" t="n">
        <v>-6.007401695421311</v>
      </c>
    </row>
    <row r="365" ht="15" customHeight="1">
      <c r="A365" s="14" t="n">
        <v>364</v>
      </c>
      <c r="B365" s="15" t="inlineStr">
        <is>
          <t>시흥3동</t>
        </is>
      </c>
      <c r="C365" s="16" t="n">
        <v>-0.489057676939867</v>
      </c>
      <c r="D365" s="17" t="n">
        <v>-0.4691610106876755</v>
      </c>
      <c r="E365" s="17" t="n">
        <v>-0.5897263498452795</v>
      </c>
      <c r="F365" s="17" t="n">
        <v>-0.4082856702866461</v>
      </c>
      <c r="G365" s="17" t="n">
        <v>-0.4725170080369436</v>
      </c>
      <c r="H365" s="17" t="n">
        <v>-0.2585222473075804</v>
      </c>
      <c r="I365" s="17" t="n">
        <v>-0.2017592645316441</v>
      </c>
      <c r="J365" s="17" t="n">
        <v>-0.7003441612704162</v>
      </c>
      <c r="K365" s="18" t="n">
        <v>21.4166854</v>
      </c>
      <c r="L365" s="19" t="n">
        <v>4.88345739529412</v>
      </c>
      <c r="M365" s="18" t="n">
        <v>438.55579493</v>
      </c>
      <c r="N365" s="19" t="n">
        <v>0.119882051441867</v>
      </c>
      <c r="O365" s="19" t="n">
        <v>-7.08310787760511</v>
      </c>
      <c r="P365" s="19" t="n">
        <v>-11.72613743981863</v>
      </c>
      <c r="Q365" s="19" t="n">
        <v>-19.18361892517444</v>
      </c>
      <c r="R365" s="19" t="n">
        <v>-33.63386384936255</v>
      </c>
      <c r="S365" s="19" t="n">
        <v>-9.741807234717259</v>
      </c>
    </row>
    <row r="366" ht="15" customHeight="1">
      <c r="A366" s="8" t="n">
        <v>365</v>
      </c>
      <c r="B366" s="9" t="inlineStr">
        <is>
          <t>발산1동</t>
        </is>
      </c>
      <c r="C366" s="10" t="n">
        <v>-0.4892968884841544</v>
      </c>
      <c r="D366" s="11" t="n">
        <v>-0.04709107311336391</v>
      </c>
      <c r="E366" s="11" t="n">
        <v>-0.8789923639278718</v>
      </c>
      <c r="F366" s="11" t="n">
        <v>-0.5418072284112275</v>
      </c>
      <c r="G366" s="11" t="n">
        <v>-0.2773069897156391</v>
      </c>
      <c r="H366" s="11" t="n">
        <v>-0.4845169662478973</v>
      </c>
      <c r="I366" s="11" t="n">
        <v>-0.9118495167659365</v>
      </c>
      <c r="J366" s="11" t="n">
        <v>-0.4935554409154372</v>
      </c>
      <c r="K366" s="12" t="n">
        <v>205.43304475</v>
      </c>
      <c r="L366" s="13" t="n">
        <v>3.242731574509849</v>
      </c>
      <c r="M366" s="12" t="n">
        <v>6335.18501392</v>
      </c>
      <c r="N366" s="13" t="n">
        <v>5.360115132706977</v>
      </c>
      <c r="O366" s="13" t="n">
        <v>-10.21144554447616</v>
      </c>
      <c r="P366" s="13" t="n">
        <v>-20.31897716302181</v>
      </c>
      <c r="Q366" s="13" t="n">
        <v>-16.83813291386011</v>
      </c>
      <c r="R366" s="13" t="n">
        <v>-37.31316434538005</v>
      </c>
      <c r="S366" s="13" t="n">
        <v>-11.01965465936757</v>
      </c>
    </row>
    <row r="367" ht="15" customHeight="1">
      <c r="A367" s="14" t="n">
        <v>366</v>
      </c>
      <c r="B367" s="15" t="inlineStr">
        <is>
          <t>가양2동</t>
        </is>
      </c>
      <c r="C367" s="16" t="n">
        <v>-0.4915279706793976</v>
      </c>
      <c r="D367" s="17" t="n">
        <v>-0.3854084116158386</v>
      </c>
      <c r="E367" s="17" t="n">
        <v>-0.3437244085535551</v>
      </c>
      <c r="F367" s="17" t="n">
        <v>-0.7454510918687991</v>
      </c>
      <c r="G367" s="17" t="n">
        <v>-1.217844411402405</v>
      </c>
      <c r="H367" s="17" t="n">
        <v>-0.8108118654931312</v>
      </c>
      <c r="I367" s="17" t="n">
        <v>-0.8803541107586286</v>
      </c>
      <c r="J367" s="17" t="n">
        <v>-0.07279397982103128</v>
      </c>
      <c r="K367" s="18" t="n">
        <v>57.93160152</v>
      </c>
      <c r="L367" s="19" t="n">
        <v>6.278788050782549</v>
      </c>
      <c r="M367" s="18" t="n">
        <v>922.65579044</v>
      </c>
      <c r="N367" s="19" t="n">
        <v>-19.88774536991606</v>
      </c>
      <c r="O367" s="19" t="n">
        <v>-14.72819101801236</v>
      </c>
      <c r="P367" s="19" t="n">
        <v>-19.9378495880601</v>
      </c>
      <c r="Q367" s="19" t="n">
        <v>-12.06567666284707</v>
      </c>
      <c r="R367" s="19" t="n">
        <v>-51.90608765352147</v>
      </c>
      <c r="S367" s="19" t="n">
        <v>-16.72348795576815</v>
      </c>
    </row>
    <row r="368" ht="15" customHeight="1">
      <c r="A368" s="8" t="n">
        <v>367</v>
      </c>
      <c r="B368" s="9" t="inlineStr">
        <is>
          <t>금호2·3가동</t>
        </is>
      </c>
      <c r="C368" s="10" t="n">
        <v>-0.4923630448754673</v>
      </c>
      <c r="D368" s="11" t="n">
        <v>-0.4406839454519435</v>
      </c>
      <c r="E368" s="11" t="n">
        <v>-0.6454822227131445</v>
      </c>
      <c r="F368" s="11" t="n">
        <v>-0.3909229664613139</v>
      </c>
      <c r="G368" s="11" t="n">
        <v>-0.3964965836492624</v>
      </c>
      <c r="H368" s="11" t="n">
        <v>-0.9238607702661337</v>
      </c>
      <c r="I368" s="11" t="n">
        <v>-0.9246305563797774</v>
      </c>
      <c r="J368" s="11" t="n">
        <v>0.681296044449918</v>
      </c>
      <c r="K368" s="12" t="n">
        <v>33.83227202</v>
      </c>
      <c r="L368" s="13" t="n">
        <v>4.567208351780313</v>
      </c>
      <c r="M368" s="12" t="n">
        <v>740.76480454</v>
      </c>
      <c r="N368" s="13" t="n">
        <v>2.160580301223567</v>
      </c>
      <c r="O368" s="13" t="n">
        <v>-16.29307336861853</v>
      </c>
      <c r="P368" s="13" t="n">
        <v>-20.47364119981443</v>
      </c>
      <c r="Q368" s="13" t="n">
        <v>-3.512465442414046</v>
      </c>
      <c r="R368" s="13" t="n">
        <v>-34.38138558929472</v>
      </c>
      <c r="S368" s="13" t="n">
        <v>-9.997045957957928</v>
      </c>
    </row>
    <row r="369" ht="15" customHeight="1">
      <c r="A369" s="14" t="n">
        <v>368</v>
      </c>
      <c r="B369" s="15" t="inlineStr">
        <is>
          <t>숭인1동</t>
        </is>
      </c>
      <c r="C369" s="16" t="n">
        <v>-0.4945786283958736</v>
      </c>
      <c r="D369" s="17" t="n">
        <v>-0.4955205258046068</v>
      </c>
      <c r="E369" s="17" t="n">
        <v>-0.289341135241625</v>
      </c>
      <c r="F369" s="17" t="n">
        <v>-0.698874224141389</v>
      </c>
      <c r="G369" s="17" t="n">
        <v>-1.778799683246633</v>
      </c>
      <c r="H369" s="17" t="n">
        <v>-0.1438431012911337</v>
      </c>
      <c r="I369" s="17" t="n">
        <v>-0.4587402154697377</v>
      </c>
      <c r="J369" s="17" t="n">
        <v>-0.4141138965580514</v>
      </c>
      <c r="K369" s="18" t="n">
        <v>9.924319860000001</v>
      </c>
      <c r="L369" s="19" t="n">
        <v>6.587251666961722</v>
      </c>
      <c r="M369" s="18" t="n">
        <v>150.65949142</v>
      </c>
      <c r="N369" s="19" t="n">
        <v>-34.9460727954577</v>
      </c>
      <c r="O369" s="19" t="n">
        <v>-5.495658870964386</v>
      </c>
      <c r="P369" s="19" t="n">
        <v>-14.83587752761636</v>
      </c>
      <c r="Q369" s="19" t="n">
        <v>-15.93707297844585</v>
      </c>
      <c r="R369" s="19" t="n">
        <v>-55.98644363889252</v>
      </c>
      <c r="S369" s="19" t="n">
        <v>-18.54896347386676</v>
      </c>
    </row>
    <row r="370" ht="15" customHeight="1">
      <c r="A370" s="8" t="n">
        <v>369</v>
      </c>
      <c r="B370" s="9" t="inlineStr">
        <is>
          <t>독산2동</t>
        </is>
      </c>
      <c r="C370" s="10" t="n">
        <v>-0.5045773968758981</v>
      </c>
      <c r="D370" s="11" t="n">
        <v>-0.4187206457361277</v>
      </c>
      <c r="E370" s="11" t="n">
        <v>-0.5430264129939223</v>
      </c>
      <c r="F370" s="11" t="n">
        <v>-0.5519851318976442</v>
      </c>
      <c r="G370" s="11" t="n">
        <v>0.827016087715422</v>
      </c>
      <c r="H370" s="11" t="n">
        <v>-1.030891320008853</v>
      </c>
      <c r="I370" s="11" t="n">
        <v>-0.822196723175678</v>
      </c>
      <c r="J370" s="11" t="n">
        <v>-1.181868572121468</v>
      </c>
      <c r="K370" s="12" t="n">
        <v>43.40795153</v>
      </c>
      <c r="L370" s="13" t="n">
        <v>5.148340888310135</v>
      </c>
      <c r="M370" s="12" t="n">
        <v>843.14447065</v>
      </c>
      <c r="N370" s="13" t="n">
        <v>35.00465065666668</v>
      </c>
      <c r="O370" s="13" t="n">
        <v>-17.77464648606155</v>
      </c>
      <c r="P370" s="13" t="n">
        <v>-19.23408396298909</v>
      </c>
      <c r="Q370" s="13" t="n">
        <v>-24.64527451170132</v>
      </c>
      <c r="R370" s="13" t="n">
        <v>-32.43946283353799</v>
      </c>
      <c r="S370" s="13" t="n">
        <v>-9.33842207671951</v>
      </c>
    </row>
    <row r="371" ht="15" customHeight="1">
      <c r="A371" s="14" t="n">
        <v>370</v>
      </c>
      <c r="B371" s="15" t="inlineStr">
        <is>
          <t>오류2동</t>
        </is>
      </c>
      <c r="C371" s="16" t="n">
        <v>-0.5060047303828751</v>
      </c>
      <c r="D371" s="17" t="n">
        <v>-0.4204831019325641</v>
      </c>
      <c r="E371" s="17" t="n">
        <v>-0.6002311608739392</v>
      </c>
      <c r="F371" s="17" t="n">
        <v>-0.497299928342122</v>
      </c>
      <c r="G371" s="17" t="n">
        <v>-0.2447715666013679</v>
      </c>
      <c r="H371" s="17" t="n">
        <v>-0.7530130668051861</v>
      </c>
      <c r="I371" s="17" t="n">
        <v>-0.5040920194660247</v>
      </c>
      <c r="J371" s="17" t="n">
        <v>-0.4873230604959093</v>
      </c>
      <c r="K371" s="18" t="n">
        <v>42.63954624</v>
      </c>
      <c r="L371" s="19" t="n">
        <v>4.823873780703779</v>
      </c>
      <c r="M371" s="18" t="n">
        <v>883.92748605</v>
      </c>
      <c r="N371" s="19" t="n">
        <v>6.233498589060836</v>
      </c>
      <c r="O371" s="19" t="n">
        <v>-13.92810967149582</v>
      </c>
      <c r="P371" s="19" t="n">
        <v>-15.38468210798066</v>
      </c>
      <c r="Q371" s="19" t="n">
        <v>-16.76744259252103</v>
      </c>
      <c r="R371" s="19" t="n">
        <v>-35.60308613943473</v>
      </c>
      <c r="S371" s="19" t="n">
        <v>-10.41892625655798</v>
      </c>
    </row>
    <row r="372" ht="15" customHeight="1">
      <c r="A372" s="8" t="n">
        <v>371</v>
      </c>
      <c r="B372" s="9" t="inlineStr">
        <is>
          <t>구로2동</t>
        </is>
      </c>
      <c r="C372" s="10" t="n">
        <v>-0.5114663081516008</v>
      </c>
      <c r="D372" s="11" t="n">
        <v>-0.2778937012686564</v>
      </c>
      <c r="E372" s="11" t="n">
        <v>-1.186457926563548</v>
      </c>
      <c r="F372" s="11" t="n">
        <v>-0.07004729662259801</v>
      </c>
      <c r="G372" s="11" t="n">
        <v>0.2066060401539029</v>
      </c>
      <c r="H372" s="11" t="n">
        <v>-0.6980887865402812</v>
      </c>
      <c r="I372" s="11" t="n">
        <v>2.817295396454553</v>
      </c>
      <c r="J372" s="11" t="n">
        <v>-2.606001836558567</v>
      </c>
      <c r="K372" s="12" t="n">
        <v>104.80645285</v>
      </c>
      <c r="L372" s="13" t="n">
        <v>1.498777348783627</v>
      </c>
      <c r="M372" s="12" t="n">
        <v>6992.79669092</v>
      </c>
      <c r="N372" s="13" t="n">
        <v>18.3503145568154</v>
      </c>
      <c r="O372" s="13" t="n">
        <v>-13.16781891964041</v>
      </c>
      <c r="P372" s="13" t="n">
        <v>24.80760279364726</v>
      </c>
      <c r="Q372" s="13" t="n">
        <v>-40.79840242047025</v>
      </c>
      <c r="R372" s="13" t="n">
        <v>-24.06804273355322</v>
      </c>
      <c r="S372" s="13" t="n">
        <v>-6.651756873540382</v>
      </c>
    </row>
    <row r="373" ht="15" customHeight="1">
      <c r="A373" s="14" t="n">
        <v>372</v>
      </c>
      <c r="B373" s="15" t="inlineStr">
        <is>
          <t>대림2동</t>
        </is>
      </c>
      <c r="C373" s="16" t="n">
        <v>-0.5122070176102876</v>
      </c>
      <c r="D373" s="17" t="n">
        <v>-0.3627566670964988</v>
      </c>
      <c r="E373" s="17" t="n">
        <v>-0.7147929100848873</v>
      </c>
      <c r="F373" s="17" t="n">
        <v>-0.4590714756494768</v>
      </c>
      <c r="G373" s="17" t="n">
        <v>0.3135181629850869</v>
      </c>
      <c r="H373" s="17" t="n">
        <v>-0.214824440805977</v>
      </c>
      <c r="I373" s="17" t="n">
        <v>-1.271699154989635</v>
      </c>
      <c r="J373" s="17" t="n">
        <v>-0.6632804697873828</v>
      </c>
      <c r="K373" s="18" t="n">
        <v>67.80743296</v>
      </c>
      <c r="L373" s="19" t="n">
        <v>4.174075979186224</v>
      </c>
      <c r="M373" s="18" t="n">
        <v>1624.48966665</v>
      </c>
      <c r="N373" s="19" t="n">
        <v>21.22027198864208</v>
      </c>
      <c r="O373" s="19" t="n">
        <v>-6.478219875444713</v>
      </c>
      <c r="P373" s="19" t="n">
        <v>-24.67353667989946</v>
      </c>
      <c r="Q373" s="19" t="n">
        <v>-18.7632267018854</v>
      </c>
      <c r="R373" s="19" t="n">
        <v>-30.62735376450987</v>
      </c>
      <c r="S373" s="19" t="n">
        <v>-8.736511535314373</v>
      </c>
    </row>
    <row r="374" ht="15" customHeight="1">
      <c r="A374" s="8" t="n">
        <v>373</v>
      </c>
      <c r="B374" s="9" t="inlineStr">
        <is>
          <t>가락2동</t>
        </is>
      </c>
      <c r="C374" s="10" t="n">
        <v>-0.512613629108048</v>
      </c>
      <c r="D374" s="11" t="n">
        <v>-0.3037812595085715</v>
      </c>
      <c r="E374" s="11" t="n">
        <v>-0.7145607937585348</v>
      </c>
      <c r="F374" s="11" t="n">
        <v>-0.5194988340570377</v>
      </c>
      <c r="G374" s="11" t="n">
        <v>0.08818587587227877</v>
      </c>
      <c r="H374" s="11" t="n">
        <v>-0.5980161501487524</v>
      </c>
      <c r="I374" s="11" t="n">
        <v>-0.6255624996679915</v>
      </c>
      <c r="J374" s="11" t="n">
        <v>-0.9426025622836857</v>
      </c>
      <c r="K374" s="12" t="n">
        <v>93.51985365</v>
      </c>
      <c r="L374" s="13" t="n">
        <v>4.175392550202283</v>
      </c>
      <c r="M374" s="12" t="n">
        <v>2239.78590098</v>
      </c>
      <c r="N374" s="13" t="n">
        <v>15.17143435541084</v>
      </c>
      <c r="O374" s="13" t="n">
        <v>-11.78256089540584</v>
      </c>
      <c r="P374" s="13" t="n">
        <v>-16.85460281762537</v>
      </c>
      <c r="Q374" s="13" t="n">
        <v>-21.93141720800432</v>
      </c>
      <c r="R374" s="13" t="n">
        <v>-34.05016250709232</v>
      </c>
      <c r="S374" s="13" t="n">
        <v>-9.883683337011085</v>
      </c>
    </row>
    <row r="375" ht="15" customHeight="1">
      <c r="A375" s="14" t="n">
        <v>374</v>
      </c>
      <c r="B375" s="15" t="inlineStr">
        <is>
          <t>장지동</t>
        </is>
      </c>
      <c r="C375" s="16" t="n">
        <v>-0.5154278208925893</v>
      </c>
      <c r="D375" s="17" t="n">
        <v>-0.3947435878929872</v>
      </c>
      <c r="E375" s="17" t="n">
        <v>-0.7346138663356276</v>
      </c>
      <c r="F375" s="17" t="n">
        <v>-0.4169260084491531</v>
      </c>
      <c r="G375" s="17" t="n">
        <v>-0.2856927354463834</v>
      </c>
      <c r="H375" s="17" t="n">
        <v>-0.3673667403753086</v>
      </c>
      <c r="I375" s="17" t="n">
        <v>-0.3396716410469703</v>
      </c>
      <c r="J375" s="17" t="n">
        <v>-0.6749729169279498</v>
      </c>
      <c r="K375" s="18" t="n">
        <v>53.86160032</v>
      </c>
      <c r="L375" s="19" t="n">
        <v>4.06165089939811</v>
      </c>
      <c r="M375" s="18" t="n">
        <v>1326.10117546</v>
      </c>
      <c r="N375" s="19" t="n">
        <v>5.13500751493607</v>
      </c>
      <c r="O375" s="19" t="n">
        <v>-8.589790551836906</v>
      </c>
      <c r="P375" s="19" t="n">
        <v>-13.39502240692453</v>
      </c>
      <c r="Q375" s="19" t="n">
        <v>-18.89584743264458</v>
      </c>
      <c r="R375" s="19" t="n">
        <v>-32.49623461122366</v>
      </c>
      <c r="S375" s="19" t="n">
        <v>-9.357474033182312</v>
      </c>
    </row>
    <row r="376" ht="15" customHeight="1">
      <c r="A376" s="8" t="n">
        <v>375</v>
      </c>
      <c r="B376" s="9" t="inlineStr">
        <is>
          <t>하계1동</t>
        </is>
      </c>
      <c r="C376" s="10" t="n">
        <v>-0.5174466337458227</v>
      </c>
      <c r="D376" s="11" t="n">
        <v>-0.3104123580217414</v>
      </c>
      <c r="E376" s="11" t="n">
        <v>-0.7516460739571624</v>
      </c>
      <c r="F376" s="11" t="n">
        <v>-0.4902814692585641</v>
      </c>
      <c r="G376" s="11" t="n">
        <v>-0.2742884374187699</v>
      </c>
      <c r="H376" s="11" t="n">
        <v>-0.776512611180894</v>
      </c>
      <c r="I376" s="11" t="n">
        <v>-1.154524794557616</v>
      </c>
      <c r="J376" s="11" t="n">
        <v>0.2441999661230236</v>
      </c>
      <c r="K376" s="12" t="n">
        <v>90.62879106</v>
      </c>
      <c r="L376" s="13" t="n">
        <v>3.96504368849489</v>
      </c>
      <c r="M376" s="12" t="n">
        <v>2285.69463996</v>
      </c>
      <c r="N376" s="13" t="n">
        <v>5.441145387914203</v>
      </c>
      <c r="O376" s="13" t="n">
        <v>-14.25340271449055</v>
      </c>
      <c r="P376" s="13" t="n">
        <v>-23.25560354295934</v>
      </c>
      <c r="Q376" s="13" t="n">
        <v>-8.470195900614049</v>
      </c>
      <c r="R376" s="13" t="n">
        <v>-36.49086208621947</v>
      </c>
      <c r="S376" s="13" t="n">
        <v>-10.72927653293277</v>
      </c>
    </row>
    <row r="377" ht="15" customHeight="1">
      <c r="A377" s="14" t="n">
        <v>376</v>
      </c>
      <c r="B377" s="15" t="inlineStr">
        <is>
          <t>도봉1동</t>
        </is>
      </c>
      <c r="C377" s="16" t="n">
        <v>-0.5198459946434366</v>
      </c>
      <c r="D377" s="17" t="n">
        <v>-0.3647599437506249</v>
      </c>
      <c r="E377" s="17" t="n">
        <v>-0.8216854704030294</v>
      </c>
      <c r="F377" s="17" t="n">
        <v>-0.3730925697766553</v>
      </c>
      <c r="G377" s="17" t="n">
        <v>0.1263886377435895</v>
      </c>
      <c r="H377" s="17" t="n">
        <v>-0.4686838275959924</v>
      </c>
      <c r="I377" s="17" t="n">
        <v>-0.4437123713672575</v>
      </c>
      <c r="J377" s="17" t="n">
        <v>-0.7063627178869606</v>
      </c>
      <c r="K377" s="18" t="n">
        <v>66.93403345</v>
      </c>
      <c r="L377" s="19" t="n">
        <v>3.567778055387818</v>
      </c>
      <c r="M377" s="18" t="n">
        <v>1876.07055178</v>
      </c>
      <c r="N377" s="19" t="n">
        <v>16.19695229898397</v>
      </c>
      <c r="O377" s="19" t="n">
        <v>-9.992274918446507</v>
      </c>
      <c r="P377" s="19" t="n">
        <v>-14.65402479079652</v>
      </c>
      <c r="Q377" s="19" t="n">
        <v>-19.25188396558949</v>
      </c>
      <c r="R377" s="19" t="n">
        <v>-27.92411792514838</v>
      </c>
      <c r="S377" s="19" t="n">
        <v>-7.860151992310483</v>
      </c>
    </row>
    <row r="378" ht="15" customHeight="1">
      <c r="A378" s="8" t="n">
        <v>377</v>
      </c>
      <c r="B378" s="9" t="inlineStr">
        <is>
          <t>대치2동</t>
        </is>
      </c>
      <c r="C378" s="10" t="n">
        <v>-0.5205047331528219</v>
      </c>
      <c r="D378" s="11" t="n">
        <v>-0.04555970149966378</v>
      </c>
      <c r="E378" s="11" t="n">
        <v>-0.9293825965028427</v>
      </c>
      <c r="F378" s="11" t="n">
        <v>-0.5865719014559592</v>
      </c>
      <c r="G378" s="11" t="n">
        <v>-0.7390769838818045</v>
      </c>
      <c r="H378" s="11" t="n">
        <v>-1.005574397943456</v>
      </c>
      <c r="I378" s="11" t="n">
        <v>-0.2647907025539427</v>
      </c>
      <c r="J378" s="11" t="n">
        <v>-0.3368455214446334</v>
      </c>
      <c r="K378" s="12" t="n">
        <v>206.10070052</v>
      </c>
      <c r="L378" s="13" t="n">
        <v>2.956916609473986</v>
      </c>
      <c r="M378" s="12" t="n">
        <v>6970.12218267</v>
      </c>
      <c r="N378" s="13" t="n">
        <v>-7.035674899863555</v>
      </c>
      <c r="O378" s="13" t="n">
        <v>-17.42419634599727</v>
      </c>
      <c r="P378" s="13" t="n">
        <v>-12.48888420721113</v>
      </c>
      <c r="Q378" s="13" t="n">
        <v>-15.06066205702614</v>
      </c>
      <c r="R378" s="13" t="n">
        <v>-42.9387576903035</v>
      </c>
      <c r="S378" s="13" t="n">
        <v>-13.08688696483989</v>
      </c>
    </row>
    <row r="379" ht="15" customHeight="1">
      <c r="A379" s="14" t="n">
        <v>378</v>
      </c>
      <c r="B379" s="15" t="inlineStr">
        <is>
          <t>삼성동</t>
        </is>
      </c>
      <c r="C379" s="16" t="n">
        <v>-0.5231726045383897</v>
      </c>
      <c r="D379" s="17" t="n">
        <v>-0.4773424609654988</v>
      </c>
      <c r="E379" s="17" t="n">
        <v>-0.7751317536244627</v>
      </c>
      <c r="F379" s="17" t="n">
        <v>-0.3170435990252073</v>
      </c>
      <c r="G379" s="17" t="n">
        <v>1.264047363006047</v>
      </c>
      <c r="H379" s="17" t="n">
        <v>-2.167836985752879</v>
      </c>
      <c r="I379" s="17" t="n">
        <v>-0.8720133817850997</v>
      </c>
      <c r="J379" s="17" t="n">
        <v>0.5076286084311029</v>
      </c>
      <c r="K379" s="18" t="n">
        <v>17.84969197</v>
      </c>
      <c r="L379" s="19" t="n">
        <v>3.831832183607194</v>
      </c>
      <c r="M379" s="18" t="n">
        <v>465.82655802</v>
      </c>
      <c r="N379" s="19" t="n">
        <v>46.73635257452605</v>
      </c>
      <c r="O379" s="19" t="n">
        <v>-33.51284589182789</v>
      </c>
      <c r="P379" s="19" t="n">
        <v>-19.83691798532552</v>
      </c>
      <c r="Q379" s="19" t="n">
        <v>-5.48227569658901</v>
      </c>
      <c r="R379" s="19" t="n">
        <v>-26.07980118769339</v>
      </c>
      <c r="S379" s="19" t="n">
        <v>-7.276293937008182</v>
      </c>
    </row>
    <row r="380" ht="15" customHeight="1">
      <c r="A380" s="8" t="n">
        <v>379</v>
      </c>
      <c r="B380" s="9" t="inlineStr">
        <is>
          <t>반포4동</t>
        </is>
      </c>
      <c r="C380" s="10" t="n">
        <v>-0.5239548163736311</v>
      </c>
      <c r="D380" s="11" t="n">
        <v>-0.2174440677102138</v>
      </c>
      <c r="E380" s="11" t="n">
        <v>-0.9299280328953954</v>
      </c>
      <c r="F380" s="11" t="n">
        <v>-0.4244923485152841</v>
      </c>
      <c r="G380" s="11" t="n">
        <v>-0.3296524340108394</v>
      </c>
      <c r="H380" s="11" t="n">
        <v>0.06972339463290271</v>
      </c>
      <c r="I380" s="11" t="n">
        <v>-0.7534267881351476</v>
      </c>
      <c r="J380" s="11" t="n">
        <v>-0.6846135665480522</v>
      </c>
      <c r="K380" s="12" t="n">
        <v>131.16161464</v>
      </c>
      <c r="L380" s="13" t="n">
        <v>2.953822877306055</v>
      </c>
      <c r="M380" s="12" t="n">
        <v>4440.40215301</v>
      </c>
      <c r="N380" s="13" t="n">
        <v>3.954949910101736</v>
      </c>
      <c r="O380" s="13" t="n">
        <v>-2.539359198504924</v>
      </c>
      <c r="P380" s="13" t="n">
        <v>-18.40189533947395</v>
      </c>
      <c r="Q380" s="13" t="n">
        <v>-19.00519579935006</v>
      </c>
      <c r="R380" s="13" t="n">
        <v>-33.04058247803832</v>
      </c>
      <c r="S380" s="13" t="n">
        <v>-9.540763727637181</v>
      </c>
    </row>
    <row r="381" ht="15" customHeight="1">
      <c r="A381" s="14" t="n">
        <v>380</v>
      </c>
      <c r="B381" s="15" t="inlineStr">
        <is>
          <t>고척2동</t>
        </is>
      </c>
      <c r="C381" s="16" t="n">
        <v>-0.5316812298364619</v>
      </c>
      <c r="D381" s="17" t="n">
        <v>-0.4176963325134067</v>
      </c>
      <c r="E381" s="17" t="n">
        <v>-0.7709053496395786</v>
      </c>
      <c r="F381" s="17" t="n">
        <v>-0.4064420073564006</v>
      </c>
      <c r="G381" s="17" t="n">
        <v>-0.3839522720784286</v>
      </c>
      <c r="H381" s="17" t="n">
        <v>-1.429464099886719</v>
      </c>
      <c r="I381" s="17" t="n">
        <v>-0.6691519381444007</v>
      </c>
      <c r="J381" s="17" t="n">
        <v>0.8568002806839465</v>
      </c>
      <c r="K381" s="18" t="n">
        <v>43.85453721</v>
      </c>
      <c r="L381" s="19" t="n">
        <v>3.85580447834447</v>
      </c>
      <c r="M381" s="18" t="n">
        <v>1137.3641339</v>
      </c>
      <c r="N381" s="19" t="n">
        <v>2.497320787395664</v>
      </c>
      <c r="O381" s="19" t="n">
        <v>-23.29190036760345</v>
      </c>
      <c r="P381" s="19" t="n">
        <v>-17.38208091956195</v>
      </c>
      <c r="Q381" s="19" t="n">
        <v>-1.521821415473494</v>
      </c>
      <c r="R381" s="19" t="n">
        <v>-36.03123052433633</v>
      </c>
      <c r="S381" s="19" t="n">
        <v>-10.56819439344095</v>
      </c>
    </row>
    <row r="382" ht="15" customHeight="1">
      <c r="A382" s="8" t="n">
        <v>381</v>
      </c>
      <c r="B382" s="9" t="inlineStr">
        <is>
          <t>가리봉동</t>
        </is>
      </c>
      <c r="C382" s="10" t="n">
        <v>-0.5354828891375485</v>
      </c>
      <c r="D382" s="11" t="n">
        <v>-0.4290041993793824</v>
      </c>
      <c r="E382" s="11" t="n">
        <v>-0.4474515065220807</v>
      </c>
      <c r="F382" s="11" t="n">
        <v>-0.7299929615111825</v>
      </c>
      <c r="G382" s="11" t="n">
        <v>-0.000351940881200227</v>
      </c>
      <c r="H382" s="11" t="n">
        <v>0.5673994236807584</v>
      </c>
      <c r="I382" s="11" t="n">
        <v>-1.821500757117544</v>
      </c>
      <c r="J382" s="11" t="n">
        <v>-1.665518571726745</v>
      </c>
      <c r="K382" s="12" t="n">
        <v>38.92447158</v>
      </c>
      <c r="L382" s="13" t="n">
        <v>5.690444727797544</v>
      </c>
      <c r="M382" s="12" t="n">
        <v>684.03215288</v>
      </c>
      <c r="N382" s="13" t="n">
        <v>12.7947182407137</v>
      </c>
      <c r="O382" s="13" t="n">
        <v>4.349733939907672</v>
      </c>
      <c r="P382" s="13" t="n">
        <v>-31.32671496502632</v>
      </c>
      <c r="Q382" s="13" t="n">
        <v>-30.13103943398057</v>
      </c>
      <c r="R382" s="13" t="n">
        <v>-43.52552337270665</v>
      </c>
      <c r="S382" s="13" t="n">
        <v>-13.31118752742584</v>
      </c>
    </row>
    <row r="383" ht="15" customHeight="1">
      <c r="A383" s="14" t="n">
        <v>382</v>
      </c>
      <c r="B383" s="15" t="inlineStr">
        <is>
          <t>응암2동</t>
        </is>
      </c>
      <c r="C383" s="16" t="n">
        <v>-0.5379461164604055</v>
      </c>
      <c r="D383" s="17" t="n">
        <v>-0.4712990202269168</v>
      </c>
      <c r="E383" s="17" t="n">
        <v>-0.916025508849921</v>
      </c>
      <c r="F383" s="17" t="n">
        <v>-0.2265138203043785</v>
      </c>
      <c r="G383" s="17" t="n">
        <v>1.656451553745772</v>
      </c>
      <c r="H383" s="17" t="n">
        <v>-2.540012845898554</v>
      </c>
      <c r="I383" s="17" t="n">
        <v>1.251144533176042</v>
      </c>
      <c r="J383" s="17" t="n">
        <v>-1.273638522240774</v>
      </c>
      <c r="K383" s="18" t="n">
        <v>20.48454431</v>
      </c>
      <c r="L383" s="19" t="n">
        <v>3.032678425711307</v>
      </c>
      <c r="M383" s="18" t="n">
        <v>675.46048194</v>
      </c>
      <c r="N383" s="19" t="n">
        <v>57.27008152565415</v>
      </c>
      <c r="O383" s="19" t="n">
        <v>-38.66469973802917</v>
      </c>
      <c r="P383" s="19" t="n">
        <v>5.85552830992625</v>
      </c>
      <c r="Q383" s="19" t="n">
        <v>-25.68616849225475</v>
      </c>
      <c r="R383" s="19" t="n">
        <v>-24.1178189702321</v>
      </c>
      <c r="S383" s="19" t="n">
        <v>-6.66705895150137</v>
      </c>
    </row>
    <row r="384" ht="15" customHeight="1">
      <c r="A384" s="8" t="n">
        <v>383</v>
      </c>
      <c r="B384" s="9" t="inlineStr">
        <is>
          <t>방학3동</t>
        </is>
      </c>
      <c r="C384" s="10" t="n">
        <v>-0.5426189911496657</v>
      </c>
      <c r="D384" s="11" t="n">
        <v>-0.4622946801599583</v>
      </c>
      <c r="E384" s="11" t="n">
        <v>-0.6829903949332311</v>
      </c>
      <c r="F384" s="11" t="n">
        <v>-0.4825718983558078</v>
      </c>
      <c r="G384" s="11" t="n">
        <v>-0.4299228586031239</v>
      </c>
      <c r="H384" s="11" t="n">
        <v>-1.722899150114514</v>
      </c>
      <c r="I384" s="11" t="n">
        <v>-0.1436600016475188</v>
      </c>
      <c r="J384" s="11" t="n">
        <v>0.3661944169419253</v>
      </c>
      <c r="K384" s="12" t="n">
        <v>24.41030573</v>
      </c>
      <c r="L384" s="13" t="n">
        <v>4.354460833385884</v>
      </c>
      <c r="M384" s="12" t="n">
        <v>560.58158895</v>
      </c>
      <c r="N384" s="13" t="n">
        <v>1.26328274803968</v>
      </c>
      <c r="O384" s="13" t="n">
        <v>-27.35378254216097</v>
      </c>
      <c r="P384" s="13" t="n">
        <v>-11.0230751848043</v>
      </c>
      <c r="Q384" s="13" t="n">
        <v>-7.086482720501911</v>
      </c>
      <c r="R384" s="13" t="n">
        <v>-39.18351703688614</v>
      </c>
      <c r="S384" s="13" t="n">
        <v>-11.69092712563333</v>
      </c>
    </row>
    <row r="385" ht="15" customHeight="1">
      <c r="A385" s="14" t="n">
        <v>384</v>
      </c>
      <c r="B385" s="15" t="inlineStr">
        <is>
          <t>쌍문4동</t>
        </is>
      </c>
      <c r="C385" s="16" t="n">
        <v>-0.5458187481717371</v>
      </c>
      <c r="D385" s="17" t="n">
        <v>-0.4728061080725283</v>
      </c>
      <c r="E385" s="17" t="n">
        <v>-0.8405460034156438</v>
      </c>
      <c r="F385" s="17" t="n">
        <v>-0.3241041330270392</v>
      </c>
      <c r="G385" s="17" t="n">
        <v>0.4090291534599038</v>
      </c>
      <c r="H385" s="17" t="n">
        <v>-0.8445530218831122</v>
      </c>
      <c r="I385" s="17" t="n">
        <v>-0.524832897192953</v>
      </c>
      <c r="J385" s="17" t="n">
        <v>-0.3360597664919955</v>
      </c>
      <c r="K385" s="18" t="n">
        <v>19.82747591</v>
      </c>
      <c r="L385" s="19" t="n">
        <v>3.460800526051396</v>
      </c>
      <c r="M385" s="18" t="n">
        <v>572.9158834999999</v>
      </c>
      <c r="N385" s="19" t="n">
        <v>23.78417652701847</v>
      </c>
      <c r="O385" s="19" t="n">
        <v>-15.19525383679637</v>
      </c>
      <c r="P385" s="19" t="n">
        <v>-15.63566856704734</v>
      </c>
      <c r="Q385" s="19" t="n">
        <v>-15.05174968866016</v>
      </c>
      <c r="R385" s="19" t="n">
        <v>-24.7686945964966</v>
      </c>
      <c r="S385" s="19" t="n">
        <v>-6.867845612334367</v>
      </c>
    </row>
    <row r="386" ht="15" customHeight="1">
      <c r="A386" s="8" t="n">
        <v>385</v>
      </c>
      <c r="B386" s="9" t="inlineStr">
        <is>
          <t>일원2동</t>
        </is>
      </c>
      <c r="C386" s="10" t="n">
        <v>-0.5466331049738501</v>
      </c>
      <c r="D386" s="11" t="n">
        <v>-0.4981962697801893</v>
      </c>
      <c r="E386" s="11" t="n">
        <v>-0.529236413062074</v>
      </c>
      <c r="F386" s="11" t="n">
        <v>-0.6124666320792871</v>
      </c>
      <c r="G386" s="11" t="n">
        <v>0.4084256658818199</v>
      </c>
      <c r="H386" s="11" t="n">
        <v>-1.518793883981697</v>
      </c>
      <c r="I386" s="11" t="n">
        <v>-0.6158937205197821</v>
      </c>
      <c r="J386" s="11" t="n">
        <v>-0.7236045896974891</v>
      </c>
      <c r="K386" s="12" t="n">
        <v>8.75773437</v>
      </c>
      <c r="L386" s="13" t="n">
        <v>5.226558196446225</v>
      </c>
      <c r="M386" s="12" t="n">
        <v>167.56217076</v>
      </c>
      <c r="N386" s="13" t="n">
        <v>23.7679764590199</v>
      </c>
      <c r="O386" s="13" t="n">
        <v>-24.528450184644</v>
      </c>
      <c r="P386" s="13" t="n">
        <v>-16.73760040944107</v>
      </c>
      <c r="Q386" s="13" t="n">
        <v>-19.44744864180126</v>
      </c>
      <c r="R386" s="13" t="n">
        <v>-37.35018653081254</v>
      </c>
      <c r="S386" s="13" t="n">
        <v>-11.03279528387992</v>
      </c>
    </row>
    <row r="387" ht="15" customHeight="1">
      <c r="A387" s="14" t="n">
        <v>386</v>
      </c>
      <c r="B387" s="15" t="inlineStr">
        <is>
          <t>행당2동</t>
        </is>
      </c>
      <c r="C387" s="16" t="n">
        <v>-0.5513342114438432</v>
      </c>
      <c r="D387" s="17" t="n">
        <v>-0.4883607716209917</v>
      </c>
      <c r="E387" s="17" t="n">
        <v>-0.4955496637629932</v>
      </c>
      <c r="F387" s="17" t="n">
        <v>-0.6700921989475447</v>
      </c>
      <c r="G387" s="17" t="n">
        <v>-1.174221807967595</v>
      </c>
      <c r="H387" s="17" t="n">
        <v>-1.241670249454556</v>
      </c>
      <c r="I387" s="17" t="n">
        <v>-1.289550267671673</v>
      </c>
      <c r="J387" s="17" t="n">
        <v>1.025073529303645</v>
      </c>
      <c r="K387" s="18" t="n">
        <v>13.04586864</v>
      </c>
      <c r="L387" s="19" t="n">
        <v>5.417630485282436</v>
      </c>
      <c r="M387" s="18" t="n">
        <v>240.80395803</v>
      </c>
      <c r="N387" s="19" t="n">
        <v>-18.71673677324787</v>
      </c>
      <c r="O387" s="19" t="n">
        <v>-20.69235919837448</v>
      </c>
      <c r="P387" s="19" t="n">
        <v>-24.88955393921959</v>
      </c>
      <c r="Q387" s="19" t="n">
        <v>0.3868056606958349</v>
      </c>
      <c r="R387" s="19" t="n">
        <v>-51.39363567691798</v>
      </c>
      <c r="S387" s="19" t="n">
        <v>-16.50253614832264</v>
      </c>
    </row>
    <row r="388" ht="15" customHeight="1">
      <c r="A388" s="8" t="n">
        <v>387</v>
      </c>
      <c r="B388" s="9" t="inlineStr">
        <is>
          <t>마천2동</t>
        </is>
      </c>
      <c r="C388" s="10" t="n">
        <v>-0.5526703756012386</v>
      </c>
      <c r="D388" s="11" t="n">
        <v>-0.3904960134781558</v>
      </c>
      <c r="E388" s="11" t="n">
        <v>-0.8286246325371082</v>
      </c>
      <c r="F388" s="11" t="n">
        <v>-0.4388904807884518</v>
      </c>
      <c r="G388" s="11" t="n">
        <v>0.1478718958010535</v>
      </c>
      <c r="H388" s="11" t="n">
        <v>-0.9962552608761182</v>
      </c>
      <c r="I388" s="11" t="n">
        <v>-1.280992307734789</v>
      </c>
      <c r="J388" s="11" t="n">
        <v>0.3738137496560467</v>
      </c>
      <c r="K388" s="12" t="n">
        <v>55.71348104</v>
      </c>
      <c r="L388" s="13" t="n">
        <v>3.528418912129666</v>
      </c>
      <c r="M388" s="12" t="n">
        <v>1578.99281314</v>
      </c>
      <c r="N388" s="13" t="n">
        <v>16.77365056751638</v>
      </c>
      <c r="O388" s="13" t="n">
        <v>-17.29519595321294</v>
      </c>
      <c r="P388" s="13" t="n">
        <v>-24.7859936131007</v>
      </c>
      <c r="Q388" s="13" t="n">
        <v>-7.000060993698614</v>
      </c>
      <c r="R388" s="13" t="n">
        <v>-32.44508052119054</v>
      </c>
      <c r="S388" s="13" t="n">
        <v>-9.340306772763785</v>
      </c>
    </row>
    <row r="389" ht="15" customHeight="1">
      <c r="A389" s="14" t="n">
        <v>388</v>
      </c>
      <c r="B389" s="15" t="inlineStr">
        <is>
          <t>신월7동</t>
        </is>
      </c>
      <c r="C389" s="16" t="n">
        <v>-0.5546930459539435</v>
      </c>
      <c r="D389" s="17" t="n">
        <v>-0.448296035721003</v>
      </c>
      <c r="E389" s="17" t="n">
        <v>-0.5944819104391237</v>
      </c>
      <c r="F389" s="17" t="n">
        <v>-0.6213011917017037</v>
      </c>
      <c r="G389" s="17" t="n">
        <v>-0.9289451635077647</v>
      </c>
      <c r="H389" s="17" t="n">
        <v>0.1505470863221483</v>
      </c>
      <c r="I389" s="17" t="n">
        <v>-0.9347980826130614</v>
      </c>
      <c r="J389" s="17" t="n">
        <v>-0.7720086070081369</v>
      </c>
      <c r="K389" s="18" t="n">
        <v>30.51351128</v>
      </c>
      <c r="L389" s="19" t="n">
        <v>4.856483707827342</v>
      </c>
      <c r="M389" s="18" t="n">
        <v>628.3046153499999</v>
      </c>
      <c r="N389" s="19" t="n">
        <v>-12.13251124315975</v>
      </c>
      <c r="O389" s="19" t="n">
        <v>-1.420555182762355</v>
      </c>
      <c r="P389" s="19" t="n">
        <v>-20.59667897287099</v>
      </c>
      <c r="Q389" s="19" t="n">
        <v>-19.99646768548339</v>
      </c>
      <c r="R389" s="19" t="n">
        <v>-44.97470090206674</v>
      </c>
      <c r="S389" s="19" t="n">
        <v>-13.87274556894894</v>
      </c>
    </row>
    <row r="390" ht="15" customHeight="1">
      <c r="A390" s="8" t="n">
        <v>389</v>
      </c>
      <c r="B390" s="9" t="inlineStr">
        <is>
          <t>가락1동</t>
        </is>
      </c>
      <c r="C390" s="10" t="n">
        <v>-0.5586228542259616</v>
      </c>
      <c r="D390" s="11" t="n">
        <v>0.1725156534673664</v>
      </c>
      <c r="E390" s="11" t="n">
        <v>-1.144399787900223</v>
      </c>
      <c r="F390" s="11" t="n">
        <v>-0.7039844282450284</v>
      </c>
      <c r="G390" s="11" t="n">
        <v>-1.300769977570893</v>
      </c>
      <c r="H390" s="11" t="n">
        <v>0.7097155513666967</v>
      </c>
      <c r="I390" s="11" t="n">
        <v>-2.200660381086347</v>
      </c>
      <c r="J390" s="11" t="n">
        <v>-0.02422290568957074</v>
      </c>
      <c r="K390" s="12" t="n">
        <v>301.17838626</v>
      </c>
      <c r="L390" s="13" t="n">
        <v>1.737332418233785</v>
      </c>
      <c r="M390" s="12" t="n">
        <v>17335.67986754</v>
      </c>
      <c r="N390" s="13" t="n">
        <v>-22.11380578861601</v>
      </c>
      <c r="O390" s="13" t="n">
        <v>6.319748570916499</v>
      </c>
      <c r="P390" s="13" t="n">
        <v>-35.91494564136987</v>
      </c>
      <c r="Q390" s="13" t="n">
        <v>-11.51476278933265</v>
      </c>
      <c r="R390" s="13" t="n">
        <v>-53.04282075160418</v>
      </c>
      <c r="S390" s="13" t="n">
        <v>-17.21998511439262</v>
      </c>
    </row>
    <row r="391" ht="15" customHeight="1">
      <c r="A391" s="14" t="n">
        <v>390</v>
      </c>
      <c r="B391" s="15" t="inlineStr">
        <is>
          <t>구로1동</t>
        </is>
      </c>
      <c r="C391" s="16" t="n">
        <v>-0.5587620449548711</v>
      </c>
      <c r="D391" s="17" t="n">
        <v>-0.482112738856977</v>
      </c>
      <c r="E391" s="17" t="n">
        <v>-0.8916484091101954</v>
      </c>
      <c r="F391" s="17" t="n">
        <v>-0.3025249868974412</v>
      </c>
      <c r="G391" s="17" t="n">
        <v>-0.4055657378350379</v>
      </c>
      <c r="H391" s="17" t="n">
        <v>-0.181343213561272</v>
      </c>
      <c r="I391" s="17" t="n">
        <v>-0.7503916928523452</v>
      </c>
      <c r="J391" s="17" t="n">
        <v>0.1272006966588902</v>
      </c>
      <c r="K391" s="18" t="n">
        <v>15.76992013</v>
      </c>
      <c r="L391" s="19" t="n">
        <v>3.170946092950575</v>
      </c>
      <c r="M391" s="18" t="n">
        <v>497.32539336</v>
      </c>
      <c r="N391" s="19" t="n">
        <v>1.917127213149101</v>
      </c>
      <c r="O391" s="19" t="n">
        <v>-6.014755132490516</v>
      </c>
      <c r="P391" s="19" t="n">
        <v>-18.36516749082695</v>
      </c>
      <c r="Q391" s="19" t="n">
        <v>-9.797251599740402</v>
      </c>
      <c r="R391" s="19" t="n">
        <v>-29.4654131044919</v>
      </c>
      <c r="S391" s="19" t="n">
        <v>-8.356739587785334</v>
      </c>
    </row>
    <row r="392" ht="15" customHeight="1">
      <c r="A392" s="8" t="n">
        <v>391</v>
      </c>
      <c r="B392" s="9" t="inlineStr">
        <is>
          <t>방화3동</t>
        </is>
      </c>
      <c r="C392" s="10" t="n">
        <v>-0.558962154205035</v>
      </c>
      <c r="D392" s="11" t="n">
        <v>-0.4603621120322578</v>
      </c>
      <c r="E392" s="11" t="n">
        <v>-0.5871946888741242</v>
      </c>
      <c r="F392" s="11" t="n">
        <v>-0.6293296617087232</v>
      </c>
      <c r="G392" s="11" t="n">
        <v>-0.4276312127871341</v>
      </c>
      <c r="H392" s="11" t="n">
        <v>-0.2191925072442208</v>
      </c>
      <c r="I392" s="11" t="n">
        <v>-1.835571966963565</v>
      </c>
      <c r="J392" s="11" t="n">
        <v>-0.03492295983997326</v>
      </c>
      <c r="K392" s="12" t="n">
        <v>25.25287735</v>
      </c>
      <c r="L392" s="13" t="n">
        <v>4.897817054993584</v>
      </c>
      <c r="M392" s="12" t="n">
        <v>515.5945407200001</v>
      </c>
      <c r="N392" s="13" t="n">
        <v>1.324799868517211</v>
      </c>
      <c r="O392" s="13" t="n">
        <v>-6.538684946638533</v>
      </c>
      <c r="P392" s="13" t="n">
        <v>-31.4969914200797</v>
      </c>
      <c r="Q392" s="13" t="n">
        <v>-11.63612737482355</v>
      </c>
      <c r="R392" s="13" t="n">
        <v>-42.67658850112836</v>
      </c>
      <c r="S392" s="13" t="n">
        <v>-12.98722743503884</v>
      </c>
    </row>
    <row r="393" ht="15" customHeight="1">
      <c r="A393" s="14" t="n">
        <v>392</v>
      </c>
      <c r="B393" s="15" t="inlineStr">
        <is>
          <t>이촌1동</t>
        </is>
      </c>
      <c r="C393" s="16" t="n">
        <v>-0.5634175941658519</v>
      </c>
      <c r="D393" s="17" t="n">
        <v>-0.4106560114389134</v>
      </c>
      <c r="E393" s="17" t="n">
        <v>-0.8433075725808504</v>
      </c>
      <c r="F393" s="17" t="n">
        <v>-0.436289198477792</v>
      </c>
      <c r="G393" s="17" t="n">
        <v>-0.3528232559767706</v>
      </c>
      <c r="H393" s="17" t="n">
        <v>-0.2547435563276335</v>
      </c>
      <c r="I393" s="17" t="n">
        <v>-0.3829252335754743</v>
      </c>
      <c r="J393" s="17" t="n">
        <v>-0.7546647480312896</v>
      </c>
      <c r="K393" s="18" t="n">
        <v>46.92401489</v>
      </c>
      <c r="L393" s="19" t="n">
        <v>3.445136819930902</v>
      </c>
      <c r="M393" s="18" t="n">
        <v>1362.03632374</v>
      </c>
      <c r="N393" s="19" t="n">
        <v>3.332950543316548</v>
      </c>
      <c r="O393" s="19" t="n">
        <v>-7.03080125124029</v>
      </c>
      <c r="P393" s="19" t="n">
        <v>-13.91843641927115</v>
      </c>
      <c r="Q393" s="19" t="n">
        <v>-19.79974622725988</v>
      </c>
      <c r="R393" s="19" t="n">
        <v>-33.67705418069928</v>
      </c>
      <c r="S393" s="19" t="n">
        <v>-9.756495572768454</v>
      </c>
    </row>
    <row r="394" ht="15" customHeight="1">
      <c r="A394" s="8" t="n">
        <v>393</v>
      </c>
      <c r="B394" s="9" t="inlineStr">
        <is>
          <t>신내1동</t>
        </is>
      </c>
      <c r="C394" s="10" t="n">
        <v>-0.5645712514023161</v>
      </c>
      <c r="D394" s="11" t="n">
        <v>-0.3430696979521546</v>
      </c>
      <c r="E394" s="11" t="n">
        <v>-0.5246320665470918</v>
      </c>
      <c r="F394" s="11" t="n">
        <v>-0.826011989707702</v>
      </c>
      <c r="G394" s="11" t="n">
        <v>-1.703558330190732</v>
      </c>
      <c r="H394" s="11" t="n">
        <v>-0.1403015234317541</v>
      </c>
      <c r="I394" s="11" t="n">
        <v>-0.7033620936998973</v>
      </c>
      <c r="J394" s="11" t="n">
        <v>-0.7568260115084243</v>
      </c>
      <c r="K394" s="12" t="n">
        <v>76.39066542</v>
      </c>
      <c r="L394" s="13" t="n">
        <v>5.252674192958738</v>
      </c>
      <c r="M394" s="12" t="n">
        <v>1454.31950686</v>
      </c>
      <c r="N394" s="13" t="n">
        <v>-32.92628799776502</v>
      </c>
      <c r="O394" s="13" t="n">
        <v>-5.446634489024825</v>
      </c>
      <c r="P394" s="13" t="n">
        <v>-17.79605982248208</v>
      </c>
      <c r="Q394" s="13" t="n">
        <v>-19.82426020096059</v>
      </c>
      <c r="R394" s="13" t="n">
        <v>-58.20109123423899</v>
      </c>
      <c r="S394" s="13" t="n">
        <v>-19.59348560082167</v>
      </c>
    </row>
    <row r="395" ht="15" customHeight="1">
      <c r="A395" s="14" t="n">
        <v>394</v>
      </c>
      <c r="B395" s="15" t="inlineStr">
        <is>
          <t>신월1동</t>
        </is>
      </c>
      <c r="C395" s="16" t="n">
        <v>-0.5700270437383117</v>
      </c>
      <c r="D395" s="17" t="n">
        <v>-0.4021931150603651</v>
      </c>
      <c r="E395" s="17" t="n">
        <v>-0.7384275496442607</v>
      </c>
      <c r="F395" s="17" t="n">
        <v>-0.5694604665103093</v>
      </c>
      <c r="G395" s="17" t="n">
        <v>-0.09500298904280484</v>
      </c>
      <c r="H395" s="17" t="n">
        <v>-0.4322079122373167</v>
      </c>
      <c r="I395" s="17" t="n">
        <v>-1.054341238175197</v>
      </c>
      <c r="J395" s="17" t="n">
        <v>-0.6962897265859191</v>
      </c>
      <c r="K395" s="18" t="n">
        <v>50.61371473</v>
      </c>
      <c r="L395" s="19" t="n">
        <v>4.040019569161777</v>
      </c>
      <c r="M395" s="18" t="n">
        <v>1252.80865262</v>
      </c>
      <c r="N395" s="19" t="n">
        <v>10.25389806141081</v>
      </c>
      <c r="O395" s="19" t="n">
        <v>-9.48735612881638</v>
      </c>
      <c r="P395" s="19" t="n">
        <v>-22.0432770250471</v>
      </c>
      <c r="Q395" s="19" t="n">
        <v>-19.13763179483217</v>
      </c>
      <c r="R395" s="19" t="n">
        <v>-37.09238289029205</v>
      </c>
      <c r="S395" s="19" t="n">
        <v>-10.94141128950573</v>
      </c>
    </row>
    <row r="396" ht="15" customHeight="1">
      <c r="A396" s="8" t="n">
        <v>395</v>
      </c>
      <c r="B396" s="9" t="inlineStr">
        <is>
          <t>삼각산동</t>
        </is>
      </c>
      <c r="C396" s="10" t="n">
        <v>-0.5710544986355118</v>
      </c>
      <c r="D396" s="11" t="n">
        <v>-0.4731580306506603</v>
      </c>
      <c r="E396" s="11" t="n">
        <v>-0.7758502994159846</v>
      </c>
      <c r="F396" s="11" t="n">
        <v>-0.4641551658398904</v>
      </c>
      <c r="G396" s="11" t="n">
        <v>0.6401855048375341</v>
      </c>
      <c r="H396" s="11" t="n">
        <v>-1.256744263081723</v>
      </c>
      <c r="I396" s="11" t="n">
        <v>0.2974747205135338</v>
      </c>
      <c r="J396" s="11" t="n">
        <v>-1.537536625628906</v>
      </c>
      <c r="K396" s="12" t="n">
        <v>19.67404278</v>
      </c>
      <c r="L396" s="13" t="n">
        <v>3.827756569548955</v>
      </c>
      <c r="M396" s="12" t="n">
        <v>513.9836461</v>
      </c>
      <c r="N396" s="13" t="n">
        <v>29.98935579932327</v>
      </c>
      <c r="O396" s="13" t="n">
        <v>-20.90102161686775</v>
      </c>
      <c r="P396" s="13" t="n">
        <v>-5.684880565257557</v>
      </c>
      <c r="Q396" s="13" t="n">
        <v>-28.67941352441467</v>
      </c>
      <c r="R396" s="13" t="n">
        <v>-30.83682995860381</v>
      </c>
      <c r="S396" s="13" t="n">
        <v>-8.80548401602238</v>
      </c>
    </row>
    <row r="397" ht="15" customHeight="1">
      <c r="A397" s="14" t="n">
        <v>396</v>
      </c>
      <c r="B397" s="15" t="inlineStr">
        <is>
          <t>풍납2동</t>
        </is>
      </c>
      <c r="C397" s="16" t="n">
        <v>-0.5790700115157904</v>
      </c>
      <c r="D397" s="17" t="n">
        <v>-0.4276780622895937</v>
      </c>
      <c r="E397" s="17" t="n">
        <v>-0.7596785115377753</v>
      </c>
      <c r="F397" s="17" t="n">
        <v>-0.5498534607200023</v>
      </c>
      <c r="G397" s="17" t="n">
        <v>-0.3693770520256751</v>
      </c>
      <c r="H397" s="17" t="n">
        <v>0.003220682205456531</v>
      </c>
      <c r="I397" s="17" t="n">
        <v>-0.7491644012340118</v>
      </c>
      <c r="J397" s="17" t="n">
        <v>-1.084093071825779</v>
      </c>
      <c r="K397" s="18" t="n">
        <v>39.50264808</v>
      </c>
      <c r="L397" s="19" t="n">
        <v>3.919483452930588</v>
      </c>
      <c r="M397" s="18" t="n">
        <v>1007.85342136</v>
      </c>
      <c r="N397" s="19" t="n">
        <v>2.888579140547626</v>
      </c>
      <c r="O397" s="19" t="n">
        <v>-3.459924693182771</v>
      </c>
      <c r="P397" s="19" t="n">
        <v>-18.35031597000014</v>
      </c>
      <c r="Q397" s="19" t="n">
        <v>-23.5362630153338</v>
      </c>
      <c r="R397" s="19" t="n">
        <v>-37.98670169602719</v>
      </c>
      <c r="S397" s="19" t="n">
        <v>-11.2596356110564</v>
      </c>
    </row>
    <row r="398" ht="15" customHeight="1">
      <c r="A398" s="8" t="n">
        <v>397</v>
      </c>
      <c r="B398" s="9" t="inlineStr">
        <is>
          <t>성현동</t>
        </is>
      </c>
      <c r="C398" s="10" t="n">
        <v>-0.5792319659523132</v>
      </c>
      <c r="D398" s="11" t="n">
        <v>-0.4707806550600026</v>
      </c>
      <c r="E398" s="11" t="n">
        <v>-0.5815597349735887</v>
      </c>
      <c r="F398" s="11" t="n">
        <v>-0.6853555078233482</v>
      </c>
      <c r="G398" s="11" t="n">
        <v>1.80154519491387</v>
      </c>
      <c r="H398" s="11" t="n">
        <v>-1.661427762963043</v>
      </c>
      <c r="I398" s="11" t="n">
        <v>-0.8703137636492777</v>
      </c>
      <c r="J398" s="11" t="n">
        <v>-2.011225699594942</v>
      </c>
      <c r="K398" s="12" t="n">
        <v>20.71054399</v>
      </c>
      <c r="L398" s="13" t="n">
        <v>4.929778688622959</v>
      </c>
      <c r="M398" s="12" t="n">
        <v>420.11102928</v>
      </c>
      <c r="N398" s="13" t="n">
        <v>61.16498663794621</v>
      </c>
      <c r="O398" s="13" t="n">
        <v>-26.5028632960721</v>
      </c>
      <c r="P398" s="13" t="n">
        <v>-19.81635081631311</v>
      </c>
      <c r="Q398" s="13" t="n">
        <v>-34.05219737254986</v>
      </c>
      <c r="R398" s="13" t="n">
        <v>-37.36353155490964</v>
      </c>
      <c r="S398" s="13" t="n">
        <v>-11.03753338394094</v>
      </c>
    </row>
    <row r="399" ht="15" customHeight="1">
      <c r="A399" s="14" t="n">
        <v>398</v>
      </c>
      <c r="B399" s="15" t="inlineStr">
        <is>
          <t>청림동</t>
        </is>
      </c>
      <c r="C399" s="16" t="n">
        <v>-0.5863124360712751</v>
      </c>
      <c r="D399" s="17" t="n">
        <v>-0.5043296855818421</v>
      </c>
      <c r="E399" s="17" t="n">
        <v>-0.7465299313262751</v>
      </c>
      <c r="F399" s="17" t="n">
        <v>-0.5080776913057083</v>
      </c>
      <c r="G399" s="17" t="n">
        <v>-0.2522443064041461</v>
      </c>
      <c r="H399" s="17" t="n">
        <v>-0.4684665705022883</v>
      </c>
      <c r="I399" s="17" t="n">
        <v>-0.2721351515972667</v>
      </c>
      <c r="J399" s="17" t="n">
        <v>-1.039464736719132</v>
      </c>
      <c r="K399" s="18" t="n">
        <v>6.08365421</v>
      </c>
      <c r="L399" s="19" t="n">
        <v>3.994062608480822</v>
      </c>
      <c r="M399" s="18" t="n">
        <v>152.31744733</v>
      </c>
      <c r="N399" s="19" t="n">
        <v>6.032899774210302</v>
      </c>
      <c r="O399" s="19" t="n">
        <v>-9.989267531580051</v>
      </c>
      <c r="P399" s="19" t="n">
        <v>-12.57775977378304</v>
      </c>
      <c r="Q399" s="19" t="n">
        <v>-23.03006937227049</v>
      </c>
      <c r="R399" s="19" t="n">
        <v>-35.77886735434006</v>
      </c>
      <c r="S399" s="19" t="n">
        <v>-10.48012023833093</v>
      </c>
    </row>
    <row r="400" ht="15" customHeight="1">
      <c r="A400" s="8" t="n">
        <v>399</v>
      </c>
      <c r="B400" s="9" t="inlineStr">
        <is>
          <t>중화1동</t>
        </is>
      </c>
      <c r="C400" s="10" t="n">
        <v>-0.5919772349510147</v>
      </c>
      <c r="D400" s="11" t="n">
        <v>-0.4570992515386594</v>
      </c>
      <c r="E400" s="11" t="n">
        <v>-0.8830274485862597</v>
      </c>
      <c r="F400" s="11" t="n">
        <v>-0.4358050047281252</v>
      </c>
      <c r="G400" s="11" t="n">
        <v>-0.25609712520031</v>
      </c>
      <c r="H400" s="11" t="n">
        <v>-1.45022886746636</v>
      </c>
      <c r="I400" s="11" t="n">
        <v>1.195073839859708</v>
      </c>
      <c r="J400" s="11" t="n">
        <v>-1.231967866105539</v>
      </c>
      <c r="K400" s="12" t="n">
        <v>26.67543711</v>
      </c>
      <c r="L400" s="13" t="n">
        <v>3.219844448937686</v>
      </c>
      <c r="M400" s="12" t="n">
        <v>828.46974545</v>
      </c>
      <c r="N400" s="13" t="n">
        <v>5.929474403497272</v>
      </c>
      <c r="O400" s="13" t="n">
        <v>-23.57933719297621</v>
      </c>
      <c r="P400" s="13" t="n">
        <v>5.177013882612064</v>
      </c>
      <c r="Q400" s="13" t="n">
        <v>-25.21352210767583</v>
      </c>
      <c r="R400" s="13" t="n">
        <v>-36.32462162676996</v>
      </c>
      <c r="S400" s="13" t="n">
        <v>-10.6709153996968</v>
      </c>
    </row>
    <row r="401" ht="15" customHeight="1">
      <c r="A401" s="14" t="n">
        <v>400</v>
      </c>
      <c r="B401" s="15" t="inlineStr">
        <is>
          <t>신월3동</t>
        </is>
      </c>
      <c r="C401" s="16" t="n">
        <v>-0.5970999139013916</v>
      </c>
      <c r="D401" s="17" t="n">
        <v>-0.4745818901030203</v>
      </c>
      <c r="E401" s="17" t="n">
        <v>-0.6529213807672838</v>
      </c>
      <c r="F401" s="17" t="n">
        <v>-0.6637964708338708</v>
      </c>
      <c r="G401" s="17" t="n">
        <v>1.14596401539407</v>
      </c>
      <c r="H401" s="17" t="n">
        <v>-1.151874234582722</v>
      </c>
      <c r="I401" s="17" t="n">
        <v>-0.9422936014005519</v>
      </c>
      <c r="J401" s="17" t="n">
        <v>-1.70698206274628</v>
      </c>
      <c r="K401" s="18" t="n">
        <v>19.05326075</v>
      </c>
      <c r="L401" s="19" t="n">
        <v>4.525013216126262</v>
      </c>
      <c r="M401" s="18" t="n">
        <v>421.06530611</v>
      </c>
      <c r="N401" s="19" t="n">
        <v>43.56651390628556</v>
      </c>
      <c r="O401" s="19" t="n">
        <v>-19.44935556990182</v>
      </c>
      <c r="P401" s="19" t="n">
        <v>-20.6873826424123</v>
      </c>
      <c r="Q401" s="19" t="n">
        <v>-30.60133606331137</v>
      </c>
      <c r="R401" s="19" t="n">
        <v>-36.34748531675881</v>
      </c>
      <c r="S401" s="19" t="n">
        <v>-10.67893524824364</v>
      </c>
    </row>
    <row r="402" ht="15" customHeight="1">
      <c r="A402" s="8" t="n">
        <v>401</v>
      </c>
      <c r="B402" s="9" t="inlineStr">
        <is>
          <t>암사3동</t>
        </is>
      </c>
      <c r="C402" s="10" t="n">
        <v>-0.5983897561385326</v>
      </c>
      <c r="D402" s="11" t="n">
        <v>-0.472349626711308</v>
      </c>
      <c r="E402" s="11" t="n">
        <v>-0.977994288083993</v>
      </c>
      <c r="F402" s="11" t="n">
        <v>-0.3448253536202966</v>
      </c>
      <c r="G402" s="11" t="n">
        <v>-0.346300648771644</v>
      </c>
      <c r="H402" s="11" t="n">
        <v>-1.042858327031748</v>
      </c>
      <c r="I402" s="11" t="n">
        <v>0.271705175095821</v>
      </c>
      <c r="J402" s="11" t="n">
        <v>-0.261847613773616</v>
      </c>
      <c r="K402" s="12" t="n">
        <v>20.02649515</v>
      </c>
      <c r="L402" s="13" t="n">
        <v>2.681189584223029</v>
      </c>
      <c r="M402" s="12" t="n">
        <v>746.92574027</v>
      </c>
      <c r="N402" s="13" t="n">
        <v>3.508043924006384</v>
      </c>
      <c r="O402" s="13" t="n">
        <v>-17.94030008630925</v>
      </c>
      <c r="P402" s="13" t="n">
        <v>-5.996719198188332</v>
      </c>
      <c r="Q402" s="13" t="n">
        <v>-14.2100037473357</v>
      </c>
      <c r="R402" s="13" t="n">
        <v>-31.50108603615252</v>
      </c>
      <c r="S402" s="13" t="n">
        <v>-9.025239387399431</v>
      </c>
    </row>
    <row r="403" ht="15" customHeight="1">
      <c r="A403" s="14" t="n">
        <v>402</v>
      </c>
      <c r="B403" s="15" t="inlineStr">
        <is>
          <t>홍은1동</t>
        </is>
      </c>
      <c r="C403" s="16" t="n">
        <v>-0.6008850999495475</v>
      </c>
      <c r="D403" s="17" t="n">
        <v>-0.4607219497136483</v>
      </c>
      <c r="E403" s="17" t="n">
        <v>-0.9280657936228014</v>
      </c>
      <c r="F403" s="17" t="n">
        <v>-0.413867556512193</v>
      </c>
      <c r="G403" s="17" t="n">
        <v>1.404178106939905</v>
      </c>
      <c r="H403" s="17" t="n">
        <v>-1.031966952524717</v>
      </c>
      <c r="I403" s="17" t="n">
        <v>-0.7745565205701145</v>
      </c>
      <c r="J403" s="17" t="n">
        <v>-1.253124859893845</v>
      </c>
      <c r="K403" s="18" t="n">
        <v>25.09599335</v>
      </c>
      <c r="L403" s="19" t="n">
        <v>2.964385556329077</v>
      </c>
      <c r="M403" s="18" t="n">
        <v>846.58330953</v>
      </c>
      <c r="N403" s="19" t="n">
        <v>50.49803328322743</v>
      </c>
      <c r="O403" s="19" t="n">
        <v>-17.7895359566247</v>
      </c>
      <c r="P403" s="19" t="n">
        <v>-18.6575873499424</v>
      </c>
      <c r="Q403" s="19" t="n">
        <v>-25.45349376999257</v>
      </c>
      <c r="R403" s="19" t="n">
        <v>-24.97564541123947</v>
      </c>
      <c r="S403" s="19" t="n">
        <v>-6.931960176709396</v>
      </c>
    </row>
    <row r="404" ht="15" customHeight="1">
      <c r="A404" s="8" t="n">
        <v>403</v>
      </c>
      <c r="B404" s="9" t="inlineStr">
        <is>
          <t>방배3동</t>
        </is>
      </c>
      <c r="C404" s="10" t="n">
        <v>-0.6109792420381616</v>
      </c>
      <c r="D404" s="11" t="n">
        <v>-0.4589715277485856</v>
      </c>
      <c r="E404" s="11" t="n">
        <v>-1.00913001561848</v>
      </c>
      <c r="F404" s="11" t="n">
        <v>-0.3648361827474197</v>
      </c>
      <c r="G404" s="11" t="n">
        <v>0.2001198987789027</v>
      </c>
      <c r="H404" s="11" t="n">
        <v>-0.95937476268745</v>
      </c>
      <c r="I404" s="11" t="n">
        <v>-0.5461796637939672</v>
      </c>
      <c r="J404" s="11" t="n">
        <v>-0.1539102032871642</v>
      </c>
      <c r="K404" s="12" t="n">
        <v>25.85915189</v>
      </c>
      <c r="L404" s="13" t="n">
        <v>2.504586770108302</v>
      </c>
      <c r="M404" s="12" t="n">
        <v>1032.4717913</v>
      </c>
      <c r="N404" s="13" t="n">
        <v>18.1762000677368</v>
      </c>
      <c r="O404" s="13" t="n">
        <v>-16.78467671542911</v>
      </c>
      <c r="P404" s="13" t="n">
        <v>-15.89398691944548</v>
      </c>
      <c r="Q404" s="13" t="n">
        <v>-12.9857315241754</v>
      </c>
      <c r="R404" s="13" t="n">
        <v>-28.03010886280914</v>
      </c>
      <c r="S404" s="13" t="n">
        <v>-7.894044671568434</v>
      </c>
    </row>
    <row r="405" ht="15" customHeight="1">
      <c r="A405" s="14" t="n">
        <v>404</v>
      </c>
      <c r="B405" s="15" t="inlineStr">
        <is>
          <t>번3동</t>
        </is>
      </c>
      <c r="C405" s="16" t="n">
        <v>-0.6151753610137017</v>
      </c>
      <c r="D405" s="17" t="n">
        <v>-0.4750229848275538</v>
      </c>
      <c r="E405" s="17" t="n">
        <v>-0.8398947186882686</v>
      </c>
      <c r="F405" s="17" t="n">
        <v>-0.5306083795252826</v>
      </c>
      <c r="G405" s="17" t="n">
        <v>-0.3209568075996892</v>
      </c>
      <c r="H405" s="17" t="n">
        <v>-0.04764015412446371</v>
      </c>
      <c r="I405" s="17" t="n">
        <v>-0.9395375198370809</v>
      </c>
      <c r="J405" s="17" t="n">
        <v>-0.8142990365398964</v>
      </c>
      <c r="K405" s="18" t="n">
        <v>18.86094986</v>
      </c>
      <c r="L405" s="19" t="n">
        <v>3.464494633263666</v>
      </c>
      <c r="M405" s="18" t="n">
        <v>544.40695849</v>
      </c>
      <c r="N405" s="19" t="n">
        <v>4.18837598922351</v>
      </c>
      <c r="O405" s="19" t="n">
        <v>-4.163967118623131</v>
      </c>
      <c r="P405" s="19" t="n">
        <v>-20.65403115354949</v>
      </c>
      <c r="Q405" s="19" t="n">
        <v>-20.4761438047076</v>
      </c>
      <c r="R405" s="19" t="n">
        <v>-36.99567034171221</v>
      </c>
      <c r="S405" s="19" t="n">
        <v>-10.90720191090978</v>
      </c>
    </row>
    <row r="406" ht="15" customHeight="1">
      <c r="A406" s="8" t="n">
        <v>405</v>
      </c>
      <c r="B406" s="9" t="inlineStr">
        <is>
          <t>대림3동</t>
        </is>
      </c>
      <c r="C406" s="10" t="n">
        <v>-0.6161393949001998</v>
      </c>
      <c r="D406" s="11" t="n">
        <v>-0.3064907882569827</v>
      </c>
      <c r="E406" s="11" t="n">
        <v>-1.129627974359568</v>
      </c>
      <c r="F406" s="11" t="n">
        <v>-0.4122994220840482</v>
      </c>
      <c r="G406" s="11" t="n">
        <v>-0.4661088984819611</v>
      </c>
      <c r="H406" s="11" t="n">
        <v>-0.555331378649103</v>
      </c>
      <c r="I406" s="11" t="n">
        <v>1.413460897157316</v>
      </c>
      <c r="J406" s="11" t="n">
        <v>-2.041218308362445</v>
      </c>
      <c r="K406" s="12" t="n">
        <v>92.33853849</v>
      </c>
      <c r="L406" s="13" t="n">
        <v>1.821118603668768</v>
      </c>
      <c r="M406" s="12" t="n">
        <v>5070.42969656</v>
      </c>
      <c r="N406" s="13" t="n">
        <v>0.2919018482082364</v>
      </c>
      <c r="O406" s="13" t="n">
        <v>-11.1916958561241</v>
      </c>
      <c r="P406" s="13" t="n">
        <v>7.819727220917643</v>
      </c>
      <c r="Q406" s="13" t="n">
        <v>-34.39238635474503</v>
      </c>
      <c r="R406" s="13" t="n">
        <v>-36.99544999054159</v>
      </c>
      <c r="S406" s="13" t="n">
        <v>-10.90712401278472</v>
      </c>
    </row>
    <row r="407" ht="15" customHeight="1">
      <c r="A407" s="14" t="n">
        <v>406</v>
      </c>
      <c r="B407" s="15" t="inlineStr">
        <is>
          <t>평창동</t>
        </is>
      </c>
      <c r="C407" s="16" t="n">
        <v>-0.6368760865596278</v>
      </c>
      <c r="D407" s="17" t="n">
        <v>-0.4894421113086134</v>
      </c>
      <c r="E407" s="17" t="n">
        <v>-0.8021850497923696</v>
      </c>
      <c r="F407" s="17" t="n">
        <v>-0.6190010985779005</v>
      </c>
      <c r="G407" s="17" t="n">
        <v>-0.03632243064364377</v>
      </c>
      <c r="H407" s="17" t="n">
        <v>-0.90809881047843</v>
      </c>
      <c r="I407" s="17" t="n">
        <v>-0.5534099474220718</v>
      </c>
      <c r="J407" s="17" t="n">
        <v>-0.9781732057674563</v>
      </c>
      <c r="K407" s="18" t="n">
        <v>12.57442025</v>
      </c>
      <c r="L407" s="19" t="n">
        <v>3.678385047064788</v>
      </c>
      <c r="M407" s="18" t="n">
        <v>341.84622026</v>
      </c>
      <c r="N407" s="19" t="n">
        <v>11.82912358515553</v>
      </c>
      <c r="O407" s="19" t="n">
        <v>-16.07488803783386</v>
      </c>
      <c r="P407" s="19" t="n">
        <v>-15.98148096428571</v>
      </c>
      <c r="Q407" s="19" t="n">
        <v>-22.33487464302019</v>
      </c>
      <c r="R407" s="19" t="n">
        <v>-38.7582037472668</v>
      </c>
      <c r="S407" s="19" t="n">
        <v>-11.53693547298532</v>
      </c>
    </row>
    <row r="408" ht="15" customHeight="1">
      <c r="A408" s="8" t="n">
        <v>407</v>
      </c>
      <c r="B408" s="9" t="inlineStr">
        <is>
          <t>효창동</t>
        </is>
      </c>
      <c r="C408" s="10" t="n">
        <v>-0.6571953813109107</v>
      </c>
      <c r="D408" s="11" t="n">
        <v>-0.4776055490460978</v>
      </c>
      <c r="E408" s="11" t="n">
        <v>-0.7468025069630558</v>
      </c>
      <c r="F408" s="11" t="n">
        <v>-0.7471780879235786</v>
      </c>
      <c r="G408" s="11" t="n">
        <v>-0.6419466901363488</v>
      </c>
      <c r="H408" s="11" t="n">
        <v>-0.3543592417004412</v>
      </c>
      <c r="I408" s="11" t="n">
        <v>-1.78854049778941</v>
      </c>
      <c r="J408" s="11" t="n">
        <v>-0.2038659220681145</v>
      </c>
      <c r="K408" s="12" t="n">
        <v>17.73498939</v>
      </c>
      <c r="L408" s="13" t="n">
        <v>3.992516550998745</v>
      </c>
      <c r="M408" s="12" t="n">
        <v>444.20578258</v>
      </c>
      <c r="N408" s="13" t="n">
        <v>-4.42830165716361</v>
      </c>
      <c r="O408" s="13" t="n">
        <v>-8.409733919331659</v>
      </c>
      <c r="P408" s="13" t="n">
        <v>-30.92786112250319</v>
      </c>
      <c r="Q408" s="13" t="n">
        <v>-13.55235062885738</v>
      </c>
      <c r="R408" s="13" t="n">
        <v>-47.73214019254665</v>
      </c>
      <c r="S408" s="13" t="n">
        <v>-14.97264304611244</v>
      </c>
    </row>
    <row r="409" ht="15" customHeight="1">
      <c r="A409" s="14" t="n">
        <v>408</v>
      </c>
      <c r="B409" s="15" t="inlineStr">
        <is>
          <t>개봉3동</t>
        </is>
      </c>
      <c r="C409" s="16" t="n">
        <v>-0.6579046178798813</v>
      </c>
      <c r="D409" s="17" t="n">
        <v>-0.4562785443452054</v>
      </c>
      <c r="E409" s="17" t="n">
        <v>-0.8008424213363703</v>
      </c>
      <c r="F409" s="17" t="n">
        <v>-0.7165928879580683</v>
      </c>
      <c r="G409" s="17" t="n">
        <v>-0.3032692095993164</v>
      </c>
      <c r="H409" s="17" t="n">
        <v>-0.5782822386990688</v>
      </c>
      <c r="I409" s="17" t="n">
        <v>-0.4450679308157811</v>
      </c>
      <c r="J409" s="17" t="n">
        <v>-1.539752172718107</v>
      </c>
      <c r="K409" s="18" t="n">
        <v>27.03325352</v>
      </c>
      <c r="L409" s="19" t="n">
        <v>3.686000477389239</v>
      </c>
      <c r="M409" s="18" t="n">
        <v>733.40341885</v>
      </c>
      <c r="N409" s="19" t="n">
        <v>4.663183260728985</v>
      </c>
      <c r="O409" s="19" t="n">
        <v>-11.50939372233112</v>
      </c>
      <c r="P409" s="19" t="n">
        <v>-14.67042848742492</v>
      </c>
      <c r="Q409" s="19" t="n">
        <v>-28.70454320603467</v>
      </c>
      <c r="R409" s="19" t="n">
        <v>-43.65537008359489</v>
      </c>
      <c r="S409" s="19" t="n">
        <v>-13.36105950530771</v>
      </c>
    </row>
    <row r="410" ht="15" customHeight="1">
      <c r="A410" s="8" t="n">
        <v>409</v>
      </c>
      <c r="B410" s="9" t="inlineStr">
        <is>
          <t>옥수동</t>
        </is>
      </c>
      <c r="C410" s="10" t="n">
        <v>-0.6610550393525835</v>
      </c>
      <c r="D410" s="11" t="n">
        <v>-0.4671617993754685</v>
      </c>
      <c r="E410" s="11" t="n">
        <v>-0.5734481825411801</v>
      </c>
      <c r="F410" s="11" t="n">
        <v>-0.9425551361411018</v>
      </c>
      <c r="G410" s="11" t="n">
        <v>-2.136966292343171</v>
      </c>
      <c r="H410" s="11" t="n">
        <v>-0.4946618422049057</v>
      </c>
      <c r="I410" s="11" t="n">
        <v>-1.613654774689876</v>
      </c>
      <c r="J410" s="11" t="n">
        <v>0.4750623646735461</v>
      </c>
      <c r="K410" s="12" t="n">
        <v>22.28831248</v>
      </c>
      <c r="L410" s="13" t="n">
        <v>4.975787666085131</v>
      </c>
      <c r="M410" s="12" t="n">
        <v>447.93536171</v>
      </c>
      <c r="N410" s="13" t="n">
        <v>-44.56072541284025</v>
      </c>
      <c r="O410" s="13" t="n">
        <v>-10.35187624892296</v>
      </c>
      <c r="P410" s="13" t="n">
        <v>-28.81155973159922</v>
      </c>
      <c r="Q410" s="13" t="n">
        <v>-5.851655946359307</v>
      </c>
      <c r="R410" s="13" t="n">
        <v>-66.68951875921871</v>
      </c>
      <c r="S410" s="13" t="n">
        <v>-24.02945766073971</v>
      </c>
    </row>
    <row r="411" ht="15" customHeight="1">
      <c r="A411" s="14" t="n">
        <v>410</v>
      </c>
      <c r="B411" s="15" t="inlineStr">
        <is>
          <t>방학2동</t>
        </is>
      </c>
      <c r="C411" s="16" t="n">
        <v>-0.6668784631615002</v>
      </c>
      <c r="D411" s="17" t="n">
        <v>-0.4320318136836492</v>
      </c>
      <c r="E411" s="17" t="n">
        <v>-1.157996278256611</v>
      </c>
      <c r="F411" s="17" t="n">
        <v>-0.4106072975442406</v>
      </c>
      <c r="G411" s="17" t="n">
        <v>-0.1489354487122458</v>
      </c>
      <c r="H411" s="17" t="n">
        <v>-0.7380559359581161</v>
      </c>
      <c r="I411" s="17" t="n">
        <v>0.3923946067977253</v>
      </c>
      <c r="J411" s="17" t="n">
        <v>-1.147832412304326</v>
      </c>
      <c r="K411" s="18" t="n">
        <v>37.60447574</v>
      </c>
      <c r="L411" s="19" t="n">
        <v>1.660212702422992</v>
      </c>
      <c r="M411" s="18" t="n">
        <v>2265.03963529</v>
      </c>
      <c r="N411" s="19" t="n">
        <v>8.80613087331175</v>
      </c>
      <c r="O411" s="19" t="n">
        <v>-13.72106520587021</v>
      </c>
      <c r="P411" s="19" t="n">
        <v>-4.536249997779194</v>
      </c>
      <c r="Q411" s="19" t="n">
        <v>-24.25922184600018</v>
      </c>
      <c r="R411" s="19" t="n">
        <v>-32.12241304327672</v>
      </c>
      <c r="S411" s="19" t="n">
        <v>-9.2322440135985</v>
      </c>
    </row>
    <row r="412" ht="15" customHeight="1">
      <c r="A412" s="8" t="n">
        <v>411</v>
      </c>
      <c r="B412" s="9" t="inlineStr">
        <is>
          <t>도림동</t>
        </is>
      </c>
      <c r="C412" s="10" t="n">
        <v>-0.6898782914071063</v>
      </c>
      <c r="D412" s="11" t="n">
        <v>-0.4618936473440745</v>
      </c>
      <c r="E412" s="11" t="n">
        <v>-0.6729872161617299</v>
      </c>
      <c r="F412" s="11" t="n">
        <v>-0.9347540107155146</v>
      </c>
      <c r="G412" s="11" t="n">
        <v>-0.8359304612856471</v>
      </c>
      <c r="H412" s="11" t="n">
        <v>0.03125673767499732</v>
      </c>
      <c r="I412" s="11" t="n">
        <v>-1.51228956240336</v>
      </c>
      <c r="J412" s="11" t="n">
        <v>-1.422052756848048</v>
      </c>
      <c r="K412" s="12" t="n">
        <v>24.58515021</v>
      </c>
      <c r="L412" s="13" t="n">
        <v>4.411199174225459</v>
      </c>
      <c r="M412" s="12" t="n">
        <v>557.33484794</v>
      </c>
      <c r="N412" s="13" t="n">
        <v>-9.63561726292304</v>
      </c>
      <c r="O412" s="13" t="n">
        <v>-3.071834879548616</v>
      </c>
      <c r="P412" s="13" t="n">
        <v>-27.58493393305339</v>
      </c>
      <c r="Q412" s="13" t="n">
        <v>-27.36954614725315</v>
      </c>
      <c r="R412" s="13" t="n">
        <v>-53.93246578559795</v>
      </c>
      <c r="S412" s="13" t="n">
        <v>-17.61488699128905</v>
      </c>
    </row>
    <row r="413" ht="15" customHeight="1">
      <c r="A413" s="14" t="n">
        <v>412</v>
      </c>
      <c r="B413" s="15" t="inlineStr">
        <is>
          <t>화곡2동</t>
        </is>
      </c>
      <c r="C413" s="16" t="n">
        <v>-0.7060500803641961</v>
      </c>
      <c r="D413" s="17" t="n">
        <v>-0.4820381396274805</v>
      </c>
      <c r="E413" s="17" t="n">
        <v>-0.7523878290500075</v>
      </c>
      <c r="F413" s="17" t="n">
        <v>-0.8837242724151009</v>
      </c>
      <c r="G413" s="17" t="n">
        <v>0.206574561470326</v>
      </c>
      <c r="H413" s="17" t="n">
        <v>-0.563123411601864</v>
      </c>
      <c r="I413" s="17" t="n">
        <v>-2.202987156012528</v>
      </c>
      <c r="J413" s="17" t="n">
        <v>-0.9753610835163375</v>
      </c>
      <c r="K413" s="18" t="n">
        <v>15.80244431</v>
      </c>
      <c r="L413" s="19" t="n">
        <v>3.960836430558321</v>
      </c>
      <c r="M413" s="18" t="n">
        <v>398.96735417</v>
      </c>
      <c r="N413" s="19" t="n">
        <v>18.34946954055828</v>
      </c>
      <c r="O413" s="19" t="n">
        <v>-11.29955727121345</v>
      </c>
      <c r="P413" s="19" t="n">
        <v>-35.94310206789415</v>
      </c>
      <c r="Q413" s="19" t="n">
        <v>-22.30297835104265</v>
      </c>
      <c r="R413" s="19" t="n">
        <v>-47.75287735737992</v>
      </c>
      <c r="S413" s="19" t="n">
        <v>-14.98107790798243</v>
      </c>
    </row>
    <row r="414" ht="15" customHeight="1">
      <c r="A414" s="8" t="n">
        <v>413</v>
      </c>
      <c r="B414" s="9" t="inlineStr">
        <is>
          <t>중계1동</t>
        </is>
      </c>
      <c r="C414" s="10" t="n">
        <v>-0.7098166923181969</v>
      </c>
      <c r="D414" s="11" t="n">
        <v>-0.4944306017483009</v>
      </c>
      <c r="E414" s="11" t="n">
        <v>-1.062094173424524</v>
      </c>
      <c r="F414" s="11" t="n">
        <v>-0.5729253017817659</v>
      </c>
      <c r="G414" s="11" t="n">
        <v>-0.7651458745168904</v>
      </c>
      <c r="H414" s="11" t="n">
        <v>-2.150932445932875</v>
      </c>
      <c r="I414" s="11" t="n">
        <v>0.1635510681720193</v>
      </c>
      <c r="J414" s="11" t="n">
        <v>0.4608260451506827</v>
      </c>
      <c r="K414" s="12" t="n">
        <v>10.39951091</v>
      </c>
      <c r="L414" s="13" t="n">
        <v>2.204172421177364</v>
      </c>
      <c r="M414" s="12" t="n">
        <v>471.81022728</v>
      </c>
      <c r="N414" s="13" t="n">
        <v>-7.735470249879923</v>
      </c>
      <c r="O414" s="13" t="n">
        <v>-33.27884436777455</v>
      </c>
      <c r="P414" s="13" t="n">
        <v>-7.305497770036366</v>
      </c>
      <c r="Q414" s="13" t="n">
        <v>-6.013130364481132</v>
      </c>
      <c r="R414" s="13" t="n">
        <v>-46.36855552995043</v>
      </c>
      <c r="S414" s="13" t="n">
        <v>-14.42343039196455</v>
      </c>
    </row>
    <row r="415" ht="15" customHeight="1">
      <c r="A415" s="14" t="n">
        <v>414</v>
      </c>
      <c r="B415" s="15" t="inlineStr">
        <is>
          <t>풍납1동</t>
        </is>
      </c>
      <c r="C415" s="16" t="n">
        <v>-0.7140849275178415</v>
      </c>
      <c r="D415" s="17" t="n">
        <v>-0.4865662863065726</v>
      </c>
      <c r="E415" s="17" t="n">
        <v>-0.8520780216415589</v>
      </c>
      <c r="F415" s="17" t="n">
        <v>-0.8036104746053931</v>
      </c>
      <c r="G415" s="17" t="n">
        <v>-0.8665702974248466</v>
      </c>
      <c r="H415" s="17" t="n">
        <v>-0.5987538176496422</v>
      </c>
      <c r="I415" s="17" t="n">
        <v>-1.301236009550377</v>
      </c>
      <c r="J415" s="17" t="n">
        <v>-0.4478817737967062</v>
      </c>
      <c r="K415" s="18" t="n">
        <v>13.82823816</v>
      </c>
      <c r="L415" s="19" t="n">
        <v>3.395390560317878</v>
      </c>
      <c r="M415" s="18" t="n">
        <v>407.2650234</v>
      </c>
      <c r="N415" s="19" t="n">
        <v>-10.45811543346725</v>
      </c>
      <c r="O415" s="19" t="n">
        <v>-11.79277207662052</v>
      </c>
      <c r="P415" s="19" t="n">
        <v>-25.03096372015163</v>
      </c>
      <c r="Q415" s="19" t="n">
        <v>-16.3200826685251</v>
      </c>
      <c r="R415" s="19" t="n">
        <v>-50.45115048583809</v>
      </c>
      <c r="S415" s="19" t="n">
        <v>-16.10068911206126</v>
      </c>
    </row>
    <row r="416" ht="15" customHeight="1">
      <c r="A416" s="8" t="n">
        <v>415</v>
      </c>
      <c r="B416" s="9" t="inlineStr">
        <is>
          <t>번2동</t>
        </is>
      </c>
      <c r="C416" s="10" t="n">
        <v>-0.7386735416584583</v>
      </c>
      <c r="D416" s="11" t="n">
        <v>-0.4985795421187989</v>
      </c>
      <c r="E416" s="11" t="n">
        <v>-0.7129198942902746</v>
      </c>
      <c r="F416" s="11" t="n">
        <v>-1.004521188566301</v>
      </c>
      <c r="G416" s="11" t="n">
        <v>0.1376520173254607</v>
      </c>
      <c r="H416" s="11" t="n">
        <v>-0.4791873903425558</v>
      </c>
      <c r="I416" s="11" t="n">
        <v>-1.044874702009562</v>
      </c>
      <c r="J416" s="11" t="n">
        <v>-2.631674679238547</v>
      </c>
      <c r="K416" s="12" t="n">
        <v>8.590633199999999</v>
      </c>
      <c r="L416" s="13" t="n">
        <v>4.184699782977016</v>
      </c>
      <c r="M416" s="12" t="n">
        <v>205.28672654</v>
      </c>
      <c r="N416" s="13" t="n">
        <v>16.49930734612412</v>
      </c>
      <c r="O416" s="13" t="n">
        <v>-10.13767075393546</v>
      </c>
      <c r="P416" s="13" t="n">
        <v>-21.92872196989847</v>
      </c>
      <c r="Q416" s="13" t="n">
        <v>-41.1084208052359</v>
      </c>
      <c r="R416" s="13" t="n">
        <v>-51.8667148596805</v>
      </c>
      <c r="S416" s="13" t="n">
        <v>-16.70644929815631</v>
      </c>
    </row>
    <row r="417" ht="15" customHeight="1">
      <c r="A417" s="14" t="n">
        <v>416</v>
      </c>
      <c r="B417" s="15" t="inlineStr">
        <is>
          <t>장위3동</t>
        </is>
      </c>
      <c r="C417" s="16" t="n">
        <v>-0.7620492257564925</v>
      </c>
      <c r="D417" s="17" t="n">
        <v>-0.4966397542321167</v>
      </c>
      <c r="E417" s="17" t="n">
        <v>-0.9949096434576535</v>
      </c>
      <c r="F417" s="17" t="n">
        <v>-0.7945982795797075</v>
      </c>
      <c r="G417" s="17" t="n">
        <v>1.115720274649514</v>
      </c>
      <c r="H417" s="17" t="n">
        <v>-0.3775278909549837</v>
      </c>
      <c r="I417" s="17" t="n">
        <v>-1.456024275884999</v>
      </c>
      <c r="J417" s="17" t="n">
        <v>-2.460561226128361</v>
      </c>
      <c r="K417" s="18" t="n">
        <v>9.436352530000001</v>
      </c>
      <c r="L417" s="19" t="n">
        <v>2.585245162900922</v>
      </c>
      <c r="M417" s="18" t="n">
        <v>365.00803349</v>
      </c>
      <c r="N417" s="19" t="n">
        <v>42.75464855166029</v>
      </c>
      <c r="O417" s="19" t="n">
        <v>-8.730446538163475</v>
      </c>
      <c r="P417" s="19" t="n">
        <v>-26.9040647231028</v>
      </c>
      <c r="Q417" s="19" t="n">
        <v>-39.14875288129096</v>
      </c>
      <c r="R417" s="19" t="n">
        <v>-42.04660327748534</v>
      </c>
      <c r="S417" s="19" t="n">
        <v>-12.749138480231</v>
      </c>
    </row>
    <row r="418" ht="15" customHeight="1">
      <c r="A418" s="8" t="n">
        <v>417</v>
      </c>
      <c r="B418" s="9" t="inlineStr">
        <is>
          <t>청구동</t>
        </is>
      </c>
      <c r="C418" s="10" t="n">
        <v>-0.8002311824883052</v>
      </c>
      <c r="D418" s="11" t="n">
        <v>-0.4665968547202896</v>
      </c>
      <c r="E418" s="11" t="n">
        <v>-0.4961148639183128</v>
      </c>
      <c r="F418" s="11" t="n">
        <v>-1.437981828826313</v>
      </c>
      <c r="G418" s="11" t="n">
        <v>-0.3223040004539026</v>
      </c>
      <c r="H418" s="11" t="n">
        <v>-3.393548746455946</v>
      </c>
      <c r="I418" s="11" t="n">
        <v>-0.651652078031797</v>
      </c>
      <c r="J418" s="11" t="n">
        <v>-1.384422490363608</v>
      </c>
      <c r="K418" s="12" t="n">
        <v>22.53462014</v>
      </c>
      <c r="L418" s="13" t="n">
        <v>5.414424652437933</v>
      </c>
      <c r="M418" s="12" t="n">
        <v>416.19602426</v>
      </c>
      <c r="N418" s="13" t="n">
        <v>4.152211838314653</v>
      </c>
      <c r="O418" s="13" t="n">
        <v>-50.90793675816862</v>
      </c>
      <c r="P418" s="13" t="n">
        <v>-17.17031418617428</v>
      </c>
      <c r="Q418" s="13" t="n">
        <v>-26.94272758824387</v>
      </c>
      <c r="R418" s="13" t="n">
        <v>-69.05936303245358</v>
      </c>
      <c r="S418" s="13" t="n">
        <v>-25.41829412928664</v>
      </c>
    </row>
    <row r="419" ht="15" customHeight="1">
      <c r="A419" s="14" t="n">
        <v>418</v>
      </c>
      <c r="B419" s="15" t="inlineStr">
        <is>
          <t>신월2동</t>
        </is>
      </c>
      <c r="C419" s="16" t="n">
        <v>-0.8069623103687101</v>
      </c>
      <c r="D419" s="17" t="n">
        <v>-0.4806510222483503</v>
      </c>
      <c r="E419" s="17" t="n">
        <v>-0.9773794856365092</v>
      </c>
      <c r="F419" s="17" t="n">
        <v>-0.9628564232212711</v>
      </c>
      <c r="G419" s="17" t="n">
        <v>-0.2547359909413335</v>
      </c>
      <c r="H419" s="17" t="n">
        <v>-1.075830638020153</v>
      </c>
      <c r="I419" s="17" t="n">
        <v>-1.443515942239741</v>
      </c>
      <c r="J419" s="17" t="n">
        <v>-1.077343121683857</v>
      </c>
      <c r="K419" s="18" t="n">
        <v>16.40720733</v>
      </c>
      <c r="L419" s="19" t="n">
        <v>2.684676762810072</v>
      </c>
      <c r="M419" s="18" t="n">
        <v>611.14274751</v>
      </c>
      <c r="N419" s="19" t="n">
        <v>5.966012798571811</v>
      </c>
      <c r="O419" s="19" t="n">
        <v>-18.39672014299233</v>
      </c>
      <c r="P419" s="19" t="n">
        <v>-26.75270071566872</v>
      </c>
      <c r="Q419" s="19" t="n">
        <v>-23.45970219708525</v>
      </c>
      <c r="R419" s="19" t="n">
        <v>-51.52074112417018</v>
      </c>
      <c r="S419" s="19" t="n">
        <v>-16.55717614186716</v>
      </c>
    </row>
    <row r="420" ht="15" customHeight="1">
      <c r="A420" s="8" t="n">
        <v>419</v>
      </c>
      <c r="B420" s="9" t="inlineStr">
        <is>
          <t>북가좌1동</t>
        </is>
      </c>
      <c r="C420" s="10" t="n">
        <v>-0.8079034443841285</v>
      </c>
      <c r="D420" s="11" t="n">
        <v>-0.5061383754063918</v>
      </c>
      <c r="E420" s="11" t="n">
        <v>-0.9330425830304736</v>
      </c>
      <c r="F420" s="11" t="n">
        <v>-0.9845293747155202</v>
      </c>
      <c r="G420" s="11" t="n">
        <v>-0.739094916341313</v>
      </c>
      <c r="H420" s="11" t="n">
        <v>-0.1767306412596572</v>
      </c>
      <c r="I420" s="11" t="n">
        <v>-0.4047649866338114</v>
      </c>
      <c r="J420" s="11" t="n">
        <v>-2.617526954627299</v>
      </c>
      <c r="K420" s="12" t="n">
        <v>5.29509173</v>
      </c>
      <c r="L420" s="13" t="n">
        <v>2.936157052155607</v>
      </c>
      <c r="M420" s="12" t="n">
        <v>180.34088899</v>
      </c>
      <c r="N420" s="13" t="n">
        <v>-7.03615628021663</v>
      </c>
      <c r="O420" s="13" t="n">
        <v>-5.95090548264043</v>
      </c>
      <c r="P420" s="13" t="n">
        <v>-14.18272042688024</v>
      </c>
      <c r="Q420" s="13" t="n">
        <v>-40.92912523340972</v>
      </c>
      <c r="R420" s="13" t="n">
        <v>-55.67825650499086</v>
      </c>
      <c r="S420" s="13" t="n">
        <v>-18.40675435351581</v>
      </c>
    </row>
    <row r="421" ht="15" customHeight="1">
      <c r="A421" s="14" t="n">
        <v>420</v>
      </c>
      <c r="B421" s="15" t="inlineStr">
        <is>
          <t>원효로2동</t>
        </is>
      </c>
      <c r="C421" s="16" t="n">
        <v>-0.8883409915321007</v>
      </c>
      <c r="D421" s="17" t="n">
        <v>-0.4173538023354774</v>
      </c>
      <c r="E421" s="17" t="n">
        <v>-1.093570024719207</v>
      </c>
      <c r="F421" s="17" t="n">
        <v>-1.154099147541617</v>
      </c>
      <c r="G421" s="17" t="n">
        <v>-1.827925121580325</v>
      </c>
      <c r="H421" s="17" t="n">
        <v>-1.842222283846582</v>
      </c>
      <c r="I421" s="17" t="n">
        <v>-1.846537029695246</v>
      </c>
      <c r="J421" s="17" t="n">
        <v>0.9002878449556843</v>
      </c>
      <c r="K421" s="18" t="n">
        <v>44.00387539</v>
      </c>
      <c r="L421" s="19" t="n">
        <v>2.025640414525495</v>
      </c>
      <c r="M421" s="18" t="n">
        <v>2172.34387083</v>
      </c>
      <c r="N421" s="19" t="n">
        <v>-36.26479992484175</v>
      </c>
      <c r="O421" s="19" t="n">
        <v>-29.00551606732225</v>
      </c>
      <c r="P421" s="19" t="n">
        <v>-31.6296802245123</v>
      </c>
      <c r="Q421" s="19" t="n">
        <v>-1.028566882584085</v>
      </c>
      <c r="R421" s="19" t="n">
        <v>-69.3816748891842</v>
      </c>
      <c r="S421" s="19" t="n">
        <v>-25.6132888822409</v>
      </c>
    </row>
    <row r="422" ht="15" customHeight="1">
      <c r="A422" s="8" t="n">
        <v>421</v>
      </c>
      <c r="B422" s="9" t="inlineStr">
        <is>
          <t>반포본동</t>
        </is>
      </c>
      <c r="C422" s="10" t="n">
        <v>-1.041193325497515</v>
      </c>
      <c r="D422" s="11" t="n">
        <v>-0.5151180156363483</v>
      </c>
      <c r="E422" s="11" t="n">
        <v>-1.052936681579279</v>
      </c>
      <c r="F422" s="11" t="n">
        <v>-1.555525279276917</v>
      </c>
      <c r="G422" s="11" t="n">
        <v>-2.624042701816682</v>
      </c>
      <c r="H422" s="11" t="n">
        <v>-3.129910267356357</v>
      </c>
      <c r="I422" s="11" t="n">
        <v>0.7793086458917756</v>
      </c>
      <c r="J422" s="11" t="n">
        <v>-1.247456793826404</v>
      </c>
      <c r="K422" s="12" t="n">
        <v>1.38009908</v>
      </c>
      <c r="L422" s="13" t="n">
        <v>2.256113999491591</v>
      </c>
      <c r="M422" s="12" t="n">
        <v>61.17151351</v>
      </c>
      <c r="N422" s="13" t="n">
        <v>-57.63584284777552</v>
      </c>
      <c r="O422" s="13" t="n">
        <v>-46.8303698554088</v>
      </c>
      <c r="P422" s="13" t="n">
        <v>0.1458172663907286</v>
      </c>
      <c r="Q422" s="13" t="n">
        <v>-25.38920414312333</v>
      </c>
      <c r="R422" s="13" t="n">
        <v>-83.16951243376725</v>
      </c>
      <c r="S422" s="13" t="n">
        <v>-35.94925665630684</v>
      </c>
    </row>
    <row r="423" ht="15" customHeight="1">
      <c r="A423" s="14" t="n">
        <v>422</v>
      </c>
      <c r="B423" s="15" t="inlineStr">
        <is>
          <t>신정6동</t>
        </is>
      </c>
      <c r="C423" s="16" t="n">
        <v>-1.075769761205872</v>
      </c>
      <c r="D423" s="17" t="n">
        <v>-0.5079678786540066</v>
      </c>
      <c r="E423" s="17" t="n">
        <v>-1.241304654726458</v>
      </c>
      <c r="F423" s="17" t="n">
        <v>-1.478036750237152</v>
      </c>
      <c r="G423" s="17" t="n">
        <v>-2.827620138019968</v>
      </c>
      <c r="H423" s="17" t="n">
        <v>-0.9565193733175319</v>
      </c>
      <c r="I423" s="17" t="n">
        <v>-1.738384943640763</v>
      </c>
      <c r="J423" s="17" t="n">
        <v>-0.3896225459703457</v>
      </c>
      <c r="K423" s="18" t="n">
        <v>4.4974549</v>
      </c>
      <c r="L423" s="19" t="n">
        <v>1.187685002287893</v>
      </c>
      <c r="M423" s="18" t="n">
        <v>378.67405005</v>
      </c>
      <c r="N423" s="19" t="n">
        <v>-63.74181905428136</v>
      </c>
      <c r="O423" s="19" t="n">
        <v>-16.74515091517421</v>
      </c>
      <c r="P423" s="19" t="n">
        <v>-30.32092610731083</v>
      </c>
      <c r="Q423" s="19" t="n">
        <v>-15.65928161679397</v>
      </c>
      <c r="R423" s="19" t="n">
        <v>-82.25993464104671</v>
      </c>
      <c r="S423" s="19" t="n">
        <v>-35.10088061776192</v>
      </c>
    </row>
  </sheetData>
  <conditionalFormatting sqref="C2:C423">
    <cfRule type="colorScale" priority="1">
      <colorScale>
        <cfvo type="min"/>
        <cfvo type="percentile" val="50"/>
        <cfvo type="max"/>
        <color rgb="00F8CBAD"/>
        <color rgb="00FFFFFF"/>
        <color rgb="002E75B6"/>
      </colorScale>
    </cfRule>
  </conditionalFormatting>
  <conditionalFormatting sqref="D2:D423">
    <cfRule type="colorScale" priority="2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E2:E423">
    <cfRule type="colorScale" priority="3">
      <colorScale>
        <cfvo type="min"/>
        <cfvo type="num" val="0"/>
        <cfvo type="max"/>
        <color rgb="00F4CCCC"/>
        <color rgb="00FFFFFF"/>
        <color rgb="00B6D7A8"/>
      </colorScale>
    </cfRule>
  </conditionalFormatting>
  <conditionalFormatting sqref="F2:F423">
    <cfRule type="colorScale" priority="4">
      <colorScale>
        <cfvo type="min"/>
        <cfvo type="num" val="0"/>
        <cfvo type="max"/>
        <color rgb="00F4CCCC"/>
        <color rgb="00FFFFFF"/>
        <color rgb="00B6D7A8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2026-05-30T18:26:22Z</dcterms:created>
  <dcterms:modified xmlns:dcterms="http://purl.org/dc/terms/" xmlns:xsi="http://www.w3.org/2001/XMLSchema-instance" xsi:type="dcterms:W3CDTF">2026-05-30T18:26:23Z</dcterms:modified>
</cp:coreProperties>
</file>