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동성장세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0.0&quot;%&quot;"/>
    <numFmt numFmtId="167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 ht="32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이동성장세점수</t>
        </is>
      </c>
      <c r="D1" s="1" t="inlineStr">
        <is>
          <t>z_증가율</t>
        </is>
      </c>
      <c r="E1" s="1" t="inlineStr">
        <is>
          <t>z_기울기</t>
        </is>
      </c>
      <c r="F1" s="1" t="inlineStr">
        <is>
          <t>z_모멘텀</t>
        </is>
      </c>
      <c r="G1" s="1" t="inlineStr">
        <is>
          <t>장기증가율(%,23→24)</t>
        </is>
      </c>
      <c r="H1" s="1" t="inlineStr">
        <is>
          <t>추세기울기(명/분기)</t>
        </is>
      </c>
      <c r="I1" s="1" t="inlineStr">
        <is>
          <t>최근모멘텀(%,24vs23)</t>
        </is>
      </c>
      <c r="J1" s="1" t="inlineStr">
        <is>
          <t>20대유입_2024(만명)</t>
        </is>
      </c>
      <c r="K1" s="1" t="inlineStr">
        <is>
          <t>20대유입_2023(만명)</t>
        </is>
      </c>
      <c r="L1" s="1" t="inlineStr">
        <is>
          <t>유입_2020Q1(만명)</t>
        </is>
      </c>
      <c r="M1" s="1" t="inlineStr">
        <is>
          <t>유입_2020Q2(만명)</t>
        </is>
      </c>
      <c r="N1" s="1" t="inlineStr">
        <is>
          <t>유입_2020Q3(만명)</t>
        </is>
      </c>
      <c r="O1" s="1" t="inlineStr">
        <is>
          <t>유입_2020Q4(만명)</t>
        </is>
      </c>
      <c r="P1" s="1" t="inlineStr">
        <is>
          <t>유입_2021Q1(만명)</t>
        </is>
      </c>
      <c r="Q1" s="1" t="inlineStr">
        <is>
          <t>유입_2021Q2(만명)</t>
        </is>
      </c>
      <c r="R1" s="1" t="inlineStr">
        <is>
          <t>유입_2021Q3(만명)</t>
        </is>
      </c>
      <c r="S1" s="1" t="inlineStr">
        <is>
          <t>유입_2021Q4(만명)</t>
        </is>
      </c>
      <c r="T1" s="1" t="inlineStr">
        <is>
          <t>유입_2022Q1(만명)</t>
        </is>
      </c>
      <c r="U1" s="1" t="inlineStr">
        <is>
          <t>유입_2022Q2(만명)</t>
        </is>
      </c>
      <c r="V1" s="1" t="inlineStr">
        <is>
          <t>유입_2022Q3(만명)</t>
        </is>
      </c>
      <c r="W1" s="1" t="inlineStr">
        <is>
          <t>유입_2022Q4(만명)</t>
        </is>
      </c>
      <c r="X1" s="1" t="inlineStr">
        <is>
          <t>유입_2023Q1(만명)</t>
        </is>
      </c>
      <c r="Y1" s="1" t="inlineStr">
        <is>
          <t>유입_2023Q2(만명)</t>
        </is>
      </c>
      <c r="Z1" s="1" t="inlineStr">
        <is>
          <t>유입_2023Q3(만명)</t>
        </is>
      </c>
      <c r="AA1" s="1" t="inlineStr">
        <is>
          <t>유입_2023Q4(만명)</t>
        </is>
      </c>
      <c r="AB1" s="1" t="inlineStr">
        <is>
          <t>유입_2024Q1(만명)</t>
        </is>
      </c>
      <c r="AC1" s="1" t="inlineStr">
        <is>
          <t>유입_2024Q2(만명)</t>
        </is>
      </c>
      <c r="AD1" s="1" t="inlineStr">
        <is>
          <t>유입_2024Q3(만명)</t>
        </is>
      </c>
      <c r="AE1" s="1" t="inlineStr">
        <is>
          <t>유입_2024Q4(만명)</t>
        </is>
      </c>
    </row>
    <row r="2" ht="15" customHeight="1">
      <c r="A2" s="2" t="n">
        <v>1</v>
      </c>
      <c r="B2" s="3" t="inlineStr">
        <is>
          <t>한강로동</t>
        </is>
      </c>
      <c r="C2" s="4" t="n">
        <v>3.0062676598034</v>
      </c>
      <c r="D2" s="5" t="n">
        <v>1.110673796622088</v>
      </c>
      <c r="E2" s="5" t="n">
        <v>6.797455386166025</v>
      </c>
      <c r="F2" s="5" t="n">
        <v>1.110673796622088</v>
      </c>
      <c r="G2" s="6" t="n">
        <v>5.83305498926685</v>
      </c>
      <c r="H2" s="7" t="n">
        <v>18452.48556390977</v>
      </c>
      <c r="I2" s="6" t="n">
        <v>5.83305498926685</v>
      </c>
      <c r="J2" s="7" t="n">
        <v>178.797101</v>
      </c>
      <c r="K2" s="7" t="n">
        <v>168.942587</v>
      </c>
      <c r="L2" s="7" t="n">
        <v>19.262735</v>
      </c>
      <c r="M2" s="7" t="n">
        <v>15.720448</v>
      </c>
      <c r="N2" s="7" t="n">
        <v>18.680526</v>
      </c>
      <c r="O2" s="7" t="n">
        <v>16.903104</v>
      </c>
      <c r="P2" s="7" t="n">
        <v>17.400866</v>
      </c>
      <c r="Q2" s="7" t="n">
        <v>24.72664</v>
      </c>
      <c r="R2" s="7" t="n">
        <v>22.588219</v>
      </c>
      <c r="S2" s="7" t="n">
        <v>31.277659</v>
      </c>
      <c r="T2" s="7" t="n">
        <v>24.814688</v>
      </c>
      <c r="U2" s="7" t="n">
        <v>37.172512</v>
      </c>
      <c r="V2" s="7" t="n">
        <v>38.77475</v>
      </c>
      <c r="W2" s="7" t="n">
        <v>41.154287</v>
      </c>
      <c r="X2" s="7" t="n">
        <v>36.479278</v>
      </c>
      <c r="Y2" s="7" t="n">
        <v>42.375881</v>
      </c>
      <c r="Z2" s="7" t="n">
        <v>45.590815</v>
      </c>
      <c r="AA2" s="7" t="n">
        <v>44.496613</v>
      </c>
      <c r="AB2" s="7" t="n">
        <v>40.307723</v>
      </c>
      <c r="AC2" s="7" t="n">
        <v>44.663617</v>
      </c>
      <c r="AD2" s="7" t="n">
        <v>45.124633</v>
      </c>
      <c r="AE2" s="7" t="n">
        <v>48.701128</v>
      </c>
    </row>
    <row r="3" ht="15" customHeight="1">
      <c r="A3" s="2" t="n">
        <v>2</v>
      </c>
      <c r="B3" s="3" t="inlineStr">
        <is>
          <t>성수2가3동</t>
        </is>
      </c>
      <c r="C3" s="4" t="n">
        <v>2.981298752850646</v>
      </c>
      <c r="D3" s="5" t="n">
        <v>1.394198153671498</v>
      </c>
      <c r="E3" s="5" t="n">
        <v>6.155499951208941</v>
      </c>
      <c r="F3" s="5" t="n">
        <v>1.394198153671498</v>
      </c>
      <c r="G3" s="6" t="n">
        <v>8.908538784022754</v>
      </c>
      <c r="H3" s="7" t="n">
        <v>14661.88489473684</v>
      </c>
      <c r="I3" s="6" t="n">
        <v>8.908538784022754</v>
      </c>
      <c r="J3" s="7" t="n">
        <v>126.012994</v>
      </c>
      <c r="K3" s="7" t="n">
        <v>115.705339</v>
      </c>
      <c r="L3" s="7" t="n">
        <v>10.446169</v>
      </c>
      <c r="M3" s="7" t="n">
        <v>10.795076</v>
      </c>
      <c r="N3" s="7" t="n">
        <v>9.303894</v>
      </c>
      <c r="O3" s="7" t="n">
        <v>8.450647</v>
      </c>
      <c r="P3" s="7" t="n">
        <v>10.375239</v>
      </c>
      <c r="Q3" s="7" t="n">
        <v>15.890907</v>
      </c>
      <c r="R3" s="7" t="n">
        <v>12.732735</v>
      </c>
      <c r="S3" s="7" t="n">
        <v>16.776787</v>
      </c>
      <c r="T3" s="7" t="n">
        <v>15.152287</v>
      </c>
      <c r="U3" s="7" t="n">
        <v>24.113697</v>
      </c>
      <c r="V3" s="7" t="n">
        <v>22.500409</v>
      </c>
      <c r="W3" s="7" t="n">
        <v>26.555579</v>
      </c>
      <c r="X3" s="7" t="n">
        <v>24.921582</v>
      </c>
      <c r="Y3" s="7" t="n">
        <v>30.905112</v>
      </c>
      <c r="Z3" s="7" t="n">
        <v>26.766888</v>
      </c>
      <c r="AA3" s="7" t="n">
        <v>33.111757</v>
      </c>
      <c r="AB3" s="7" t="n">
        <v>27.896842</v>
      </c>
      <c r="AC3" s="7" t="n">
        <v>34.34215699999999</v>
      </c>
      <c r="AD3" s="7" t="n">
        <v>28.28446</v>
      </c>
      <c r="AE3" s="7" t="n">
        <v>35.489535</v>
      </c>
    </row>
    <row r="4" ht="15" customHeight="1">
      <c r="A4" s="2" t="n">
        <v>3</v>
      </c>
      <c r="B4" s="3" t="inlineStr">
        <is>
          <t>여의동</t>
        </is>
      </c>
      <c r="C4" s="4" t="n">
        <v>2.501281244039142</v>
      </c>
      <c r="D4" s="5" t="n">
        <v>0.3531941729757009</v>
      </c>
      <c r="E4" s="5" t="n">
        <v>6.797455386166025</v>
      </c>
      <c r="F4" s="5" t="n">
        <v>0.3531941729757009</v>
      </c>
      <c r="G4" s="6" t="n">
        <v>-2.38358054648105</v>
      </c>
      <c r="H4" s="7" t="n">
        <v>16266.60187218045</v>
      </c>
      <c r="I4" s="6" t="n">
        <v>-2.38358054648105</v>
      </c>
      <c r="J4" s="7" t="n">
        <v>179.212161</v>
      </c>
      <c r="K4" s="7" t="n">
        <v>183.588132</v>
      </c>
      <c r="L4" s="7" t="n">
        <v>16.409301</v>
      </c>
      <c r="M4" s="7" t="n">
        <v>25.560374</v>
      </c>
      <c r="N4" s="7" t="n">
        <v>20.981192</v>
      </c>
      <c r="O4" s="7" t="n">
        <v>14.778494</v>
      </c>
      <c r="P4" s="7" t="n">
        <v>24.073812</v>
      </c>
      <c r="Q4" s="7" t="n">
        <v>45.536522</v>
      </c>
      <c r="R4" s="7" t="n">
        <v>30.218435</v>
      </c>
      <c r="S4" s="7" t="n">
        <v>34.207811</v>
      </c>
      <c r="T4" s="7" t="n">
        <v>28.127491</v>
      </c>
      <c r="U4" s="7" t="n">
        <v>61.460427</v>
      </c>
      <c r="V4" s="7" t="n">
        <v>48.523398</v>
      </c>
      <c r="W4" s="7" t="n">
        <v>53.733121</v>
      </c>
      <c r="X4" s="7" t="n">
        <v>34.01396</v>
      </c>
      <c r="Y4" s="7" t="n">
        <v>53.59800799999999</v>
      </c>
      <c r="Z4" s="7" t="n">
        <v>48.031064</v>
      </c>
      <c r="AA4" s="7" t="n">
        <v>47.9451</v>
      </c>
      <c r="AB4" s="7" t="n">
        <v>35.177629</v>
      </c>
      <c r="AC4" s="7" t="n">
        <v>52.799623</v>
      </c>
      <c r="AD4" s="7" t="n">
        <v>38.885014</v>
      </c>
      <c r="AE4" s="7" t="n">
        <v>52.349895</v>
      </c>
    </row>
    <row r="5" ht="15" customHeight="1">
      <c r="A5" s="2" t="n">
        <v>4</v>
      </c>
      <c r="B5" s="3" t="inlineStr">
        <is>
          <t>개포1동</t>
        </is>
      </c>
      <c r="C5" s="4" t="n">
        <v>2.327925625304969</v>
      </c>
      <c r="D5" s="5" t="n">
        <v>3.64353302594908</v>
      </c>
      <c r="E5" s="5" t="n">
        <v>-0.3032891759832529</v>
      </c>
      <c r="F5" s="5" t="n">
        <v>3.64353302594908</v>
      </c>
      <c r="G5" s="6" t="n">
        <v>73.40031606593877</v>
      </c>
      <c r="H5" s="7" t="n">
        <v>211.8895187969925</v>
      </c>
      <c r="I5" s="6" t="n">
        <v>73.40031606593877</v>
      </c>
      <c r="J5" s="7" t="n">
        <v>2.168149</v>
      </c>
      <c r="K5" s="7" t="n">
        <v>1.250372</v>
      </c>
      <c r="L5" s="7" t="n">
        <v>0.142441</v>
      </c>
      <c r="M5" s="7" t="n">
        <v>0.181131</v>
      </c>
      <c r="N5" s="7" t="n">
        <v>0.153812</v>
      </c>
      <c r="O5" s="7" t="n">
        <v>0.183495</v>
      </c>
      <c r="P5" s="7" t="n">
        <v>0.197802</v>
      </c>
      <c r="Q5" s="7" t="n">
        <v>0.222387</v>
      </c>
      <c r="R5" s="7" t="n">
        <v>0.202135</v>
      </c>
      <c r="S5" s="7" t="n">
        <v>0.218407</v>
      </c>
      <c r="T5" s="7" t="n">
        <v>0.197122</v>
      </c>
      <c r="U5" s="7" t="n">
        <v>0.249261</v>
      </c>
      <c r="V5" s="7" t="n">
        <v>0.232438</v>
      </c>
      <c r="W5" s="7" t="n">
        <v>0.272094</v>
      </c>
      <c r="X5" s="7" t="n">
        <v>0.232115</v>
      </c>
      <c r="Y5" s="7" t="n">
        <v>0.262083</v>
      </c>
      <c r="Z5" s="7" t="n">
        <v>0.264457</v>
      </c>
      <c r="AA5" s="7" t="n">
        <v>0.491717</v>
      </c>
      <c r="AB5" s="7" t="n">
        <v>0.5927319999999999</v>
      </c>
      <c r="AC5" s="7" t="n">
        <v>0.5616700000000001</v>
      </c>
      <c r="AD5" s="7" t="n">
        <v>0.5200979999999999</v>
      </c>
      <c r="AE5" s="7" t="n">
        <v>0.493649</v>
      </c>
    </row>
    <row r="6" ht="15" customHeight="1">
      <c r="A6" s="2" t="n">
        <v>5</v>
      </c>
      <c r="B6" s="3" t="inlineStr">
        <is>
          <t>창신3동</t>
        </is>
      </c>
      <c r="C6" s="4" t="n">
        <v>2.302432059341436</v>
      </c>
      <c r="D6" s="5" t="n">
        <v>3.64353302594908</v>
      </c>
      <c r="E6" s="5" t="n">
        <v>-0.3797698738738531</v>
      </c>
      <c r="F6" s="5" t="n">
        <v>3.64353302594908</v>
      </c>
      <c r="G6" s="6" t="n">
        <v>35.41580721057755</v>
      </c>
      <c r="H6" s="7" t="n">
        <v>40.78225563909773</v>
      </c>
      <c r="I6" s="6" t="n">
        <v>35.41580721057755</v>
      </c>
      <c r="J6" s="7" t="n">
        <v>0.7188669999999999</v>
      </c>
      <c r="K6" s="7" t="n">
        <v>0.530859</v>
      </c>
      <c r="L6" s="7" t="n">
        <v>0.079765</v>
      </c>
      <c r="M6" s="7" t="n">
        <v>0.12148</v>
      </c>
      <c r="N6" s="7" t="n">
        <v>0.118755</v>
      </c>
      <c r="O6" s="7" t="n">
        <v>0.08954000000000001</v>
      </c>
      <c r="P6" s="7" t="n">
        <v>0.090375</v>
      </c>
      <c r="Q6" s="7" t="n">
        <v>0.130599</v>
      </c>
      <c r="R6" s="7" t="n">
        <v>0.132086</v>
      </c>
      <c r="S6" s="7" t="n">
        <v>0.121999</v>
      </c>
      <c r="T6" s="7" t="n">
        <v>0.130503</v>
      </c>
      <c r="U6" s="7" t="n">
        <v>0.147459</v>
      </c>
      <c r="V6" s="7" t="n">
        <v>0.158289</v>
      </c>
      <c r="W6" s="7" t="n">
        <v>0.14543</v>
      </c>
      <c r="X6" s="7" t="n">
        <v>0.1416</v>
      </c>
      <c r="Y6" s="7" t="n">
        <v>0.127649</v>
      </c>
      <c r="Z6" s="7" t="n">
        <v>0.113783</v>
      </c>
      <c r="AA6" s="7" t="n">
        <v>0.147827</v>
      </c>
      <c r="AB6" s="7" t="n">
        <v>0.211191</v>
      </c>
      <c r="AC6" s="7" t="n">
        <v>0.175269</v>
      </c>
      <c r="AD6" s="7" t="n">
        <v>0.1716779999999999</v>
      </c>
      <c r="AE6" s="7" t="n">
        <v>0.160729</v>
      </c>
    </row>
    <row r="7" ht="15" customHeight="1">
      <c r="A7" s="2" t="n">
        <v>6</v>
      </c>
      <c r="B7" s="3" t="inlineStr">
        <is>
          <t>등촌2동</t>
        </is>
      </c>
      <c r="C7" s="4" t="n">
        <v>2.300472500035645</v>
      </c>
      <c r="D7" s="5" t="n">
        <v>3.64353302594908</v>
      </c>
      <c r="E7" s="5" t="n">
        <v>-0.3856485517912254</v>
      </c>
      <c r="F7" s="5" t="n">
        <v>3.64353302594908</v>
      </c>
      <c r="G7" s="6" t="n">
        <v>33.3668910879159</v>
      </c>
      <c r="H7" s="7" t="n">
        <v>27.6301203007519</v>
      </c>
      <c r="I7" s="6" t="n">
        <v>33.3668910879159</v>
      </c>
      <c r="J7" s="7" t="n">
        <v>2.213657</v>
      </c>
      <c r="K7" s="7" t="n">
        <v>1.659825</v>
      </c>
      <c r="L7" s="7" t="n">
        <v>0.372076</v>
      </c>
      <c r="M7" s="7" t="n">
        <v>0.689349</v>
      </c>
      <c r="N7" s="7" t="n">
        <v>0.582078</v>
      </c>
      <c r="O7" s="7" t="n">
        <v>0.404921</v>
      </c>
      <c r="P7" s="7" t="n">
        <v>0.404471</v>
      </c>
      <c r="Q7" s="7" t="n">
        <v>0.4884530000000001</v>
      </c>
      <c r="R7" s="7" t="n">
        <v>0.434109</v>
      </c>
      <c r="S7" s="7" t="n">
        <v>0.42782</v>
      </c>
      <c r="T7" s="7" t="n">
        <v>0.356794</v>
      </c>
      <c r="U7" s="7" t="n">
        <v>0.440406</v>
      </c>
      <c r="V7" s="7" t="n">
        <v>0.426032</v>
      </c>
      <c r="W7" s="7" t="n">
        <v>0.460341</v>
      </c>
      <c r="X7" s="7" t="n">
        <v>0.423176</v>
      </c>
      <c r="Y7" s="7" t="n">
        <v>0.386241</v>
      </c>
      <c r="Z7" s="7" t="n">
        <v>0.400413</v>
      </c>
      <c r="AA7" s="7" t="n">
        <v>0.4499950000000001</v>
      </c>
      <c r="AB7" s="7" t="n">
        <v>0.370983</v>
      </c>
      <c r="AC7" s="7" t="n">
        <v>0.384486</v>
      </c>
      <c r="AD7" s="7" t="n">
        <v>0.7418450000000001</v>
      </c>
      <c r="AE7" s="7" t="n">
        <v>0.7163430000000001</v>
      </c>
    </row>
    <row r="8" ht="15" customHeight="1">
      <c r="A8" s="2" t="n">
        <v>7</v>
      </c>
      <c r="B8" s="3" t="inlineStr">
        <is>
          <t>창2동</t>
        </is>
      </c>
      <c r="C8" s="4" t="n">
        <v>2.297661337764479</v>
      </c>
      <c r="D8" s="5" t="n">
        <v>3.59712184337936</v>
      </c>
      <c r="E8" s="5" t="n">
        <v>-0.3012596734652812</v>
      </c>
      <c r="F8" s="5" t="n">
        <v>3.59712184337936</v>
      </c>
      <c r="G8" s="6" t="n">
        <v>32.80439090511477</v>
      </c>
      <c r="H8" s="7" t="n">
        <v>216.430045112782</v>
      </c>
      <c r="I8" s="6" t="n">
        <v>32.80439090511477</v>
      </c>
      <c r="J8" s="7" t="n">
        <v>7.168870000000001</v>
      </c>
      <c r="K8" s="7" t="n">
        <v>5.398067</v>
      </c>
      <c r="L8" s="7" t="n">
        <v>1.190688</v>
      </c>
      <c r="M8" s="7" t="n">
        <v>1.306953</v>
      </c>
      <c r="N8" s="7" t="n">
        <v>1.300113</v>
      </c>
      <c r="O8" s="7" t="n">
        <v>1.467632</v>
      </c>
      <c r="P8" s="7" t="n">
        <v>1.551213</v>
      </c>
      <c r="Q8" s="7" t="n">
        <v>1.633268</v>
      </c>
      <c r="R8" s="7" t="n">
        <v>1.409017</v>
      </c>
      <c r="S8" s="7" t="n">
        <v>1.316133</v>
      </c>
      <c r="T8" s="7" t="n">
        <v>1.369058</v>
      </c>
      <c r="U8" s="7" t="n">
        <v>1.952363</v>
      </c>
      <c r="V8" s="7" t="n">
        <v>1.698701</v>
      </c>
      <c r="W8" s="7" t="n">
        <v>1.386798</v>
      </c>
      <c r="X8" s="7" t="n">
        <v>1.282849</v>
      </c>
      <c r="Y8" s="7" t="n">
        <v>1.320397</v>
      </c>
      <c r="Z8" s="7" t="n">
        <v>1.340187</v>
      </c>
      <c r="AA8" s="7" t="n">
        <v>1.454634</v>
      </c>
      <c r="AB8" s="7" t="n">
        <v>1.357027</v>
      </c>
      <c r="AC8" s="7" t="n">
        <v>1.817316</v>
      </c>
      <c r="AD8" s="7" t="n">
        <v>1.951212</v>
      </c>
      <c r="AE8" s="7" t="n">
        <v>2.043315</v>
      </c>
    </row>
    <row r="9" ht="15" customHeight="1">
      <c r="A9" s="2" t="n">
        <v>8</v>
      </c>
      <c r="B9" s="3" t="inlineStr">
        <is>
          <t>서교동</t>
        </is>
      </c>
      <c r="C9" s="4" t="n">
        <v>2.281124394266058</v>
      </c>
      <c r="D9" s="5" t="n">
        <v>0.02295889831607384</v>
      </c>
      <c r="E9" s="5" t="n">
        <v>6.797455386166025</v>
      </c>
      <c r="F9" s="5" t="n">
        <v>0.02295889831607384</v>
      </c>
      <c r="G9" s="6" t="n">
        <v>-5.965753331359107</v>
      </c>
      <c r="H9" s="7" t="n">
        <v>46066.07360150375</v>
      </c>
      <c r="I9" s="6" t="n">
        <v>-5.965753331359107</v>
      </c>
      <c r="J9" s="7" t="n">
        <v>656.990225</v>
      </c>
      <c r="K9" s="7" t="n">
        <v>698.671227</v>
      </c>
      <c r="L9" s="7" t="n">
        <v>124.540579</v>
      </c>
      <c r="M9" s="7" t="n">
        <v>105.050458</v>
      </c>
      <c r="N9" s="7" t="n">
        <v>104.304604</v>
      </c>
      <c r="O9" s="7" t="n">
        <v>93.26817</v>
      </c>
      <c r="P9" s="7" t="n">
        <v>85.77695300000001</v>
      </c>
      <c r="Q9" s="7" t="n">
        <v>118.798623</v>
      </c>
      <c r="R9" s="7" t="n">
        <v>89.45523200000001</v>
      </c>
      <c r="S9" s="7" t="n">
        <v>135.705519</v>
      </c>
      <c r="T9" s="7" t="n">
        <v>110.809388</v>
      </c>
      <c r="U9" s="7" t="n">
        <v>169.742823</v>
      </c>
      <c r="V9" s="7" t="n">
        <v>172.695011</v>
      </c>
      <c r="W9" s="7" t="n">
        <v>185.955771</v>
      </c>
      <c r="X9" s="7" t="n">
        <v>164.858798</v>
      </c>
      <c r="Y9" s="7" t="n">
        <v>178.272556</v>
      </c>
      <c r="Z9" s="7" t="n">
        <v>171.644103</v>
      </c>
      <c r="AA9" s="7" t="n">
        <v>183.89577</v>
      </c>
      <c r="AB9" s="7" t="n">
        <v>163.442101</v>
      </c>
      <c r="AC9" s="7" t="n">
        <v>170.686292</v>
      </c>
      <c r="AD9" s="7" t="n">
        <v>157.119981</v>
      </c>
      <c r="AE9" s="7" t="n">
        <v>165.741851</v>
      </c>
    </row>
    <row r="10" ht="15" customHeight="1">
      <c r="A10" s="2" t="n">
        <v>9</v>
      </c>
      <c r="B10" s="3" t="inlineStr">
        <is>
          <t>왕십리2동</t>
        </is>
      </c>
      <c r="C10" s="4" t="n">
        <v>2.270826823711605</v>
      </c>
      <c r="D10" s="5" t="n">
        <v>3.582734280380024</v>
      </c>
      <c r="E10" s="5" t="n">
        <v>-0.3529880896252338</v>
      </c>
      <c r="F10" s="5" t="n">
        <v>3.582734280380024</v>
      </c>
      <c r="G10" s="6" t="n">
        <v>32.64832418368394</v>
      </c>
      <c r="H10" s="7" t="n">
        <v>100.7000902255639</v>
      </c>
      <c r="I10" s="6" t="n">
        <v>32.64832418368394</v>
      </c>
      <c r="J10" s="7" t="n">
        <v>2.211615</v>
      </c>
      <c r="K10" s="7" t="n">
        <v>1.667277</v>
      </c>
      <c r="L10" s="7" t="n">
        <v>0.334225</v>
      </c>
      <c r="M10" s="7" t="n">
        <v>0.357589</v>
      </c>
      <c r="N10" s="7" t="n">
        <v>0.390188</v>
      </c>
      <c r="O10" s="7" t="n">
        <v>0.364094</v>
      </c>
      <c r="P10" s="7" t="n">
        <v>0.37832</v>
      </c>
      <c r="Q10" s="7" t="n">
        <v>0.454269</v>
      </c>
      <c r="R10" s="7" t="n">
        <v>0.388435</v>
      </c>
      <c r="S10" s="7" t="n">
        <v>0.4313969999999999</v>
      </c>
      <c r="T10" s="7" t="n">
        <v>0.471337</v>
      </c>
      <c r="U10" s="7" t="n">
        <v>0.436068</v>
      </c>
      <c r="V10" s="7" t="n">
        <v>0.45207</v>
      </c>
      <c r="W10" s="7" t="n">
        <v>0.5221879999999999</v>
      </c>
      <c r="X10" s="7" t="n">
        <v>0.351699</v>
      </c>
      <c r="Y10" s="7" t="n">
        <v>0.357074</v>
      </c>
      <c r="Z10" s="7" t="n">
        <v>0.397778</v>
      </c>
      <c r="AA10" s="7" t="n">
        <v>0.5607260000000001</v>
      </c>
      <c r="AB10" s="7" t="n">
        <v>0.556105</v>
      </c>
      <c r="AC10" s="7" t="n">
        <v>0.579831</v>
      </c>
      <c r="AD10" s="7" t="n">
        <v>0.502437</v>
      </c>
      <c r="AE10" s="7" t="n">
        <v>0.573242</v>
      </c>
    </row>
    <row r="11" ht="15" customHeight="1">
      <c r="A11" s="2" t="n">
        <v>10</v>
      </c>
      <c r="B11" s="3" t="inlineStr">
        <is>
          <t>개봉3동</t>
        </is>
      </c>
      <c r="C11" s="4" t="n">
        <v>2.24063574045062</v>
      </c>
      <c r="D11" s="5" t="n">
        <v>3.494221305252953</v>
      </c>
      <c r="E11" s="5" t="n">
        <v>-0.2665353891540454</v>
      </c>
      <c r="F11" s="5" t="n">
        <v>3.494221305252953</v>
      </c>
      <c r="G11" s="6" t="n">
        <v>31.68819425530004</v>
      </c>
      <c r="H11" s="7" t="n">
        <v>294.1173233082707</v>
      </c>
      <c r="I11" s="6" t="n">
        <v>31.68819425530004</v>
      </c>
      <c r="J11" s="7" t="n">
        <v>3.83894</v>
      </c>
      <c r="K11" s="7" t="n">
        <v>2.915174</v>
      </c>
      <c r="L11" s="7" t="n">
        <v>0.497433</v>
      </c>
      <c r="M11" s="7" t="n">
        <v>0.5704290000000001</v>
      </c>
      <c r="N11" s="7" t="n">
        <v>0.494679</v>
      </c>
      <c r="O11" s="7" t="n">
        <v>0.432401</v>
      </c>
      <c r="P11" s="7" t="n">
        <v>0.444651</v>
      </c>
      <c r="Q11" s="7" t="n">
        <v>0.565505</v>
      </c>
      <c r="R11" s="7" t="n">
        <v>0.515258</v>
      </c>
      <c r="S11" s="7" t="n">
        <v>0.549917</v>
      </c>
      <c r="T11" s="7" t="n">
        <v>0.5284549999999999</v>
      </c>
      <c r="U11" s="7" t="n">
        <v>0.717746</v>
      </c>
      <c r="V11" s="7" t="n">
        <v>0.6493209999999999</v>
      </c>
      <c r="W11" s="7" t="n">
        <v>0.667679</v>
      </c>
      <c r="X11" s="7" t="n">
        <v>0.6805789999999999</v>
      </c>
      <c r="Y11" s="7" t="n">
        <v>0.757117</v>
      </c>
      <c r="Z11" s="7" t="n">
        <v>0.715091</v>
      </c>
      <c r="AA11" s="7" t="n">
        <v>0.7623869999999999</v>
      </c>
      <c r="AB11" s="7" t="n">
        <v>0.651468</v>
      </c>
      <c r="AC11" s="7" t="n">
        <v>0.720974</v>
      </c>
      <c r="AD11" s="7" t="n">
        <v>1.188287</v>
      </c>
      <c r="AE11" s="7" t="n">
        <v>1.278211</v>
      </c>
    </row>
    <row r="12" ht="15" customHeight="1">
      <c r="A12" s="2" t="n">
        <v>11</v>
      </c>
      <c r="B12" s="3" t="inlineStr">
        <is>
          <t>종로1·2·3·4가동</t>
        </is>
      </c>
      <c r="C12" s="4" t="n">
        <v>2.044370614595579</v>
      </c>
      <c r="D12" s="5" t="n">
        <v>0.05345589031697916</v>
      </c>
      <c r="E12" s="5" t="n">
        <v>6.026200063152779</v>
      </c>
      <c r="F12" s="5" t="n">
        <v>0.05345589031697916</v>
      </c>
      <c r="G12" s="6" t="n">
        <v>-5.634942230458738</v>
      </c>
      <c r="H12" s="7" t="n">
        <v>14372.60733082707</v>
      </c>
      <c r="I12" s="6" t="n">
        <v>-5.634942230458738</v>
      </c>
      <c r="J12" s="7" t="n">
        <v>240.171515</v>
      </c>
      <c r="K12" s="7" t="n">
        <v>254.513186</v>
      </c>
      <c r="L12" s="7" t="n">
        <v>42.923899</v>
      </c>
      <c r="M12" s="7" t="n">
        <v>44.398843</v>
      </c>
      <c r="N12" s="7" t="n">
        <v>41.016664</v>
      </c>
      <c r="O12" s="7" t="n">
        <v>37.295856</v>
      </c>
      <c r="P12" s="7" t="n">
        <v>36.37102</v>
      </c>
      <c r="Q12" s="7" t="n">
        <v>49.303885</v>
      </c>
      <c r="R12" s="7" t="n">
        <v>37.534691</v>
      </c>
      <c r="S12" s="7" t="n">
        <v>57.456957</v>
      </c>
      <c r="T12" s="7" t="n">
        <v>43.812387</v>
      </c>
      <c r="U12" s="7" t="n">
        <v>66.86285100000001</v>
      </c>
      <c r="V12" s="7" t="n">
        <v>62.397822</v>
      </c>
      <c r="W12" s="7" t="n">
        <v>73.694751</v>
      </c>
      <c r="X12" s="7" t="n">
        <v>60.923655</v>
      </c>
      <c r="Y12" s="7" t="n">
        <v>66.48208999999999</v>
      </c>
      <c r="Z12" s="7" t="n">
        <v>61.02155500000001</v>
      </c>
      <c r="AA12" s="7" t="n">
        <v>66.085886</v>
      </c>
      <c r="AB12" s="7" t="n">
        <v>56.621923</v>
      </c>
      <c r="AC12" s="7" t="n">
        <v>67.14749999999999</v>
      </c>
      <c r="AD12" s="7" t="n">
        <v>55.209937</v>
      </c>
      <c r="AE12" s="7" t="n">
        <v>61.19215499999999</v>
      </c>
    </row>
    <row r="13" ht="15" customHeight="1">
      <c r="A13" s="2" t="n">
        <v>12</v>
      </c>
      <c r="B13" s="3" t="inlineStr">
        <is>
          <t>북아현동</t>
        </is>
      </c>
      <c r="C13" s="4" t="n">
        <v>1.997390798237054</v>
      </c>
      <c r="D13" s="5" t="n">
        <v>3.012421427045608</v>
      </c>
      <c r="E13" s="5" t="n">
        <v>-0.03267045938005481</v>
      </c>
      <c r="F13" s="5" t="n">
        <v>3.012421427045608</v>
      </c>
      <c r="G13" s="6" t="n">
        <v>26.46194938109397</v>
      </c>
      <c r="H13" s="7" t="n">
        <v>817.33415037594</v>
      </c>
      <c r="I13" s="6" t="n">
        <v>26.46194938109397</v>
      </c>
      <c r="J13" s="7" t="n">
        <v>8.778078000000001</v>
      </c>
      <c r="K13" s="7" t="n">
        <v>6.94128</v>
      </c>
      <c r="L13" s="7" t="n">
        <v>1.545814</v>
      </c>
      <c r="M13" s="7" t="n">
        <v>1.022326</v>
      </c>
      <c r="N13" s="7" t="n">
        <v>0.6184109999999999</v>
      </c>
      <c r="O13" s="7" t="n">
        <v>0.664409</v>
      </c>
      <c r="P13" s="7" t="n">
        <v>0.690753</v>
      </c>
      <c r="Q13" s="7" t="n">
        <v>0.9763229999999999</v>
      </c>
      <c r="R13" s="7" t="n">
        <v>0.747964</v>
      </c>
      <c r="S13" s="7" t="n">
        <v>0.956723</v>
      </c>
      <c r="T13" s="7" t="n">
        <v>1.037188</v>
      </c>
      <c r="U13" s="7" t="n">
        <v>1.11428</v>
      </c>
      <c r="V13" s="7" t="n">
        <v>1.237016</v>
      </c>
      <c r="W13" s="7" t="n">
        <v>1.214097</v>
      </c>
      <c r="X13" s="7" t="n">
        <v>1.063933</v>
      </c>
      <c r="Y13" s="7" t="n">
        <v>1.195945</v>
      </c>
      <c r="Z13" s="7" t="n">
        <v>2.202718</v>
      </c>
      <c r="AA13" s="7" t="n">
        <v>2.478684</v>
      </c>
      <c r="AB13" s="7" t="n">
        <v>2.31256</v>
      </c>
      <c r="AC13" s="7" t="n">
        <v>2.443885</v>
      </c>
      <c r="AD13" s="7" t="n">
        <v>2.396913</v>
      </c>
      <c r="AE13" s="7" t="n">
        <v>1.62472</v>
      </c>
    </row>
    <row r="14" ht="15" customHeight="1">
      <c r="A14" s="2" t="n">
        <v>13</v>
      </c>
      <c r="B14" s="3" t="inlineStr">
        <is>
          <t>신당5동</t>
        </is>
      </c>
      <c r="C14" s="4" t="n">
        <v>1.972842129909726</v>
      </c>
      <c r="D14" s="5" t="n">
        <v>3.016693291358649</v>
      </c>
      <c r="E14" s="5" t="n">
        <v>-0.1148601929881197</v>
      </c>
      <c r="F14" s="5" t="n">
        <v>3.016693291358649</v>
      </c>
      <c r="G14" s="6" t="n">
        <v>26.50828772607737</v>
      </c>
      <c r="H14" s="7" t="n">
        <v>633.4542857142857</v>
      </c>
      <c r="I14" s="6" t="n">
        <v>26.50828772607737</v>
      </c>
      <c r="J14" s="7" t="n">
        <v>6.581915</v>
      </c>
      <c r="K14" s="7" t="n">
        <v>5.202754</v>
      </c>
      <c r="L14" s="7" t="n">
        <v>0.593716</v>
      </c>
      <c r="M14" s="7" t="n">
        <v>0.750467</v>
      </c>
      <c r="N14" s="7" t="n">
        <v>0.743008</v>
      </c>
      <c r="O14" s="7" t="n">
        <v>0.5784090000000001</v>
      </c>
      <c r="P14" s="7" t="n">
        <v>0.618309</v>
      </c>
      <c r="Q14" s="7" t="n">
        <v>0.854618</v>
      </c>
      <c r="R14" s="7" t="n">
        <v>0.769191</v>
      </c>
      <c r="S14" s="7" t="n">
        <v>0.9237639999999999</v>
      </c>
      <c r="T14" s="7" t="n">
        <v>0.736059</v>
      </c>
      <c r="U14" s="7" t="n">
        <v>1.151994</v>
      </c>
      <c r="V14" s="7" t="n">
        <v>1.012688</v>
      </c>
      <c r="W14" s="7" t="n">
        <v>1.206808</v>
      </c>
      <c r="X14" s="7" t="n">
        <v>1.122742</v>
      </c>
      <c r="Y14" s="7" t="n">
        <v>1.400047</v>
      </c>
      <c r="Z14" s="7" t="n">
        <v>1.2743</v>
      </c>
      <c r="AA14" s="7" t="n">
        <v>1.405665</v>
      </c>
      <c r="AB14" s="7" t="n">
        <v>1.39359</v>
      </c>
      <c r="AC14" s="7" t="n">
        <v>1.406994</v>
      </c>
      <c r="AD14" s="7" t="n">
        <v>1.618173</v>
      </c>
      <c r="AE14" s="7" t="n">
        <v>2.163158</v>
      </c>
    </row>
    <row r="15" ht="15" customHeight="1">
      <c r="A15" s="2" t="n">
        <v>14</v>
      </c>
      <c r="B15" s="3" t="inlineStr">
        <is>
          <t>성수2가1동</t>
        </is>
      </c>
      <c r="C15" s="4" t="n">
        <v>1.924197816149083</v>
      </c>
      <c r="D15" s="5" t="n">
        <v>1.924719722946348</v>
      </c>
      <c r="E15" s="5" t="n">
        <v>1.923154002554553</v>
      </c>
      <c r="F15" s="5" t="n">
        <v>1.924719722946348</v>
      </c>
      <c r="G15" s="6" t="n">
        <v>14.66328418245399</v>
      </c>
      <c r="H15" s="7" t="n">
        <v>5193.023443609022</v>
      </c>
      <c r="I15" s="6" t="n">
        <v>14.66328418245399</v>
      </c>
      <c r="J15" s="7" t="n">
        <v>44.13395999999999</v>
      </c>
      <c r="K15" s="7" t="n">
        <v>38.490054</v>
      </c>
      <c r="L15" s="7" t="n">
        <v>2.752216</v>
      </c>
      <c r="M15" s="7" t="n">
        <v>3.761913</v>
      </c>
      <c r="N15" s="7" t="n">
        <v>3.620967</v>
      </c>
      <c r="O15" s="7" t="n">
        <v>3.001857</v>
      </c>
      <c r="P15" s="7" t="n">
        <v>3.446982</v>
      </c>
      <c r="Q15" s="7" t="n">
        <v>4.830709</v>
      </c>
      <c r="R15" s="7" t="n">
        <v>4.070951</v>
      </c>
      <c r="S15" s="7" t="n">
        <v>5.156335</v>
      </c>
      <c r="T15" s="7" t="n">
        <v>5.298518</v>
      </c>
      <c r="U15" s="7" t="n">
        <v>8.036458999999999</v>
      </c>
      <c r="V15" s="7" t="n">
        <v>7.651041999999999</v>
      </c>
      <c r="W15" s="7" t="n">
        <v>8.738322999999999</v>
      </c>
      <c r="X15" s="7" t="n">
        <v>7.917856</v>
      </c>
      <c r="Y15" s="7" t="n">
        <v>10.023017</v>
      </c>
      <c r="Z15" s="7" t="n">
        <v>9.029455</v>
      </c>
      <c r="AA15" s="7" t="n">
        <v>11.519726</v>
      </c>
      <c r="AB15" s="7" t="n">
        <v>10.556287</v>
      </c>
      <c r="AC15" s="7" t="n">
        <v>11.86748</v>
      </c>
      <c r="AD15" s="7" t="n">
        <v>9.738586</v>
      </c>
      <c r="AE15" s="7" t="n">
        <v>11.971607</v>
      </c>
    </row>
    <row r="16" ht="15" customHeight="1">
      <c r="A16" s="2" t="n">
        <v>15</v>
      </c>
      <c r="B16" s="3" t="inlineStr">
        <is>
          <t>도봉2동</t>
        </is>
      </c>
      <c r="C16" s="4" t="n">
        <v>1.880697894937882</v>
      </c>
      <c r="D16" s="5" t="n">
        <v>3.010259726971586</v>
      </c>
      <c r="E16" s="5" t="n">
        <v>-0.3784257691295242</v>
      </c>
      <c r="F16" s="5" t="n">
        <v>3.010259726971586</v>
      </c>
      <c r="G16" s="6" t="n">
        <v>26.43850069535858</v>
      </c>
      <c r="H16" s="7" t="n">
        <v>43.78936842105264</v>
      </c>
      <c r="I16" s="6" t="n">
        <v>26.43850069535858</v>
      </c>
      <c r="J16" s="7" t="n">
        <v>2.652021</v>
      </c>
      <c r="K16" s="7" t="n">
        <v>2.097479</v>
      </c>
      <c r="L16" s="7" t="n">
        <v>0.540952</v>
      </c>
      <c r="M16" s="7" t="n">
        <v>0.6298520000000001</v>
      </c>
      <c r="N16" s="7" t="n">
        <v>0.494008</v>
      </c>
      <c r="O16" s="7" t="n">
        <v>0.5266549999999999</v>
      </c>
      <c r="P16" s="7" t="n">
        <v>0.506943</v>
      </c>
      <c r="Q16" s="7" t="n">
        <v>0.7106130000000001</v>
      </c>
      <c r="R16" s="7" t="n">
        <v>0.554218</v>
      </c>
      <c r="S16" s="7" t="n">
        <v>0.626434</v>
      </c>
      <c r="T16" s="7" t="n">
        <v>0.494087</v>
      </c>
      <c r="U16" s="7" t="n">
        <v>0.596803</v>
      </c>
      <c r="V16" s="7" t="n">
        <v>0.5001359999999999</v>
      </c>
      <c r="W16" s="7" t="n">
        <v>0.466413</v>
      </c>
      <c r="X16" s="7" t="n">
        <v>0.416598</v>
      </c>
      <c r="Y16" s="7" t="n">
        <v>0.4952190000000001</v>
      </c>
      <c r="Z16" s="7" t="n">
        <v>0.506753</v>
      </c>
      <c r="AA16" s="7" t="n">
        <v>0.678909</v>
      </c>
      <c r="AB16" s="7" t="n">
        <v>0.594817</v>
      </c>
      <c r="AC16" s="7" t="n">
        <v>0.728405</v>
      </c>
      <c r="AD16" s="7" t="n">
        <v>0.627354</v>
      </c>
      <c r="AE16" s="7" t="n">
        <v>0.7014450000000001</v>
      </c>
    </row>
    <row r="17" ht="15" customHeight="1">
      <c r="A17" s="2" t="n">
        <v>16</v>
      </c>
      <c r="B17" s="3" t="inlineStr">
        <is>
          <t>용산2가동</t>
        </is>
      </c>
      <c r="C17" s="4" t="n">
        <v>1.719521705681134</v>
      </c>
      <c r="D17" s="5" t="n">
        <v>2.306640551225879</v>
      </c>
      <c r="E17" s="5" t="n">
        <v>0.5452840145916442</v>
      </c>
      <c r="F17" s="5" t="n">
        <v>2.306640551225879</v>
      </c>
      <c r="G17" s="6" t="n">
        <v>18.8061075027402</v>
      </c>
      <c r="H17" s="7" t="n">
        <v>2110.369007518797</v>
      </c>
      <c r="I17" s="6" t="n">
        <v>18.8061075027402</v>
      </c>
      <c r="J17" s="7" t="n">
        <v>30.712751</v>
      </c>
      <c r="K17" s="7" t="n">
        <v>25.851155</v>
      </c>
      <c r="L17" s="7" t="n">
        <v>5.506981999999999</v>
      </c>
      <c r="M17" s="7" t="n">
        <v>4.549642</v>
      </c>
      <c r="N17" s="7" t="n">
        <v>4.912236</v>
      </c>
      <c r="O17" s="7" t="n">
        <v>3.902833</v>
      </c>
      <c r="P17" s="7" t="n">
        <v>3.253601</v>
      </c>
      <c r="Q17" s="7" t="n">
        <v>4.762303</v>
      </c>
      <c r="R17" s="7" t="n">
        <v>3.384383</v>
      </c>
      <c r="S17" s="7" t="n">
        <v>4.841063</v>
      </c>
      <c r="T17" s="7" t="n">
        <v>3.756552</v>
      </c>
      <c r="U17" s="7" t="n">
        <v>6.104759</v>
      </c>
      <c r="V17" s="7" t="n">
        <v>5.759453</v>
      </c>
      <c r="W17" s="7" t="n">
        <v>5.705653</v>
      </c>
      <c r="X17" s="7" t="n">
        <v>4.832012000000001</v>
      </c>
      <c r="Y17" s="7" t="n">
        <v>6.770839</v>
      </c>
      <c r="Z17" s="7" t="n">
        <v>6.781160000000001</v>
      </c>
      <c r="AA17" s="7" t="n">
        <v>7.467144</v>
      </c>
      <c r="AB17" s="7" t="n">
        <v>6.989839999999999</v>
      </c>
      <c r="AC17" s="7" t="n">
        <v>8.425288</v>
      </c>
      <c r="AD17" s="7" t="n">
        <v>7.253339</v>
      </c>
      <c r="AE17" s="7" t="n">
        <v>8.044283999999999</v>
      </c>
    </row>
    <row r="18" ht="15" customHeight="1">
      <c r="A18" s="2" t="n">
        <v>17</v>
      </c>
      <c r="B18" s="3" t="inlineStr">
        <is>
          <t>성산2동</t>
        </is>
      </c>
      <c r="C18" s="4" t="n">
        <v>1.710520260456043</v>
      </c>
      <c r="D18" s="5" t="n">
        <v>2.280882564541663</v>
      </c>
      <c r="E18" s="5" t="n">
        <v>0.5697956522848022</v>
      </c>
      <c r="F18" s="5" t="n">
        <v>2.280882564541663</v>
      </c>
      <c r="G18" s="6" t="n">
        <v>18.52670198196853</v>
      </c>
      <c r="H18" s="7" t="n">
        <v>2165.207932330827</v>
      </c>
      <c r="I18" s="6" t="n">
        <v>18.52670198196853</v>
      </c>
      <c r="J18" s="7" t="n">
        <v>26.042201</v>
      </c>
      <c r="K18" s="7" t="n">
        <v>21.97159</v>
      </c>
      <c r="L18" s="7" t="n">
        <v>3.344376</v>
      </c>
      <c r="M18" s="7" t="n">
        <v>3.52041</v>
      </c>
      <c r="N18" s="7" t="n">
        <v>3.510124</v>
      </c>
      <c r="O18" s="7" t="n">
        <v>3.033774</v>
      </c>
      <c r="P18" s="7" t="n">
        <v>2.777694</v>
      </c>
      <c r="Q18" s="7" t="n">
        <v>3.849086</v>
      </c>
      <c r="R18" s="7" t="n">
        <v>3.551152</v>
      </c>
      <c r="S18" s="7" t="n">
        <v>3.896451</v>
      </c>
      <c r="T18" s="7" t="n">
        <v>3.119942</v>
      </c>
      <c r="U18" s="7" t="n">
        <v>4.854442</v>
      </c>
      <c r="V18" s="7" t="n">
        <v>4.593015</v>
      </c>
      <c r="W18" s="7" t="n">
        <v>4.943042</v>
      </c>
      <c r="X18" s="7" t="n">
        <v>3.752022</v>
      </c>
      <c r="Y18" s="7" t="n">
        <v>5.335207</v>
      </c>
      <c r="Z18" s="7" t="n">
        <v>6.931541999999999</v>
      </c>
      <c r="AA18" s="7" t="n">
        <v>5.952819</v>
      </c>
      <c r="AB18" s="7" t="n">
        <v>3.941195</v>
      </c>
      <c r="AC18" s="7" t="n">
        <v>7.749455999999999</v>
      </c>
      <c r="AD18" s="7" t="n">
        <v>8.172863000000001</v>
      </c>
      <c r="AE18" s="7" t="n">
        <v>6.178687</v>
      </c>
    </row>
    <row r="19" ht="15" customHeight="1">
      <c r="A19" s="2" t="n">
        <v>18</v>
      </c>
      <c r="B19" s="3" t="inlineStr">
        <is>
          <t>숭인1동</t>
        </is>
      </c>
      <c r="C19" s="4" t="n">
        <v>1.693328608900285</v>
      </c>
      <c r="D19" s="5" t="n">
        <v>2.650907591443979</v>
      </c>
      <c r="E19" s="5" t="n">
        <v>-0.2218293561871048</v>
      </c>
      <c r="F19" s="5" t="n">
        <v>2.650907591443979</v>
      </c>
      <c r="G19" s="6" t="n">
        <v>22.54048755487387</v>
      </c>
      <c r="H19" s="7" t="n">
        <v>394.1363759398497</v>
      </c>
      <c r="I19" s="6" t="n">
        <v>22.54048755487387</v>
      </c>
      <c r="J19" s="7" t="n">
        <v>3.940358</v>
      </c>
      <c r="K19" s="7" t="n">
        <v>3.215556</v>
      </c>
      <c r="L19" s="7" t="n">
        <v>0.335738</v>
      </c>
      <c r="M19" s="7" t="n">
        <v>0.325547</v>
      </c>
      <c r="N19" s="7" t="n">
        <v>0.38509</v>
      </c>
      <c r="O19" s="7" t="n">
        <v>0.337272</v>
      </c>
      <c r="P19" s="7" t="n">
        <v>0.369707</v>
      </c>
      <c r="Q19" s="7" t="n">
        <v>0.5167079999999999</v>
      </c>
      <c r="R19" s="7" t="n">
        <v>0.629339</v>
      </c>
      <c r="S19" s="7" t="n">
        <v>0.6215609999999999</v>
      </c>
      <c r="T19" s="7" t="n">
        <v>0.5971390000000001</v>
      </c>
      <c r="U19" s="7" t="n">
        <v>0.8109149999999999</v>
      </c>
      <c r="V19" s="7" t="n">
        <v>0.8428459999999999</v>
      </c>
      <c r="W19" s="7" t="n">
        <v>0.8560619999999999</v>
      </c>
      <c r="X19" s="7" t="n">
        <v>0.75713</v>
      </c>
      <c r="Y19" s="7" t="n">
        <v>0.7848379999999999</v>
      </c>
      <c r="Z19" s="7" t="n">
        <v>0.860243</v>
      </c>
      <c r="AA19" s="7" t="n">
        <v>0.813345</v>
      </c>
      <c r="AB19" s="7" t="n">
        <v>0.8140139999999999</v>
      </c>
      <c r="AC19" s="7" t="n">
        <v>1.019493</v>
      </c>
      <c r="AD19" s="7" t="n">
        <v>0.9786360000000001</v>
      </c>
      <c r="AE19" s="7" t="n">
        <v>1.128215</v>
      </c>
    </row>
    <row r="20" ht="15" customHeight="1">
      <c r="A20" s="2" t="n">
        <v>19</v>
      </c>
      <c r="B20" s="3" t="inlineStr">
        <is>
          <t>이태원1동</t>
        </is>
      </c>
      <c r="C20" s="4" t="n">
        <v>1.601728256080774</v>
      </c>
      <c r="D20" s="5" t="n">
        <v>1.192101672911089</v>
      </c>
      <c r="E20" s="5" t="n">
        <v>2.420981422420143</v>
      </c>
      <c r="F20" s="5" t="n">
        <v>1.192101672911089</v>
      </c>
      <c r="G20" s="6" t="n">
        <v>6.716330474217753</v>
      </c>
      <c r="H20" s="7" t="n">
        <v>6306.793187969926</v>
      </c>
      <c r="I20" s="6" t="n">
        <v>6.716330474217753</v>
      </c>
      <c r="J20" s="7" t="n">
        <v>91.82931699999999</v>
      </c>
      <c r="K20" s="7" t="n">
        <v>86.04992</v>
      </c>
      <c r="L20" s="7" t="n">
        <v>23.538983</v>
      </c>
      <c r="M20" s="7" t="n">
        <v>10.312878</v>
      </c>
      <c r="N20" s="7" t="n">
        <v>10.316351</v>
      </c>
      <c r="O20" s="7" t="n">
        <v>12.078975</v>
      </c>
      <c r="P20" s="7" t="n">
        <v>9.546832999999999</v>
      </c>
      <c r="Q20" s="7" t="n">
        <v>15.652029</v>
      </c>
      <c r="R20" s="7" t="n">
        <v>11.873875</v>
      </c>
      <c r="S20" s="7" t="n">
        <v>24.407375</v>
      </c>
      <c r="T20" s="7" t="n">
        <v>15.680756</v>
      </c>
      <c r="U20" s="7" t="n">
        <v>35.522487</v>
      </c>
      <c r="V20" s="7" t="n">
        <v>35.84938</v>
      </c>
      <c r="W20" s="7" t="n">
        <v>26.031063</v>
      </c>
      <c r="X20" s="7" t="n">
        <v>15.062735</v>
      </c>
      <c r="Y20" s="7" t="n">
        <v>21.895565</v>
      </c>
      <c r="Z20" s="7" t="n">
        <v>24.714522</v>
      </c>
      <c r="AA20" s="7" t="n">
        <v>24.377098</v>
      </c>
      <c r="AB20" s="7" t="n">
        <v>21.463855</v>
      </c>
      <c r="AC20" s="7" t="n">
        <v>24.323788</v>
      </c>
      <c r="AD20" s="7" t="n">
        <v>22.52275</v>
      </c>
      <c r="AE20" s="7" t="n">
        <v>23.518924</v>
      </c>
    </row>
    <row r="21" ht="15" customHeight="1">
      <c r="A21" s="2" t="n">
        <v>20</v>
      </c>
      <c r="B21" s="3" t="inlineStr">
        <is>
          <t>반포4동</t>
        </is>
      </c>
      <c r="C21" s="4" t="n">
        <v>1.541146160785697</v>
      </c>
      <c r="D21" s="5" t="n">
        <v>1.513810058794536</v>
      </c>
      <c r="E21" s="5" t="n">
        <v>1.595818364768018</v>
      </c>
      <c r="F21" s="5" t="n">
        <v>1.513810058794536</v>
      </c>
      <c r="G21" s="6" t="n">
        <v>10.20600923662897</v>
      </c>
      <c r="H21" s="7" t="n">
        <v>4460.688270676691</v>
      </c>
      <c r="I21" s="6" t="n">
        <v>10.20600923662897</v>
      </c>
      <c r="J21" s="7" t="n">
        <v>95.89584599999999</v>
      </c>
      <c r="K21" s="7" t="n">
        <v>87.015079</v>
      </c>
      <c r="L21" s="7" t="n">
        <v>18.077172</v>
      </c>
      <c r="M21" s="7" t="n">
        <v>18.233742</v>
      </c>
      <c r="N21" s="7" t="n">
        <v>17.392949</v>
      </c>
      <c r="O21" s="7" t="n">
        <v>15.961188</v>
      </c>
      <c r="P21" s="7" t="n">
        <v>16.361355</v>
      </c>
      <c r="Q21" s="7" t="n">
        <v>19.562551</v>
      </c>
      <c r="R21" s="7" t="n">
        <v>15.258482</v>
      </c>
      <c r="S21" s="7" t="n">
        <v>20.547205</v>
      </c>
      <c r="T21" s="7" t="n">
        <v>16.523076</v>
      </c>
      <c r="U21" s="7" t="n">
        <v>23.467983</v>
      </c>
      <c r="V21" s="7" t="n">
        <v>23.609248</v>
      </c>
      <c r="W21" s="7" t="n">
        <v>25.167034</v>
      </c>
      <c r="X21" s="7" t="n">
        <v>20.199487</v>
      </c>
      <c r="Y21" s="7" t="n">
        <v>22.428905</v>
      </c>
      <c r="Z21" s="7" t="n">
        <v>20.135673</v>
      </c>
      <c r="AA21" s="7" t="n">
        <v>24.251014</v>
      </c>
      <c r="AB21" s="7" t="n">
        <v>21.343296</v>
      </c>
      <c r="AC21" s="7" t="n">
        <v>24.395185</v>
      </c>
      <c r="AD21" s="7" t="n">
        <v>23.875657</v>
      </c>
      <c r="AE21" s="7" t="n">
        <v>26.281708</v>
      </c>
    </row>
    <row r="22" ht="15" customHeight="1">
      <c r="A22" s="8" t="n">
        <v>21</v>
      </c>
      <c r="B22" s="9" t="inlineStr">
        <is>
          <t>명동</t>
        </is>
      </c>
      <c r="C22" s="10" t="n">
        <v>1.510885053518746</v>
      </c>
      <c r="D22" s="11" t="n">
        <v>-0.3695888571758564</v>
      </c>
      <c r="E22" s="11" t="n">
        <v>5.27183287490795</v>
      </c>
      <c r="F22" s="11" t="n">
        <v>-0.3695888571758564</v>
      </c>
      <c r="G22" s="12" t="n">
        <v>-10.22385049538103</v>
      </c>
      <c r="H22" s="13" t="n">
        <v>12684.89123308271</v>
      </c>
      <c r="I22" s="12" t="n">
        <v>-10.22385049538103</v>
      </c>
      <c r="J22" s="13" t="n">
        <v>147.619376</v>
      </c>
      <c r="K22" s="13" t="n">
        <v>164.430505</v>
      </c>
      <c r="L22" s="13" t="n">
        <v>20.054832</v>
      </c>
      <c r="M22" s="13" t="n">
        <v>20.836143</v>
      </c>
      <c r="N22" s="13" t="n">
        <v>21.94765</v>
      </c>
      <c r="O22" s="13" t="n">
        <v>21.312544</v>
      </c>
      <c r="P22" s="13" t="n">
        <v>18.583893</v>
      </c>
      <c r="Q22" s="13" t="n">
        <v>26.114115</v>
      </c>
      <c r="R22" s="13" t="n">
        <v>21.030002</v>
      </c>
      <c r="S22" s="13" t="n">
        <v>36.738845</v>
      </c>
      <c r="T22" s="13" t="n">
        <v>23.937367</v>
      </c>
      <c r="U22" s="13" t="n">
        <v>37.614029</v>
      </c>
      <c r="V22" s="13" t="n">
        <v>38.479587</v>
      </c>
      <c r="W22" s="13" t="n">
        <v>50.616994</v>
      </c>
      <c r="X22" s="13" t="n">
        <v>37.235633</v>
      </c>
      <c r="Y22" s="13" t="n">
        <v>41.344931</v>
      </c>
      <c r="Z22" s="13" t="n">
        <v>37.625127</v>
      </c>
      <c r="AA22" s="13" t="n">
        <v>48.224814</v>
      </c>
      <c r="AB22" s="13" t="n">
        <v>34.729873</v>
      </c>
      <c r="AC22" s="13" t="n">
        <v>39.320681</v>
      </c>
      <c r="AD22" s="13" t="n">
        <v>32.861854</v>
      </c>
      <c r="AE22" s="13" t="n">
        <v>40.706968</v>
      </c>
    </row>
    <row r="23" ht="15" customHeight="1">
      <c r="A23" s="14" t="n">
        <v>22</v>
      </c>
      <c r="B23" s="15" t="inlineStr">
        <is>
          <t>이촌2동</t>
        </is>
      </c>
      <c r="C23" s="16" t="n">
        <v>1.506986370135126</v>
      </c>
      <c r="D23" s="17" t="n">
        <v>2.129606206550905</v>
      </c>
      <c r="E23" s="17" t="n">
        <v>0.2617466973035676</v>
      </c>
      <c r="F23" s="17" t="n">
        <v>2.129606206550905</v>
      </c>
      <c r="G23" s="18" t="n">
        <v>16.88575658887416</v>
      </c>
      <c r="H23" s="19" t="n">
        <v>1476.022097744361</v>
      </c>
      <c r="I23" s="18" t="n">
        <v>16.88575658887416</v>
      </c>
      <c r="J23" s="19" t="n">
        <v>10.423015</v>
      </c>
      <c r="K23" s="19" t="n">
        <v>8.917266999999999</v>
      </c>
      <c r="L23" s="19" t="n">
        <v>0.252548</v>
      </c>
      <c r="M23" s="19" t="n">
        <v>0.515899</v>
      </c>
      <c r="N23" s="19" t="n">
        <v>0.5272859999999999</v>
      </c>
      <c r="O23" s="19" t="n">
        <v>0.399418</v>
      </c>
      <c r="P23" s="19" t="n">
        <v>0.383349</v>
      </c>
      <c r="Q23" s="19" t="n">
        <v>1.15116</v>
      </c>
      <c r="R23" s="19" t="n">
        <v>1.303075</v>
      </c>
      <c r="S23" s="19" t="n">
        <v>1.028929</v>
      </c>
      <c r="T23" s="19" t="n">
        <v>0.515726</v>
      </c>
      <c r="U23" s="19" t="n">
        <v>2.231722</v>
      </c>
      <c r="V23" s="19" t="n">
        <v>1.715097</v>
      </c>
      <c r="W23" s="19" t="n">
        <v>2.198152</v>
      </c>
      <c r="X23" s="19" t="n">
        <v>0.824417</v>
      </c>
      <c r="Y23" s="19" t="n">
        <v>2.719641</v>
      </c>
      <c r="Z23" s="19" t="n">
        <v>2.582464</v>
      </c>
      <c r="AA23" s="19" t="n">
        <v>2.790745</v>
      </c>
      <c r="AB23" s="19" t="n">
        <v>1.239256</v>
      </c>
      <c r="AC23" s="19" t="n">
        <v>3.882512</v>
      </c>
      <c r="AD23" s="19" t="n">
        <v>2.438745</v>
      </c>
      <c r="AE23" s="19" t="n">
        <v>2.862502</v>
      </c>
    </row>
    <row r="24" ht="15" customHeight="1">
      <c r="A24" s="8" t="n">
        <v>23</v>
      </c>
      <c r="B24" s="9" t="inlineStr">
        <is>
          <t>남영동</t>
        </is>
      </c>
      <c r="C24" s="10" t="n">
        <v>1.499680793928672</v>
      </c>
      <c r="D24" s="11" t="n">
        <v>1.547366878941236</v>
      </c>
      <c r="E24" s="11" t="n">
        <v>1.404308623903543</v>
      </c>
      <c r="F24" s="11" t="n">
        <v>1.547366878941236</v>
      </c>
      <c r="G24" s="12" t="n">
        <v>10.57001131969066</v>
      </c>
      <c r="H24" s="13" t="n">
        <v>4032.231045112782</v>
      </c>
      <c r="I24" s="12" t="n">
        <v>10.57001131969066</v>
      </c>
      <c r="J24" s="13" t="n">
        <v>42.706392</v>
      </c>
      <c r="K24" s="13" t="n">
        <v>38.623847</v>
      </c>
      <c r="L24" s="13" t="n">
        <v>5.339638000000001</v>
      </c>
      <c r="M24" s="13" t="n">
        <v>4.600353999999999</v>
      </c>
      <c r="N24" s="13" t="n">
        <v>4.553162</v>
      </c>
      <c r="O24" s="13" t="n">
        <v>4.260984</v>
      </c>
      <c r="P24" s="13" t="n">
        <v>3.957364</v>
      </c>
      <c r="Q24" s="13" t="n">
        <v>6.390698</v>
      </c>
      <c r="R24" s="13" t="n">
        <v>5.369859</v>
      </c>
      <c r="S24" s="13" t="n">
        <v>8.189233999999999</v>
      </c>
      <c r="T24" s="13" t="n">
        <v>6.159661</v>
      </c>
      <c r="U24" s="13" t="n">
        <v>9.668597</v>
      </c>
      <c r="V24" s="13" t="n">
        <v>9.831638999999999</v>
      </c>
      <c r="W24" s="13" t="n">
        <v>10.636468</v>
      </c>
      <c r="X24" s="13" t="n">
        <v>9.040374999999999</v>
      </c>
      <c r="Y24" s="13" t="n">
        <v>8.990511999999999</v>
      </c>
      <c r="Z24" s="13" t="n">
        <v>10.103826</v>
      </c>
      <c r="AA24" s="13" t="n">
        <v>10.489134</v>
      </c>
      <c r="AB24" s="13" t="n">
        <v>9.000499000000001</v>
      </c>
      <c r="AC24" s="13" t="n">
        <v>10.928014</v>
      </c>
      <c r="AD24" s="13" t="n">
        <v>11.265834</v>
      </c>
      <c r="AE24" s="13" t="n">
        <v>11.512045</v>
      </c>
    </row>
    <row r="25" ht="15" customHeight="1">
      <c r="A25" s="14" t="n">
        <v>24</v>
      </c>
      <c r="B25" s="15" t="inlineStr">
        <is>
          <t>월곡1동</t>
        </is>
      </c>
      <c r="C25" s="16" t="n">
        <v>1.488939828280654</v>
      </c>
      <c r="D25" s="17" t="n">
        <v>2.220269853282506</v>
      </c>
      <c r="E25" s="17" t="n">
        <v>0.02627977827694947</v>
      </c>
      <c r="F25" s="17" t="n">
        <v>2.220269853282506</v>
      </c>
      <c r="G25" s="18" t="n">
        <v>17.86921557348592</v>
      </c>
      <c r="H25" s="19" t="n">
        <v>949.221203007519</v>
      </c>
      <c r="I25" s="18" t="n">
        <v>17.86921557348592</v>
      </c>
      <c r="J25" s="19" t="n">
        <v>11.06109</v>
      </c>
      <c r="K25" s="19" t="n">
        <v>9.384205999999999</v>
      </c>
      <c r="L25" s="19" t="n">
        <v>0.6921639999999999</v>
      </c>
      <c r="M25" s="19" t="n">
        <v>0.915847</v>
      </c>
      <c r="N25" s="19" t="n">
        <v>1.631883</v>
      </c>
      <c r="O25" s="19" t="n">
        <v>1.612272</v>
      </c>
      <c r="P25" s="19" t="n">
        <v>1.631601</v>
      </c>
      <c r="Q25" s="19" t="n">
        <v>2.007364</v>
      </c>
      <c r="R25" s="19" t="n">
        <v>1.770907</v>
      </c>
      <c r="S25" s="19" t="n">
        <v>1.854572</v>
      </c>
      <c r="T25" s="19" t="n">
        <v>1.599921</v>
      </c>
      <c r="U25" s="19" t="n">
        <v>2.06104</v>
      </c>
      <c r="V25" s="19" t="n">
        <v>1.933945</v>
      </c>
      <c r="W25" s="19" t="n">
        <v>2.168846</v>
      </c>
      <c r="X25" s="19" t="n">
        <v>2.040808</v>
      </c>
      <c r="Y25" s="19" t="n">
        <v>2.382901</v>
      </c>
      <c r="Z25" s="19" t="n">
        <v>2.185154</v>
      </c>
      <c r="AA25" s="19" t="n">
        <v>2.775343</v>
      </c>
      <c r="AB25" s="19" t="n">
        <v>2.33456</v>
      </c>
      <c r="AC25" s="19" t="n">
        <v>2.811027</v>
      </c>
      <c r="AD25" s="19" t="n">
        <v>2.740308</v>
      </c>
      <c r="AE25" s="19" t="n">
        <v>3.175195</v>
      </c>
    </row>
    <row r="26" ht="15" customHeight="1">
      <c r="A26" s="8" t="n">
        <v>25</v>
      </c>
      <c r="B26" s="9" t="inlineStr">
        <is>
          <t>남가좌1동</t>
        </is>
      </c>
      <c r="C26" s="10" t="n">
        <v>1.456243992773334</v>
      </c>
      <c r="D26" s="11" t="n">
        <v>2.376685947677278</v>
      </c>
      <c r="E26" s="11" t="n">
        <v>-0.384639917034554</v>
      </c>
      <c r="F26" s="11" t="n">
        <v>2.376685947677278</v>
      </c>
      <c r="G26" s="12" t="n">
        <v>19.56591341121806</v>
      </c>
      <c r="H26" s="13" t="n">
        <v>29.88669924812032</v>
      </c>
      <c r="I26" s="12" t="n">
        <v>19.56591341121806</v>
      </c>
      <c r="J26" s="13" t="n">
        <v>3.275122</v>
      </c>
      <c r="K26" s="13" t="n">
        <v>2.739177</v>
      </c>
      <c r="L26" s="13" t="n">
        <v>0.7983389999999999</v>
      </c>
      <c r="M26" s="13" t="n">
        <v>0.805137</v>
      </c>
      <c r="N26" s="13" t="n">
        <v>0.812074</v>
      </c>
      <c r="O26" s="13" t="n">
        <v>0.709202</v>
      </c>
      <c r="P26" s="13" t="n">
        <v>0.61857</v>
      </c>
      <c r="Q26" s="13" t="n">
        <v>0.7479979999999999</v>
      </c>
      <c r="R26" s="13" t="n">
        <v>0.6500590000000001</v>
      </c>
      <c r="S26" s="13" t="n">
        <v>0.6844889999999999</v>
      </c>
      <c r="T26" s="13" t="n">
        <v>0.492788</v>
      </c>
      <c r="U26" s="13" t="n">
        <v>0.6390520000000001</v>
      </c>
      <c r="V26" s="13" t="n">
        <v>0.5717800000000001</v>
      </c>
      <c r="W26" s="13" t="n">
        <v>0.6331939999999999</v>
      </c>
      <c r="X26" s="13" t="n">
        <v>0.595133</v>
      </c>
      <c r="Y26" s="13" t="n">
        <v>0.7027200000000001</v>
      </c>
      <c r="Z26" s="13" t="n">
        <v>0.6532750000000001</v>
      </c>
      <c r="AA26" s="13" t="n">
        <v>0.788049</v>
      </c>
      <c r="AB26" s="13" t="n">
        <v>0.733237</v>
      </c>
      <c r="AC26" s="13" t="n">
        <v>0.8182119999999999</v>
      </c>
      <c r="AD26" s="13" t="n">
        <v>0.8055829999999999</v>
      </c>
      <c r="AE26" s="13" t="n">
        <v>0.91809</v>
      </c>
    </row>
    <row r="27" ht="15" customHeight="1">
      <c r="A27" s="14" t="n">
        <v>26</v>
      </c>
      <c r="B27" s="15" t="inlineStr">
        <is>
          <t>수색동</t>
        </is>
      </c>
      <c r="C27" s="16" t="n">
        <v>1.434529373293981</v>
      </c>
      <c r="D27" s="17" t="n">
        <v>2.326168338456817</v>
      </c>
      <c r="E27" s="17" t="n">
        <v>-0.3487485570316921</v>
      </c>
      <c r="F27" s="17" t="n">
        <v>2.326168338456817</v>
      </c>
      <c r="G27" s="18" t="n">
        <v>19.01793196043828</v>
      </c>
      <c r="H27" s="19" t="n">
        <v>110.185030075188</v>
      </c>
      <c r="I27" s="18" t="n">
        <v>19.01793196043828</v>
      </c>
      <c r="J27" s="19" t="n">
        <v>2.999747</v>
      </c>
      <c r="K27" s="19" t="n">
        <v>2.520416</v>
      </c>
      <c r="L27" s="19" t="n">
        <v>0.5653969999999999</v>
      </c>
      <c r="M27" s="19" t="n">
        <v>0.573263</v>
      </c>
      <c r="N27" s="19" t="n">
        <v>0.5573889999999999</v>
      </c>
      <c r="O27" s="19" t="n">
        <v>0.544858</v>
      </c>
      <c r="P27" s="19" t="n">
        <v>0.543503</v>
      </c>
      <c r="Q27" s="19" t="n">
        <v>0.662651</v>
      </c>
      <c r="R27" s="19" t="n">
        <v>0.547517</v>
      </c>
      <c r="S27" s="19" t="n">
        <v>0.6138620000000001</v>
      </c>
      <c r="T27" s="19" t="n">
        <v>0.5335340000000001</v>
      </c>
      <c r="U27" s="19" t="n">
        <v>0.750841</v>
      </c>
      <c r="V27" s="19" t="n">
        <v>0.630887</v>
      </c>
      <c r="W27" s="19" t="n">
        <v>0.560156</v>
      </c>
      <c r="X27" s="19" t="n">
        <v>0.492159</v>
      </c>
      <c r="Y27" s="19" t="n">
        <v>0.552683</v>
      </c>
      <c r="Z27" s="19" t="n">
        <v>0.690615</v>
      </c>
      <c r="AA27" s="19" t="n">
        <v>0.784959</v>
      </c>
      <c r="AB27" s="19" t="n">
        <v>0.68119</v>
      </c>
      <c r="AC27" s="19" t="n">
        <v>0.7687860000000001</v>
      </c>
      <c r="AD27" s="19" t="n">
        <v>0.770774</v>
      </c>
      <c r="AE27" s="19" t="n">
        <v>0.7789969999999999</v>
      </c>
    </row>
    <row r="28" ht="15" customHeight="1">
      <c r="A28" s="8" t="n">
        <v>27</v>
      </c>
      <c r="B28" s="9" t="inlineStr">
        <is>
          <t>중화1동</t>
        </is>
      </c>
      <c r="C28" s="10" t="n">
        <v>1.412520468564174</v>
      </c>
      <c r="D28" s="11" t="n">
        <v>2.316926799534242</v>
      </c>
      <c r="E28" s="11" t="n">
        <v>-0.3962921933759644</v>
      </c>
      <c r="F28" s="11" t="n">
        <v>2.316926799534242</v>
      </c>
      <c r="G28" s="12" t="n">
        <v>18.9176858881404</v>
      </c>
      <c r="H28" s="13" t="n">
        <v>3.817518796992498</v>
      </c>
      <c r="I28" s="12" t="n">
        <v>18.9176858881404</v>
      </c>
      <c r="J28" s="13" t="n">
        <v>2.424118</v>
      </c>
      <c r="K28" s="13" t="n">
        <v>2.038484</v>
      </c>
      <c r="L28" s="13" t="n">
        <v>0.6219140000000001</v>
      </c>
      <c r="M28" s="13" t="n">
        <v>0.6341899999999999</v>
      </c>
      <c r="N28" s="13" t="n">
        <v>0.556991</v>
      </c>
      <c r="O28" s="13" t="n">
        <v>0.475011</v>
      </c>
      <c r="P28" s="13" t="n">
        <v>0.5448209999999999</v>
      </c>
      <c r="Q28" s="13" t="n">
        <v>0.6378050000000001</v>
      </c>
      <c r="R28" s="13" t="n">
        <v>0.471216</v>
      </c>
      <c r="S28" s="13" t="n">
        <v>0.536747</v>
      </c>
      <c r="T28" s="13" t="n">
        <v>0.452093</v>
      </c>
      <c r="U28" s="13" t="n">
        <v>0.543473</v>
      </c>
      <c r="V28" s="13" t="n">
        <v>0.5304179999999999</v>
      </c>
      <c r="W28" s="13" t="n">
        <v>0.5397430000000001</v>
      </c>
      <c r="X28" s="13" t="n">
        <v>0.456874</v>
      </c>
      <c r="Y28" s="13" t="n">
        <v>0.542837</v>
      </c>
      <c r="Z28" s="13" t="n">
        <v>0.5058799999999999</v>
      </c>
      <c r="AA28" s="13" t="n">
        <v>0.5328930000000001</v>
      </c>
      <c r="AB28" s="13" t="n">
        <v>0.615984</v>
      </c>
      <c r="AC28" s="13" t="n">
        <v>0.657766</v>
      </c>
      <c r="AD28" s="13" t="n">
        <v>0.564642</v>
      </c>
      <c r="AE28" s="13" t="n">
        <v>0.585726</v>
      </c>
    </row>
    <row r="29" ht="15" customHeight="1">
      <c r="A29" s="14" t="n">
        <v>28</v>
      </c>
      <c r="B29" s="15" t="inlineStr">
        <is>
          <t>이화동</t>
        </is>
      </c>
      <c r="C29" s="16" t="n">
        <v>1.391176432682627</v>
      </c>
      <c r="D29" s="17" t="n">
        <v>1.001140512737092</v>
      </c>
      <c r="E29" s="17" t="n">
        <v>2.171248272573698</v>
      </c>
      <c r="F29" s="17" t="n">
        <v>1.001140512737092</v>
      </c>
      <c r="G29" s="18" t="n">
        <v>4.644910721591128</v>
      </c>
      <c r="H29" s="19" t="n">
        <v>5748.075015037595</v>
      </c>
      <c r="I29" s="18" t="n">
        <v>4.644910721591128</v>
      </c>
      <c r="J29" s="19" t="n">
        <v>86.546857</v>
      </c>
      <c r="K29" s="19" t="n">
        <v>82.70527100000001</v>
      </c>
      <c r="L29" s="19" t="n">
        <v>15.835774</v>
      </c>
      <c r="M29" s="19" t="n">
        <v>13.874034</v>
      </c>
      <c r="N29" s="19" t="n">
        <v>13.387624</v>
      </c>
      <c r="O29" s="19" t="n">
        <v>12.652369</v>
      </c>
      <c r="P29" s="19" t="n">
        <v>10.613864</v>
      </c>
      <c r="Q29" s="19" t="n">
        <v>15.28153</v>
      </c>
      <c r="R29" s="19" t="n">
        <v>12.370702</v>
      </c>
      <c r="S29" s="19" t="n">
        <v>17.849365</v>
      </c>
      <c r="T29" s="19" t="n">
        <v>13.092598</v>
      </c>
      <c r="U29" s="19" t="n">
        <v>20.254372</v>
      </c>
      <c r="V29" s="19" t="n">
        <v>19.874879</v>
      </c>
      <c r="W29" s="19" t="n">
        <v>23.167806</v>
      </c>
      <c r="X29" s="19" t="n">
        <v>18.152013</v>
      </c>
      <c r="Y29" s="19" t="n">
        <v>20.054267</v>
      </c>
      <c r="Z29" s="19" t="n">
        <v>20.465031</v>
      </c>
      <c r="AA29" s="19" t="n">
        <v>24.03396</v>
      </c>
      <c r="AB29" s="19" t="n">
        <v>21.249357</v>
      </c>
      <c r="AC29" s="19" t="n">
        <v>22.246285</v>
      </c>
      <c r="AD29" s="19" t="n">
        <v>20.399237</v>
      </c>
      <c r="AE29" s="19" t="n">
        <v>22.651978</v>
      </c>
    </row>
    <row r="30" ht="15" customHeight="1">
      <c r="A30" s="8" t="n">
        <v>29</v>
      </c>
      <c r="B30" s="9" t="inlineStr">
        <is>
          <t>잠실6동</t>
        </is>
      </c>
      <c r="C30" s="10" t="n">
        <v>1.23240930208907</v>
      </c>
      <c r="D30" s="11" t="n">
        <v>-0.07535492502551312</v>
      </c>
      <c r="E30" s="11" t="n">
        <v>3.847937756318236</v>
      </c>
      <c r="F30" s="11" t="n">
        <v>-0.07535492502551312</v>
      </c>
      <c r="G30" s="12" t="n">
        <v>-7.032196347522447</v>
      </c>
      <c r="H30" s="13" t="n">
        <v>9499.266578947372</v>
      </c>
      <c r="I30" s="12" t="n">
        <v>-7.032196347522447</v>
      </c>
      <c r="J30" s="13" t="n">
        <v>157.888529</v>
      </c>
      <c r="K30" s="13" t="n">
        <v>169.831407</v>
      </c>
      <c r="L30" s="13" t="n">
        <v>27.594385</v>
      </c>
      <c r="M30" s="13" t="n">
        <v>24.680308</v>
      </c>
      <c r="N30" s="13" t="n">
        <v>26.756685</v>
      </c>
      <c r="O30" s="13" t="n">
        <v>25.621115</v>
      </c>
      <c r="P30" s="13" t="n">
        <v>28.710731</v>
      </c>
      <c r="Q30" s="13" t="n">
        <v>33.484096</v>
      </c>
      <c r="R30" s="13" t="n">
        <v>30.313885</v>
      </c>
      <c r="S30" s="13" t="n">
        <v>38.378377</v>
      </c>
      <c r="T30" s="13" t="n">
        <v>30.883463</v>
      </c>
      <c r="U30" s="13" t="n">
        <v>45.86113</v>
      </c>
      <c r="V30" s="13" t="n">
        <v>41.467621</v>
      </c>
      <c r="W30" s="13" t="n">
        <v>49.342117</v>
      </c>
      <c r="X30" s="13" t="n">
        <v>37.473099</v>
      </c>
      <c r="Y30" s="13" t="n">
        <v>44.387049</v>
      </c>
      <c r="Z30" s="13" t="n">
        <v>41.102715</v>
      </c>
      <c r="AA30" s="13" t="n">
        <v>46.868544</v>
      </c>
      <c r="AB30" s="13" t="n">
        <v>37.526035</v>
      </c>
      <c r="AC30" s="13" t="n">
        <v>42.560408</v>
      </c>
      <c r="AD30" s="13" t="n">
        <v>38.035079</v>
      </c>
      <c r="AE30" s="13" t="n">
        <v>39.767007</v>
      </c>
    </row>
    <row r="31" ht="15" customHeight="1">
      <c r="A31" s="14" t="n">
        <v>30</v>
      </c>
      <c r="B31" s="15" t="inlineStr">
        <is>
          <t>신길7동</t>
        </is>
      </c>
      <c r="C31" s="16" t="n">
        <v>1.181024796098267</v>
      </c>
      <c r="D31" s="17" t="n">
        <v>1.855546773256385</v>
      </c>
      <c r="E31" s="17" t="n">
        <v>-0.1680191582179691</v>
      </c>
      <c r="F31" s="17" t="n">
        <v>1.855546773256385</v>
      </c>
      <c r="G31" s="18" t="n">
        <v>13.91294199661536</v>
      </c>
      <c r="H31" s="19" t="n">
        <v>514.5238195488723</v>
      </c>
      <c r="I31" s="18" t="n">
        <v>13.91294199661536</v>
      </c>
      <c r="J31" s="19" t="n">
        <v>5.143969</v>
      </c>
      <c r="K31" s="19" t="n">
        <v>4.515702</v>
      </c>
      <c r="L31" s="19" t="n">
        <v>0.577815</v>
      </c>
      <c r="M31" s="19" t="n">
        <v>0.621316</v>
      </c>
      <c r="N31" s="19" t="n">
        <v>0.489616</v>
      </c>
      <c r="O31" s="19" t="n">
        <v>0.507483</v>
      </c>
      <c r="P31" s="19" t="n">
        <v>0.497958</v>
      </c>
      <c r="Q31" s="19" t="n">
        <v>0.66875</v>
      </c>
      <c r="R31" s="19" t="n">
        <v>0.4900049999999999</v>
      </c>
      <c r="S31" s="19" t="n">
        <v>0.636435</v>
      </c>
      <c r="T31" s="19" t="n">
        <v>0.567736</v>
      </c>
      <c r="U31" s="19" t="n">
        <v>0.7600819999999999</v>
      </c>
      <c r="V31" s="19" t="n">
        <v>0.6495599999999999</v>
      </c>
      <c r="W31" s="19" t="n">
        <v>0.9669709999999999</v>
      </c>
      <c r="X31" s="19" t="n">
        <v>0.8759279999999999</v>
      </c>
      <c r="Y31" s="19" t="n">
        <v>1.061561</v>
      </c>
      <c r="Z31" s="19" t="n">
        <v>1.107143</v>
      </c>
      <c r="AA31" s="19" t="n">
        <v>1.47107</v>
      </c>
      <c r="AB31" s="19" t="n">
        <v>1.161095</v>
      </c>
      <c r="AC31" s="19" t="n">
        <v>1.37006</v>
      </c>
      <c r="AD31" s="19" t="n">
        <v>1.154933</v>
      </c>
      <c r="AE31" s="19" t="n">
        <v>1.457881</v>
      </c>
    </row>
    <row r="32" ht="15" customHeight="1">
      <c r="A32" s="8" t="n">
        <v>31</v>
      </c>
      <c r="B32" s="9" t="inlineStr">
        <is>
          <t>후암동</t>
        </is>
      </c>
      <c r="C32" s="10" t="n">
        <v>1.135904457998703</v>
      </c>
      <c r="D32" s="11" t="n">
        <v>1.856216206731642</v>
      </c>
      <c r="E32" s="11" t="n">
        <v>-0.3047190394671762</v>
      </c>
      <c r="F32" s="11" t="n">
        <v>1.856216206731642</v>
      </c>
      <c r="G32" s="12" t="n">
        <v>13.92020356604893</v>
      </c>
      <c r="H32" s="13" t="n">
        <v>208.6905413533834</v>
      </c>
      <c r="I32" s="12" t="n">
        <v>13.92020356604893</v>
      </c>
      <c r="J32" s="13" t="n">
        <v>7.755029</v>
      </c>
      <c r="K32" s="13" t="n">
        <v>6.807422</v>
      </c>
      <c r="L32" s="13" t="n">
        <v>1.476518</v>
      </c>
      <c r="M32" s="13" t="n">
        <v>1.615525</v>
      </c>
      <c r="N32" s="13" t="n">
        <v>1.667533</v>
      </c>
      <c r="O32" s="13" t="n">
        <v>1.368861</v>
      </c>
      <c r="P32" s="13" t="n">
        <v>1.325968</v>
      </c>
      <c r="Q32" s="13" t="n">
        <v>2.104139</v>
      </c>
      <c r="R32" s="13" t="n">
        <v>1.63788</v>
      </c>
      <c r="S32" s="13" t="n">
        <v>2.028199</v>
      </c>
      <c r="T32" s="13" t="n">
        <v>1.539689</v>
      </c>
      <c r="U32" s="13" t="n">
        <v>2.514203</v>
      </c>
      <c r="V32" s="13" t="n">
        <v>2.326804</v>
      </c>
      <c r="W32" s="13" t="n">
        <v>2.107226</v>
      </c>
      <c r="X32" s="13" t="n">
        <v>1.578663</v>
      </c>
      <c r="Y32" s="13" t="n">
        <v>1.795796</v>
      </c>
      <c r="Z32" s="13" t="n">
        <v>1.623795</v>
      </c>
      <c r="AA32" s="13" t="n">
        <v>1.809168</v>
      </c>
      <c r="AB32" s="13" t="n">
        <v>1.775404</v>
      </c>
      <c r="AC32" s="13" t="n">
        <v>2.124419</v>
      </c>
      <c r="AD32" s="13" t="n">
        <v>1.739351</v>
      </c>
      <c r="AE32" s="13" t="n">
        <v>2.115855</v>
      </c>
    </row>
    <row r="33" ht="15" customHeight="1">
      <c r="A33" s="14" t="n">
        <v>32</v>
      </c>
      <c r="B33" s="15" t="inlineStr">
        <is>
          <t>신촌동</t>
        </is>
      </c>
      <c r="C33" s="16" t="n">
        <v>1.127394445526448</v>
      </c>
      <c r="D33" s="17" t="n">
        <v>-0.270802520297319</v>
      </c>
      <c r="E33" s="17" t="n">
        <v>3.923788377173982</v>
      </c>
      <c r="F33" s="17" t="n">
        <v>-0.270802520297319</v>
      </c>
      <c r="G33" s="18" t="n">
        <v>-9.152281966401727</v>
      </c>
      <c r="H33" s="19" t="n">
        <v>9668.964195488721</v>
      </c>
      <c r="I33" s="18" t="n">
        <v>-9.152281966401727</v>
      </c>
      <c r="J33" s="19" t="n">
        <v>194.246647</v>
      </c>
      <c r="K33" s="19" t="n">
        <v>213.815659</v>
      </c>
      <c r="L33" s="19" t="n">
        <v>45.642069</v>
      </c>
      <c r="M33" s="19" t="n">
        <v>38.289884</v>
      </c>
      <c r="N33" s="19" t="n">
        <v>37.998337</v>
      </c>
      <c r="O33" s="19" t="n">
        <v>33.607078</v>
      </c>
      <c r="P33" s="19" t="n">
        <v>31.000022</v>
      </c>
      <c r="Q33" s="19" t="n">
        <v>37.165892</v>
      </c>
      <c r="R33" s="19" t="n">
        <v>30.215128</v>
      </c>
      <c r="S33" s="19" t="n">
        <v>42.432872</v>
      </c>
      <c r="T33" s="19" t="n">
        <v>33.899022</v>
      </c>
      <c r="U33" s="19" t="n">
        <v>49.501751</v>
      </c>
      <c r="V33" s="19" t="n">
        <v>52.264624</v>
      </c>
      <c r="W33" s="19" t="n">
        <v>58.331097</v>
      </c>
      <c r="X33" s="19" t="n">
        <v>49.466223</v>
      </c>
      <c r="Y33" s="19" t="n">
        <v>56.651706</v>
      </c>
      <c r="Z33" s="19" t="n">
        <v>51.271874</v>
      </c>
      <c r="AA33" s="19" t="n">
        <v>56.425856</v>
      </c>
      <c r="AB33" s="19" t="n">
        <v>46.907738</v>
      </c>
      <c r="AC33" s="19" t="n">
        <v>52.72164299999999</v>
      </c>
      <c r="AD33" s="19" t="n">
        <v>45.153279</v>
      </c>
      <c r="AE33" s="19" t="n">
        <v>49.463987</v>
      </c>
    </row>
    <row r="34" ht="15" customHeight="1">
      <c r="A34" s="8" t="n">
        <v>33</v>
      </c>
      <c r="B34" s="9" t="inlineStr">
        <is>
          <t>송정동</t>
        </is>
      </c>
      <c r="C34" s="10" t="n">
        <v>1.119302923881238</v>
      </c>
      <c r="D34" s="11" t="n">
        <v>1.822822372113643</v>
      </c>
      <c r="E34" s="11" t="n">
        <v>-0.2877359725835733</v>
      </c>
      <c r="F34" s="11" t="n">
        <v>1.822822372113643</v>
      </c>
      <c r="G34" s="12" t="n">
        <v>13.55796944168226</v>
      </c>
      <c r="H34" s="13" t="n">
        <v>246.686090225564</v>
      </c>
      <c r="I34" s="12" t="n">
        <v>13.55796944168226</v>
      </c>
      <c r="J34" s="13" t="n">
        <v>4.499462</v>
      </c>
      <c r="K34" s="13" t="n">
        <v>3.962260000000001</v>
      </c>
      <c r="L34" s="13" t="n">
        <v>0.636605</v>
      </c>
      <c r="M34" s="13" t="n">
        <v>0.792099</v>
      </c>
      <c r="N34" s="13" t="n">
        <v>0.7145279999999999</v>
      </c>
      <c r="O34" s="13" t="n">
        <v>0.704384</v>
      </c>
      <c r="P34" s="13" t="n">
        <v>0.777092</v>
      </c>
      <c r="Q34" s="13" t="n">
        <v>0.916808</v>
      </c>
      <c r="R34" s="13" t="n">
        <v>0.8295459999999999</v>
      </c>
      <c r="S34" s="13" t="n">
        <v>0.91471</v>
      </c>
      <c r="T34" s="13" t="n">
        <v>0.872481</v>
      </c>
      <c r="U34" s="13" t="n">
        <v>1.126647</v>
      </c>
      <c r="V34" s="13" t="n">
        <v>1.054798</v>
      </c>
      <c r="W34" s="13" t="n">
        <v>0.9857600000000001</v>
      </c>
      <c r="X34" s="13" t="n">
        <v>0.9762540000000001</v>
      </c>
      <c r="Y34" s="13" t="n">
        <v>1.060711</v>
      </c>
      <c r="Z34" s="13" t="n">
        <v>0.9450940000000001</v>
      </c>
      <c r="AA34" s="13" t="n">
        <v>0.9802009999999999</v>
      </c>
      <c r="AB34" s="13" t="n">
        <v>0.9410280000000001</v>
      </c>
      <c r="AC34" s="13" t="n">
        <v>0.959881</v>
      </c>
      <c r="AD34" s="13" t="n">
        <v>1.220691</v>
      </c>
      <c r="AE34" s="13" t="n">
        <v>1.377862</v>
      </c>
    </row>
    <row r="35" ht="15" customHeight="1">
      <c r="A35" s="14" t="n">
        <v>34</v>
      </c>
      <c r="B35" s="15" t="inlineStr">
        <is>
          <t>성수1가2동</t>
        </is>
      </c>
      <c r="C35" s="16" t="n">
        <v>1.096202198084826</v>
      </c>
      <c r="D35" s="17" t="n">
        <v>0.2649224956674152</v>
      </c>
      <c r="E35" s="17" t="n">
        <v>2.758761602919648</v>
      </c>
      <c r="F35" s="17" t="n">
        <v>0.2649224956674152</v>
      </c>
      <c r="G35" s="18" t="n">
        <v>-3.341093036493482</v>
      </c>
      <c r="H35" s="19" t="n">
        <v>7062.495526315789</v>
      </c>
      <c r="I35" s="18" t="n">
        <v>-3.341093036493482</v>
      </c>
      <c r="J35" s="19" t="n">
        <v>66.994908</v>
      </c>
      <c r="K35" s="19" t="n">
        <v>69.31064099999999</v>
      </c>
      <c r="L35" s="19" t="n">
        <v>5.35503</v>
      </c>
      <c r="M35" s="19" t="n">
        <v>7.951175999999999</v>
      </c>
      <c r="N35" s="19" t="n">
        <v>5.942789</v>
      </c>
      <c r="O35" s="19" t="n">
        <v>5.322058</v>
      </c>
      <c r="P35" s="19" t="n">
        <v>6.130969</v>
      </c>
      <c r="Q35" s="19" t="n">
        <v>13.336914</v>
      </c>
      <c r="R35" s="19" t="n">
        <v>8.957551</v>
      </c>
      <c r="S35" s="19" t="n">
        <v>10.842123</v>
      </c>
      <c r="T35" s="19" t="n">
        <v>8.377727999999999</v>
      </c>
      <c r="U35" s="19" t="n">
        <v>18.664356</v>
      </c>
      <c r="V35" s="19" t="n">
        <v>12.929586</v>
      </c>
      <c r="W35" s="19" t="n">
        <v>14.080346</v>
      </c>
      <c r="X35" s="19" t="n">
        <v>13.0728</v>
      </c>
      <c r="Y35" s="19" t="n">
        <v>21.811672</v>
      </c>
      <c r="Z35" s="19" t="n">
        <v>15.743547</v>
      </c>
      <c r="AA35" s="19" t="n">
        <v>18.682622</v>
      </c>
      <c r="AB35" s="19" t="n">
        <v>15.984483</v>
      </c>
      <c r="AC35" s="19" t="n">
        <v>21.954111</v>
      </c>
      <c r="AD35" s="19" t="n">
        <v>13.428525</v>
      </c>
      <c r="AE35" s="19" t="n">
        <v>15.627789</v>
      </c>
    </row>
    <row r="36" ht="15" customHeight="1">
      <c r="A36" s="8" t="n">
        <v>35</v>
      </c>
      <c r="B36" s="9" t="inlineStr">
        <is>
          <t>신당동</t>
        </is>
      </c>
      <c r="C36" s="10" t="n">
        <v>1.090010928796314</v>
      </c>
      <c r="D36" s="11" t="n">
        <v>1.3616303049903</v>
      </c>
      <c r="E36" s="11" t="n">
        <v>0.5467721764083422</v>
      </c>
      <c r="F36" s="11" t="n">
        <v>1.3616303049903</v>
      </c>
      <c r="G36" s="12" t="n">
        <v>8.555264406147579</v>
      </c>
      <c r="H36" s="13" t="n">
        <v>2113.698413533835</v>
      </c>
      <c r="I36" s="12" t="n">
        <v>8.555264406147579</v>
      </c>
      <c r="J36" s="13" t="n">
        <v>31.39693</v>
      </c>
      <c r="K36" s="13" t="n">
        <v>28.922531</v>
      </c>
      <c r="L36" s="13" t="n">
        <v>4.553267</v>
      </c>
      <c r="M36" s="13" t="n">
        <v>4.794297</v>
      </c>
      <c r="N36" s="13" t="n">
        <v>4.731134</v>
      </c>
      <c r="O36" s="13" t="n">
        <v>4.659842</v>
      </c>
      <c r="P36" s="13" t="n">
        <v>4.207925</v>
      </c>
      <c r="Q36" s="13" t="n">
        <v>5.663863</v>
      </c>
      <c r="R36" s="13" t="n">
        <v>5.34599</v>
      </c>
      <c r="S36" s="13" t="n">
        <v>6.769444</v>
      </c>
      <c r="T36" s="13" t="n">
        <v>5.104793</v>
      </c>
      <c r="U36" s="13" t="n">
        <v>6.799586</v>
      </c>
      <c r="V36" s="13" t="n">
        <v>6.288569</v>
      </c>
      <c r="W36" s="13" t="n">
        <v>7.271564</v>
      </c>
      <c r="X36" s="13" t="n">
        <v>5.754280000000001</v>
      </c>
      <c r="Y36" s="13" t="n">
        <v>7.581014</v>
      </c>
      <c r="Z36" s="13" t="n">
        <v>7.424065</v>
      </c>
      <c r="AA36" s="13" t="n">
        <v>8.163171999999999</v>
      </c>
      <c r="AB36" s="13" t="n">
        <v>7.584276000000001</v>
      </c>
      <c r="AC36" s="13" t="n">
        <v>8.059047999999999</v>
      </c>
      <c r="AD36" s="13" t="n">
        <v>7.013017</v>
      </c>
      <c r="AE36" s="13" t="n">
        <v>8.740589</v>
      </c>
    </row>
    <row r="37" ht="15" customHeight="1">
      <c r="A37" s="14" t="n">
        <v>36</v>
      </c>
      <c r="B37" s="15" t="inlineStr">
        <is>
          <t>창신1동</t>
        </is>
      </c>
      <c r="C37" s="16" t="n">
        <v>1.045320048933312</v>
      </c>
      <c r="D37" s="17" t="n">
        <v>1.203436721517598</v>
      </c>
      <c r="E37" s="17" t="n">
        <v>0.7290867037647407</v>
      </c>
      <c r="F37" s="17" t="n">
        <v>1.203436721517598</v>
      </c>
      <c r="G37" s="18" t="n">
        <v>6.839285548218727</v>
      </c>
      <c r="H37" s="19" t="n">
        <v>2521.58354887218</v>
      </c>
      <c r="I37" s="18" t="n">
        <v>6.839285548218727</v>
      </c>
      <c r="J37" s="19" t="n">
        <v>26.653094</v>
      </c>
      <c r="K37" s="19" t="n">
        <v>24.946904</v>
      </c>
      <c r="L37" s="19" t="n">
        <v>2.426066</v>
      </c>
      <c r="M37" s="19" t="n">
        <v>2.466634</v>
      </c>
      <c r="N37" s="19" t="n">
        <v>2.886339</v>
      </c>
      <c r="O37" s="19" t="n">
        <v>3.129635</v>
      </c>
      <c r="P37" s="19" t="n">
        <v>3.535705</v>
      </c>
      <c r="Q37" s="19" t="n">
        <v>4.589784</v>
      </c>
      <c r="R37" s="19" t="n">
        <v>3.839096</v>
      </c>
      <c r="S37" s="19" t="n">
        <v>4.254606</v>
      </c>
      <c r="T37" s="19" t="n">
        <v>3.61404</v>
      </c>
      <c r="U37" s="19" t="n">
        <v>5.727872000000001</v>
      </c>
      <c r="V37" s="19" t="n">
        <v>6.676689</v>
      </c>
      <c r="W37" s="19" t="n">
        <v>5.714858</v>
      </c>
      <c r="X37" s="19" t="n">
        <v>5.791606</v>
      </c>
      <c r="Y37" s="19" t="n">
        <v>5.420508</v>
      </c>
      <c r="Z37" s="19" t="n">
        <v>7.13543</v>
      </c>
      <c r="AA37" s="19" t="n">
        <v>6.599360000000001</v>
      </c>
      <c r="AB37" s="19" t="n">
        <v>7.384608999999999</v>
      </c>
      <c r="AC37" s="19" t="n">
        <v>5.918183999999999</v>
      </c>
      <c r="AD37" s="19" t="n">
        <v>6.833292999999999</v>
      </c>
      <c r="AE37" s="19" t="n">
        <v>6.517008000000001</v>
      </c>
    </row>
    <row r="38" ht="15" customHeight="1">
      <c r="A38" s="8" t="n">
        <v>37</v>
      </c>
      <c r="B38" s="9" t="inlineStr">
        <is>
          <t>문래동</t>
        </is>
      </c>
      <c r="C38" s="10" t="n">
        <v>1.020415765096004</v>
      </c>
      <c r="D38" s="11" t="n">
        <v>1.019268382677067</v>
      </c>
      <c r="E38" s="11" t="n">
        <v>1.022710529933878</v>
      </c>
      <c r="F38" s="11" t="n">
        <v>1.019268382677067</v>
      </c>
      <c r="G38" s="12" t="n">
        <v>4.841549806903005</v>
      </c>
      <c r="H38" s="13" t="n">
        <v>3178.496609022557</v>
      </c>
      <c r="I38" s="12" t="n">
        <v>4.841549806903005</v>
      </c>
      <c r="J38" s="13" t="n">
        <v>43.69588</v>
      </c>
      <c r="K38" s="13" t="n">
        <v>41.678018</v>
      </c>
      <c r="L38" s="13" t="n">
        <v>5.526969999999999</v>
      </c>
      <c r="M38" s="13" t="n">
        <v>6.821165</v>
      </c>
      <c r="N38" s="13" t="n">
        <v>6.355207</v>
      </c>
      <c r="O38" s="13" t="n">
        <v>5.942848000000001</v>
      </c>
      <c r="P38" s="13" t="n">
        <v>5.887541000000001</v>
      </c>
      <c r="Q38" s="13" t="n">
        <v>8.539612</v>
      </c>
      <c r="R38" s="13" t="n">
        <v>6.672076000000001</v>
      </c>
      <c r="S38" s="13" t="n">
        <v>8.509487</v>
      </c>
      <c r="T38" s="13" t="n">
        <v>7.258972</v>
      </c>
      <c r="U38" s="13" t="n">
        <v>10.891435</v>
      </c>
      <c r="V38" s="13" t="n">
        <v>9.807705</v>
      </c>
      <c r="W38" s="13" t="n">
        <v>10.944013</v>
      </c>
      <c r="X38" s="13" t="n">
        <v>9.414016</v>
      </c>
      <c r="Y38" s="13" t="n">
        <v>10.962646</v>
      </c>
      <c r="Z38" s="13" t="n">
        <v>10.464107</v>
      </c>
      <c r="AA38" s="13" t="n">
        <v>10.837249</v>
      </c>
      <c r="AB38" s="13" t="n">
        <v>10.540128</v>
      </c>
      <c r="AC38" s="13" t="n">
        <v>11.607546</v>
      </c>
      <c r="AD38" s="13" t="n">
        <v>10.274313</v>
      </c>
      <c r="AE38" s="13" t="n">
        <v>11.273893</v>
      </c>
    </row>
    <row r="39" ht="15" customHeight="1">
      <c r="A39" s="14" t="n">
        <v>38</v>
      </c>
      <c r="B39" s="15" t="inlineStr">
        <is>
          <t>면목5동</t>
        </is>
      </c>
      <c r="C39" s="16" t="n">
        <v>1.003633787307992</v>
      </c>
      <c r="D39" s="17" t="n">
        <v>1.670446281146762</v>
      </c>
      <c r="E39" s="17" t="n">
        <v>-0.329991200369548</v>
      </c>
      <c r="F39" s="17" t="n">
        <v>1.670446281146762</v>
      </c>
      <c r="G39" s="18" t="n">
        <v>11.90509487614635</v>
      </c>
      <c r="H39" s="19" t="n">
        <v>152.1501278195489</v>
      </c>
      <c r="I39" s="18" t="n">
        <v>11.90509487614635</v>
      </c>
      <c r="J39" s="19" t="n">
        <v>1.776424</v>
      </c>
      <c r="K39" s="19" t="n">
        <v>1.587438</v>
      </c>
      <c r="L39" s="19" t="n">
        <v>0.144642</v>
      </c>
      <c r="M39" s="19" t="n">
        <v>0.208827</v>
      </c>
      <c r="N39" s="19" t="n">
        <v>0.250622</v>
      </c>
      <c r="O39" s="19" t="n">
        <v>0.248893</v>
      </c>
      <c r="P39" s="19" t="n">
        <v>0.238794</v>
      </c>
      <c r="Q39" s="19" t="n">
        <v>0.271682</v>
      </c>
      <c r="R39" s="19" t="n">
        <v>0.215883</v>
      </c>
      <c r="S39" s="19" t="n">
        <v>0.252021</v>
      </c>
      <c r="T39" s="19" t="n">
        <v>0.230787</v>
      </c>
      <c r="U39" s="19" t="n">
        <v>0.336402</v>
      </c>
      <c r="V39" s="19" t="n">
        <v>0.319548</v>
      </c>
      <c r="W39" s="19" t="n">
        <v>0.35077</v>
      </c>
      <c r="X39" s="19" t="n">
        <v>0.320327</v>
      </c>
      <c r="Y39" s="19" t="n">
        <v>0.470545</v>
      </c>
      <c r="Z39" s="19" t="n">
        <v>0.399787</v>
      </c>
      <c r="AA39" s="19" t="n">
        <v>0.396779</v>
      </c>
      <c r="AB39" s="19" t="n">
        <v>0.4283649999999999</v>
      </c>
      <c r="AC39" s="19" t="n">
        <v>0.543277</v>
      </c>
      <c r="AD39" s="19" t="n">
        <v>0.418817</v>
      </c>
      <c r="AE39" s="19" t="n">
        <v>0.385965</v>
      </c>
    </row>
    <row r="40" ht="15" customHeight="1">
      <c r="A40" s="8" t="n">
        <v>39</v>
      </c>
      <c r="B40" s="9" t="inlineStr">
        <is>
          <t>잠실7동</t>
        </is>
      </c>
      <c r="C40" s="10" t="n">
        <v>0.9973715842785985</v>
      </c>
      <c r="D40" s="11" t="n">
        <v>1.586650365414499</v>
      </c>
      <c r="E40" s="11" t="n">
        <v>-0.1811859779932032</v>
      </c>
      <c r="F40" s="11" t="n">
        <v>1.586650365414499</v>
      </c>
      <c r="G40" s="12" t="n">
        <v>10.99613247311586</v>
      </c>
      <c r="H40" s="13" t="n">
        <v>485.0662105263158</v>
      </c>
      <c r="I40" s="12" t="n">
        <v>10.99613247311586</v>
      </c>
      <c r="J40" s="13" t="n">
        <v>4.759239999999999</v>
      </c>
      <c r="K40" s="13" t="n">
        <v>4.287752999999999</v>
      </c>
      <c r="L40" s="13" t="n">
        <v>0.5326310000000001</v>
      </c>
      <c r="M40" s="13" t="n">
        <v>0.460062</v>
      </c>
      <c r="N40" s="13" t="n">
        <v>0.537035</v>
      </c>
      <c r="O40" s="13" t="n">
        <v>0.492809</v>
      </c>
      <c r="P40" s="13" t="n">
        <v>0.407428</v>
      </c>
      <c r="Q40" s="13" t="n">
        <v>0.585666</v>
      </c>
      <c r="R40" s="13" t="n">
        <v>0.412221</v>
      </c>
      <c r="S40" s="13" t="n">
        <v>0.43627</v>
      </c>
      <c r="T40" s="13" t="n">
        <v>0.519626</v>
      </c>
      <c r="U40" s="13" t="n">
        <v>1.339264</v>
      </c>
      <c r="V40" s="13" t="n">
        <v>1.506343</v>
      </c>
      <c r="W40" s="13" t="n">
        <v>1.169306</v>
      </c>
      <c r="X40" s="13" t="n">
        <v>0.6229119999999999</v>
      </c>
      <c r="Y40" s="13" t="n">
        <v>1.85548</v>
      </c>
      <c r="Z40" s="13" t="n">
        <v>0.9783129999999999</v>
      </c>
      <c r="AA40" s="13" t="n">
        <v>0.831048</v>
      </c>
      <c r="AB40" s="13" t="n">
        <v>0.816974</v>
      </c>
      <c r="AC40" s="13" t="n">
        <v>1.804039</v>
      </c>
      <c r="AD40" s="13" t="n">
        <v>1.368227</v>
      </c>
      <c r="AE40" s="13" t="n">
        <v>0.77</v>
      </c>
    </row>
    <row r="41" ht="15" customHeight="1">
      <c r="A41" s="14" t="n">
        <v>40</v>
      </c>
      <c r="B41" s="15" t="inlineStr">
        <is>
          <t>보문동</t>
        </is>
      </c>
      <c r="C41" s="16" t="n">
        <v>0.997274623679186</v>
      </c>
      <c r="D41" s="17" t="n">
        <v>1.509507220864858</v>
      </c>
      <c r="E41" s="17" t="n">
        <v>-0.02719057069215743</v>
      </c>
      <c r="F41" s="17" t="n">
        <v>1.509507220864858</v>
      </c>
      <c r="G41" s="18" t="n">
        <v>10.15933491043736</v>
      </c>
      <c r="H41" s="19" t="n">
        <v>829.5940902255641</v>
      </c>
      <c r="I41" s="18" t="n">
        <v>10.15933491043736</v>
      </c>
      <c r="J41" s="19" t="n">
        <v>13.385886</v>
      </c>
      <c r="K41" s="19" t="n">
        <v>12.151386</v>
      </c>
      <c r="L41" s="19" t="n">
        <v>2.166926</v>
      </c>
      <c r="M41" s="19" t="n">
        <v>2.064934</v>
      </c>
      <c r="N41" s="19" t="n">
        <v>2.277622</v>
      </c>
      <c r="O41" s="19" t="n">
        <v>1.926974</v>
      </c>
      <c r="P41" s="19" t="n">
        <v>1.728082</v>
      </c>
      <c r="Q41" s="19" t="n">
        <v>2.554158</v>
      </c>
      <c r="R41" s="19" t="n">
        <v>2.043926</v>
      </c>
      <c r="S41" s="19" t="n">
        <v>2.498862</v>
      </c>
      <c r="T41" s="19" t="n">
        <v>2.083626</v>
      </c>
      <c r="U41" s="19" t="n">
        <v>3.149011</v>
      </c>
      <c r="V41" s="19" t="n">
        <v>2.756215</v>
      </c>
      <c r="W41" s="19" t="n">
        <v>3.047068</v>
      </c>
      <c r="X41" s="19" t="n">
        <v>2.751428</v>
      </c>
      <c r="Y41" s="19" t="n">
        <v>3.293873</v>
      </c>
      <c r="Z41" s="19" t="n">
        <v>2.868138</v>
      </c>
      <c r="AA41" s="19" t="n">
        <v>3.237947</v>
      </c>
      <c r="AB41" s="19" t="n">
        <v>3.175781</v>
      </c>
      <c r="AC41" s="19" t="n">
        <v>3.772295</v>
      </c>
      <c r="AD41" s="19" t="n">
        <v>3.152907</v>
      </c>
      <c r="AE41" s="19" t="n">
        <v>3.284903</v>
      </c>
    </row>
    <row r="42" ht="15" customHeight="1">
      <c r="A42" s="8" t="n">
        <v>41</v>
      </c>
      <c r="B42" s="9" t="inlineStr">
        <is>
          <t>우장산동</t>
        </is>
      </c>
      <c r="C42" s="10" t="n">
        <v>0.9927943130026836</v>
      </c>
      <c r="D42" s="11" t="n">
        <v>1.485073380950864</v>
      </c>
      <c r="E42" s="11" t="n">
        <v>0.008236177106321864</v>
      </c>
      <c r="F42" s="11" t="n">
        <v>1.485073380950864</v>
      </c>
      <c r="G42" s="12" t="n">
        <v>9.894292853800057</v>
      </c>
      <c r="H42" s="13" t="n">
        <v>908.8529624060151</v>
      </c>
      <c r="I42" s="12" t="n">
        <v>9.894292853800057</v>
      </c>
      <c r="J42" s="13" t="n">
        <v>16.6581</v>
      </c>
      <c r="K42" s="13" t="n">
        <v>15.158294</v>
      </c>
      <c r="L42" s="13" t="n">
        <v>2.673665</v>
      </c>
      <c r="M42" s="13" t="n">
        <v>3.25399</v>
      </c>
      <c r="N42" s="13" t="n">
        <v>2.868</v>
      </c>
      <c r="O42" s="13" t="n">
        <v>2.510528</v>
      </c>
      <c r="P42" s="13" t="n">
        <v>2.57233</v>
      </c>
      <c r="Q42" s="13" t="n">
        <v>3.293214</v>
      </c>
      <c r="R42" s="13" t="n">
        <v>2.732714</v>
      </c>
      <c r="S42" s="13" t="n">
        <v>2.997118</v>
      </c>
      <c r="T42" s="13" t="n">
        <v>2.564904</v>
      </c>
      <c r="U42" s="13" t="n">
        <v>3.317391</v>
      </c>
      <c r="V42" s="13" t="n">
        <v>3.384183</v>
      </c>
      <c r="W42" s="13" t="n">
        <v>3.594551</v>
      </c>
      <c r="X42" s="13" t="n">
        <v>3.367734</v>
      </c>
      <c r="Y42" s="13" t="n">
        <v>3.448302</v>
      </c>
      <c r="Z42" s="13" t="n">
        <v>3.759031</v>
      </c>
      <c r="AA42" s="13" t="n">
        <v>4.583227</v>
      </c>
      <c r="AB42" s="13" t="n">
        <v>4.092902</v>
      </c>
      <c r="AC42" s="13" t="n">
        <v>4.370922</v>
      </c>
      <c r="AD42" s="13" t="n">
        <v>4.070588</v>
      </c>
      <c r="AE42" s="13" t="n">
        <v>4.123688</v>
      </c>
    </row>
    <row r="43" ht="15" customHeight="1">
      <c r="A43" s="14" t="n">
        <v>42</v>
      </c>
      <c r="B43" s="15" t="inlineStr">
        <is>
          <t>오륜동</t>
        </is>
      </c>
      <c r="C43" s="16" t="n">
        <v>0.9830287645748518</v>
      </c>
      <c r="D43" s="17" t="n">
        <v>0.4208289879895771</v>
      </c>
      <c r="E43" s="17" t="n">
        <v>2.107428317745401</v>
      </c>
      <c r="F43" s="17" t="n">
        <v>0.4208289879895771</v>
      </c>
      <c r="G43" s="18" t="n">
        <v>-1.649923023363065</v>
      </c>
      <c r="H43" s="19" t="n">
        <v>5605.293135338346</v>
      </c>
      <c r="I43" s="18" t="n">
        <v>-1.649923023363065</v>
      </c>
      <c r="J43" s="19" t="n">
        <v>37.574105</v>
      </c>
      <c r="K43" s="19" t="n">
        <v>38.204449</v>
      </c>
      <c r="L43" s="19" t="n">
        <v>2.326705</v>
      </c>
      <c r="M43" s="19" t="n">
        <v>2.05811</v>
      </c>
      <c r="N43" s="19" t="n">
        <v>1.752136</v>
      </c>
      <c r="O43" s="19" t="n">
        <v>1.983373</v>
      </c>
      <c r="P43" s="19" t="n">
        <v>0.878072</v>
      </c>
      <c r="Q43" s="19" t="n">
        <v>1.980972</v>
      </c>
      <c r="R43" s="19" t="n">
        <v>1.471037</v>
      </c>
      <c r="S43" s="19" t="n">
        <v>4.35199</v>
      </c>
      <c r="T43" s="19" t="n">
        <v>1.826785</v>
      </c>
      <c r="U43" s="19" t="n">
        <v>6.878073</v>
      </c>
      <c r="V43" s="19" t="n">
        <v>6.189742</v>
      </c>
      <c r="W43" s="19" t="n">
        <v>7.854758</v>
      </c>
      <c r="X43" s="19" t="n">
        <v>6.097144</v>
      </c>
      <c r="Y43" s="19" t="n">
        <v>12.270416</v>
      </c>
      <c r="Z43" s="19" t="n">
        <v>8.511519999999999</v>
      </c>
      <c r="AA43" s="19" t="n">
        <v>11.325369</v>
      </c>
      <c r="AB43" s="19" t="n">
        <v>8.729746</v>
      </c>
      <c r="AC43" s="19" t="n">
        <v>10.573279</v>
      </c>
      <c r="AD43" s="19" t="n">
        <v>8.941736000000001</v>
      </c>
      <c r="AE43" s="19" t="n">
        <v>9.329344000000001</v>
      </c>
    </row>
    <row r="44" ht="15" customHeight="1">
      <c r="A44" s="8" t="n">
        <v>43</v>
      </c>
      <c r="B44" s="9" t="inlineStr">
        <is>
          <t>반포1동</t>
        </is>
      </c>
      <c r="C44" s="10" t="n">
        <v>0.963045643626231</v>
      </c>
      <c r="D44" s="11" t="n">
        <v>1.778494556715947</v>
      </c>
      <c r="E44" s="11" t="n">
        <v>-0.667852182553201</v>
      </c>
      <c r="F44" s="11" t="n">
        <v>1.778494556715947</v>
      </c>
      <c r="G44" s="12" t="n">
        <v>13.07713076054988</v>
      </c>
      <c r="H44" s="13" t="n">
        <v>-603.732984962406</v>
      </c>
      <c r="I44" s="12" t="n">
        <v>13.07713076054988</v>
      </c>
      <c r="J44" s="13" t="n">
        <v>22.704324</v>
      </c>
      <c r="K44" s="13" t="n">
        <v>20.078617</v>
      </c>
      <c r="L44" s="13" t="n">
        <v>8.394475999999999</v>
      </c>
      <c r="M44" s="13" t="n">
        <v>7.877069000000001</v>
      </c>
      <c r="N44" s="13" t="n">
        <v>6.64727</v>
      </c>
      <c r="O44" s="13" t="n">
        <v>5.293342999999999</v>
      </c>
      <c r="P44" s="13" t="n">
        <v>4.725701</v>
      </c>
      <c r="Q44" s="13" t="n">
        <v>5.500349</v>
      </c>
      <c r="R44" s="13" t="n">
        <v>3.838761</v>
      </c>
      <c r="S44" s="13" t="n">
        <v>4.50133</v>
      </c>
      <c r="T44" s="13" t="n">
        <v>3.747597</v>
      </c>
      <c r="U44" s="13" t="n">
        <v>5.132434</v>
      </c>
      <c r="V44" s="13" t="n">
        <v>4.772058</v>
      </c>
      <c r="W44" s="13" t="n">
        <v>5.424752</v>
      </c>
      <c r="X44" s="13" t="n">
        <v>4.830859999999999</v>
      </c>
      <c r="Y44" s="13" t="n">
        <v>5.198598</v>
      </c>
      <c r="Z44" s="13" t="n">
        <v>4.955862000000001</v>
      </c>
      <c r="AA44" s="13" t="n">
        <v>5.093297</v>
      </c>
      <c r="AB44" s="13" t="n">
        <v>4.898083</v>
      </c>
      <c r="AC44" s="13" t="n">
        <v>5.909003</v>
      </c>
      <c r="AD44" s="13" t="n">
        <v>5.853589</v>
      </c>
      <c r="AE44" s="13" t="n">
        <v>6.043648999999999</v>
      </c>
    </row>
    <row r="45" ht="15" customHeight="1">
      <c r="A45" s="14" t="n">
        <v>44</v>
      </c>
      <c r="B45" s="15" t="inlineStr">
        <is>
          <t>당산1동</t>
        </is>
      </c>
      <c r="C45" s="16" t="n">
        <v>0.9594600478958503</v>
      </c>
      <c r="D45" s="17" t="n">
        <v>1.421712208031651</v>
      </c>
      <c r="E45" s="17" t="n">
        <v>0.03495572762424892</v>
      </c>
      <c r="F45" s="17" t="n">
        <v>1.421712208031651</v>
      </c>
      <c r="G45" s="18" t="n">
        <v>9.206992959858995</v>
      </c>
      <c r="H45" s="19" t="n">
        <v>968.6315639097746</v>
      </c>
      <c r="I45" s="18" t="n">
        <v>9.206992959858995</v>
      </c>
      <c r="J45" s="19" t="n">
        <v>19.66974</v>
      </c>
      <c r="K45" s="19" t="n">
        <v>18.011429</v>
      </c>
      <c r="L45" s="19" t="n">
        <v>4.58169</v>
      </c>
      <c r="M45" s="19" t="n">
        <v>3.416581</v>
      </c>
      <c r="N45" s="19" t="n">
        <v>3.103716</v>
      </c>
      <c r="O45" s="19" t="n">
        <v>2.917204</v>
      </c>
      <c r="P45" s="19" t="n">
        <v>2.933225</v>
      </c>
      <c r="Q45" s="19" t="n">
        <v>3.761978999999999</v>
      </c>
      <c r="R45" s="19" t="n">
        <v>3.055962</v>
      </c>
      <c r="S45" s="19" t="n">
        <v>4.169507</v>
      </c>
      <c r="T45" s="19" t="n">
        <v>3.454057</v>
      </c>
      <c r="U45" s="19" t="n">
        <v>4.489508</v>
      </c>
      <c r="V45" s="19" t="n">
        <v>4.160286</v>
      </c>
      <c r="W45" s="19" t="n">
        <v>4.788526</v>
      </c>
      <c r="X45" s="19" t="n">
        <v>4.203693</v>
      </c>
      <c r="Y45" s="19" t="n">
        <v>4.399042</v>
      </c>
      <c r="Z45" s="19" t="n">
        <v>4.447276</v>
      </c>
      <c r="AA45" s="19" t="n">
        <v>4.961418</v>
      </c>
      <c r="AB45" s="19" t="n">
        <v>4.595813000000001</v>
      </c>
      <c r="AC45" s="19" t="n">
        <v>5.014803</v>
      </c>
      <c r="AD45" s="19" t="n">
        <v>4.687032</v>
      </c>
      <c r="AE45" s="19" t="n">
        <v>5.372091999999999</v>
      </c>
    </row>
    <row r="46" ht="15" customHeight="1">
      <c r="A46" s="8" t="n">
        <v>45</v>
      </c>
      <c r="B46" s="9" t="inlineStr">
        <is>
          <t>동화동</t>
        </is>
      </c>
      <c r="C46" s="10" t="n">
        <v>0.9163193605006167</v>
      </c>
      <c r="D46" s="11" t="n">
        <v>1.513738123243327</v>
      </c>
      <c r="E46" s="11" t="n">
        <v>-0.278518164984804</v>
      </c>
      <c r="F46" s="11" t="n">
        <v>1.513738123243327</v>
      </c>
      <c r="G46" s="12" t="n">
        <v>10.20522892757787</v>
      </c>
      <c r="H46" s="13" t="n">
        <v>267.3087293233083</v>
      </c>
      <c r="I46" s="12" t="n">
        <v>10.20522892757787</v>
      </c>
      <c r="J46" s="13" t="n">
        <v>4.379396</v>
      </c>
      <c r="K46" s="13" t="n">
        <v>3.973855</v>
      </c>
      <c r="L46" s="13" t="n">
        <v>0.92743</v>
      </c>
      <c r="M46" s="13" t="n">
        <v>0.893133</v>
      </c>
      <c r="N46" s="13" t="n">
        <v>0.500741</v>
      </c>
      <c r="O46" s="13" t="n">
        <v>0.510371</v>
      </c>
      <c r="P46" s="13" t="n">
        <v>0.5179</v>
      </c>
      <c r="Q46" s="13" t="n">
        <v>0.750637</v>
      </c>
      <c r="R46" s="13" t="n">
        <v>0.66498</v>
      </c>
      <c r="S46" s="13" t="n">
        <v>0.7008789999999999</v>
      </c>
      <c r="T46" s="13" t="n">
        <v>0.6503209999999999</v>
      </c>
      <c r="U46" s="13" t="n">
        <v>0.8845770000000001</v>
      </c>
      <c r="V46" s="13" t="n">
        <v>0.8696219999999999</v>
      </c>
      <c r="W46" s="13" t="n">
        <v>0.9913129999999999</v>
      </c>
      <c r="X46" s="13" t="n">
        <v>0.9290860000000001</v>
      </c>
      <c r="Y46" s="13" t="n">
        <v>1.019415</v>
      </c>
      <c r="Z46" s="13" t="n">
        <v>0.914588</v>
      </c>
      <c r="AA46" s="13" t="n">
        <v>1.110766</v>
      </c>
      <c r="AB46" s="13" t="n">
        <v>1.024726</v>
      </c>
      <c r="AC46" s="13" t="n">
        <v>1.299735</v>
      </c>
      <c r="AD46" s="13" t="n">
        <v>0.992992</v>
      </c>
      <c r="AE46" s="13" t="n">
        <v>1.061943</v>
      </c>
    </row>
    <row r="47" ht="15" customHeight="1">
      <c r="A47" s="14" t="n">
        <v>46</v>
      </c>
      <c r="B47" s="15" t="inlineStr">
        <is>
          <t>망원1동</t>
        </is>
      </c>
      <c r="C47" s="16" t="n">
        <v>0.9047044640135925</v>
      </c>
      <c r="D47" s="17" t="n">
        <v>1.010834908412042</v>
      </c>
      <c r="E47" s="17" t="n">
        <v>0.6924435752166929</v>
      </c>
      <c r="F47" s="17" t="n">
        <v>1.010834908412042</v>
      </c>
      <c r="G47" s="18" t="n">
        <v>4.750069082969812</v>
      </c>
      <c r="H47" s="19" t="n">
        <v>2439.603315789474</v>
      </c>
      <c r="I47" s="18" t="n">
        <v>4.750069082969812</v>
      </c>
      <c r="J47" s="19" t="n">
        <v>43.460767</v>
      </c>
      <c r="K47" s="19" t="n">
        <v>41.48996500000001</v>
      </c>
      <c r="L47" s="19" t="n">
        <v>5.602766</v>
      </c>
      <c r="M47" s="19" t="n">
        <v>8.277302000000001</v>
      </c>
      <c r="N47" s="19" t="n">
        <v>7.467797</v>
      </c>
      <c r="O47" s="19" t="n">
        <v>6.659761</v>
      </c>
      <c r="P47" s="19" t="n">
        <v>7.0218</v>
      </c>
      <c r="Q47" s="19" t="n">
        <v>9.651069999999999</v>
      </c>
      <c r="R47" s="19" t="n">
        <v>7.695525</v>
      </c>
      <c r="S47" s="19" t="n">
        <v>8.821954999999999</v>
      </c>
      <c r="T47" s="19" t="n">
        <v>7.972657000000001</v>
      </c>
      <c r="U47" s="19" t="n">
        <v>11.722036</v>
      </c>
      <c r="V47" s="19" t="n">
        <v>10.199451</v>
      </c>
      <c r="W47" s="19" t="n">
        <v>10.611147</v>
      </c>
      <c r="X47" s="19" t="n">
        <v>9.782755</v>
      </c>
      <c r="Y47" s="19" t="n">
        <v>11.169094</v>
      </c>
      <c r="Z47" s="19" t="n">
        <v>10.073432</v>
      </c>
      <c r="AA47" s="19" t="n">
        <v>10.464684</v>
      </c>
      <c r="AB47" s="19" t="n">
        <v>10.508094</v>
      </c>
      <c r="AC47" s="19" t="n">
        <v>12.376364</v>
      </c>
      <c r="AD47" s="19" t="n">
        <v>10.078813</v>
      </c>
      <c r="AE47" s="19" t="n">
        <v>10.497496</v>
      </c>
    </row>
    <row r="48" ht="15" customHeight="1">
      <c r="A48" s="8" t="n">
        <v>47</v>
      </c>
      <c r="B48" s="9" t="inlineStr">
        <is>
          <t>시흥2동</t>
        </is>
      </c>
      <c r="C48" s="10" t="n">
        <v>0.9004661757763487</v>
      </c>
      <c r="D48" s="11" t="n">
        <v>1.537935214024063</v>
      </c>
      <c r="E48" s="11" t="n">
        <v>-0.374471900719079</v>
      </c>
      <c r="F48" s="11" t="n">
        <v>1.537935214024063</v>
      </c>
      <c r="G48" s="12" t="n">
        <v>10.46770288696126</v>
      </c>
      <c r="H48" s="13" t="n">
        <v>52.6352030075188</v>
      </c>
      <c r="I48" s="12" t="n">
        <v>10.46770288696126</v>
      </c>
      <c r="J48" s="13" t="n">
        <v>1.180417</v>
      </c>
      <c r="K48" s="13" t="n">
        <v>1.068563</v>
      </c>
      <c r="L48" s="13" t="n">
        <v>0.202116</v>
      </c>
      <c r="M48" s="13" t="n">
        <v>0.219978</v>
      </c>
      <c r="N48" s="13" t="n">
        <v>0.200766</v>
      </c>
      <c r="O48" s="13" t="n">
        <v>0.212184</v>
      </c>
      <c r="P48" s="13" t="n">
        <v>0.205269</v>
      </c>
      <c r="Q48" s="13" t="n">
        <v>0.291187</v>
      </c>
      <c r="R48" s="13" t="n">
        <v>0.229119</v>
      </c>
      <c r="S48" s="13" t="n">
        <v>0.216362</v>
      </c>
      <c r="T48" s="13" t="n">
        <v>0.169423</v>
      </c>
      <c r="U48" s="13" t="n">
        <v>0.229062</v>
      </c>
      <c r="V48" s="13" t="n">
        <v>0.220719</v>
      </c>
      <c r="W48" s="13" t="n">
        <v>0.212155</v>
      </c>
      <c r="X48" s="13" t="n">
        <v>0.197703</v>
      </c>
      <c r="Y48" s="13" t="n">
        <v>0.203315</v>
      </c>
      <c r="Z48" s="13" t="n">
        <v>0.328075</v>
      </c>
      <c r="AA48" s="13" t="n">
        <v>0.33947</v>
      </c>
      <c r="AB48" s="13" t="n">
        <v>0.30347</v>
      </c>
      <c r="AC48" s="13" t="n">
        <v>0.34255</v>
      </c>
      <c r="AD48" s="13" t="n">
        <v>0.270421</v>
      </c>
      <c r="AE48" s="13" t="n">
        <v>0.263976</v>
      </c>
    </row>
    <row r="49" ht="15" customHeight="1">
      <c r="A49" s="14" t="n">
        <v>48</v>
      </c>
      <c r="B49" s="15" t="inlineStr">
        <is>
          <t>군자동</t>
        </is>
      </c>
      <c r="C49" s="16" t="n">
        <v>0.8989176378444208</v>
      </c>
      <c r="D49" s="17" t="n">
        <v>1.09725150308259</v>
      </c>
      <c r="E49" s="17" t="n">
        <v>0.5022499073680815</v>
      </c>
      <c r="F49" s="17" t="n">
        <v>1.09725150308259</v>
      </c>
      <c r="G49" s="18" t="n">
        <v>5.687458869417483</v>
      </c>
      <c r="H49" s="19" t="n">
        <v>2014.090488721805</v>
      </c>
      <c r="I49" s="18" t="n">
        <v>5.687458869417483</v>
      </c>
      <c r="J49" s="19" t="n">
        <v>25.074078</v>
      </c>
      <c r="K49" s="19" t="n">
        <v>23.724743</v>
      </c>
      <c r="L49" s="19" t="n">
        <v>3.422773</v>
      </c>
      <c r="M49" s="19" t="n">
        <v>3.690216</v>
      </c>
      <c r="N49" s="19" t="n">
        <v>3.206031</v>
      </c>
      <c r="O49" s="19" t="n">
        <v>3.19072</v>
      </c>
      <c r="P49" s="19" t="n">
        <v>3.091287</v>
      </c>
      <c r="Q49" s="19" t="n">
        <v>4.050753</v>
      </c>
      <c r="R49" s="19" t="n">
        <v>3.41217</v>
      </c>
      <c r="S49" s="19" t="n">
        <v>4.166604</v>
      </c>
      <c r="T49" s="19" t="n">
        <v>3.840657</v>
      </c>
      <c r="U49" s="19" t="n">
        <v>5.258335</v>
      </c>
      <c r="V49" s="19" t="n">
        <v>5.285115</v>
      </c>
      <c r="W49" s="19" t="n">
        <v>5.502133000000001</v>
      </c>
      <c r="X49" s="19" t="n">
        <v>5.112523</v>
      </c>
      <c r="Y49" s="19" t="n">
        <v>6.082586</v>
      </c>
      <c r="Z49" s="19" t="n">
        <v>5.683233</v>
      </c>
      <c r="AA49" s="19" t="n">
        <v>6.846401000000001</v>
      </c>
      <c r="AB49" s="19" t="n">
        <v>6.060308999999999</v>
      </c>
      <c r="AC49" s="19" t="n">
        <v>7.042638</v>
      </c>
      <c r="AD49" s="19" t="n">
        <v>5.548573</v>
      </c>
      <c r="AE49" s="19" t="n">
        <v>6.422558</v>
      </c>
    </row>
    <row r="50" ht="15" customHeight="1">
      <c r="A50" s="8" t="n">
        <v>49</v>
      </c>
      <c r="B50" s="9" t="inlineStr">
        <is>
          <t>서강동</t>
        </is>
      </c>
      <c r="C50" s="10" t="n">
        <v>0.8534801507507055</v>
      </c>
      <c r="D50" s="11" t="n">
        <v>-0.0964987961926094</v>
      </c>
      <c r="E50" s="11" t="n">
        <v>2.753438044637336</v>
      </c>
      <c r="F50" s="11" t="n">
        <v>-0.0964987961926094</v>
      </c>
      <c r="G50" s="12" t="n">
        <v>-7.261551009709296</v>
      </c>
      <c r="H50" s="13" t="n">
        <v>7050.585338345865</v>
      </c>
      <c r="I50" s="12" t="n">
        <v>-7.261551009709296</v>
      </c>
      <c r="J50" s="13" t="n">
        <v>82.90201</v>
      </c>
      <c r="K50" s="13" t="n">
        <v>89.393354</v>
      </c>
      <c r="L50" s="13" t="n">
        <v>12.446073</v>
      </c>
      <c r="M50" s="13" t="n">
        <v>12.124598</v>
      </c>
      <c r="N50" s="13" t="n">
        <v>12.10156</v>
      </c>
      <c r="O50" s="13" t="n">
        <v>10.675612</v>
      </c>
      <c r="P50" s="13" t="n">
        <v>9.613128</v>
      </c>
      <c r="Q50" s="13" t="n">
        <v>12.915461</v>
      </c>
      <c r="R50" s="13" t="n">
        <v>9.292920000000001</v>
      </c>
      <c r="S50" s="13" t="n">
        <v>18.34645</v>
      </c>
      <c r="T50" s="13" t="n">
        <v>13.897441</v>
      </c>
      <c r="U50" s="13" t="n">
        <v>22.896862</v>
      </c>
      <c r="V50" s="13" t="n">
        <v>21.53837</v>
      </c>
      <c r="W50" s="13" t="n">
        <v>24.578437</v>
      </c>
      <c r="X50" s="13" t="n">
        <v>20.231832</v>
      </c>
      <c r="Y50" s="13" t="n">
        <v>24.384706</v>
      </c>
      <c r="Z50" s="13" t="n">
        <v>21.846115</v>
      </c>
      <c r="AA50" s="13" t="n">
        <v>22.930701</v>
      </c>
      <c r="AB50" s="13" t="n">
        <v>19.393667</v>
      </c>
      <c r="AC50" s="13" t="n">
        <v>22.875853</v>
      </c>
      <c r="AD50" s="13" t="n">
        <v>19.634057</v>
      </c>
      <c r="AE50" s="13" t="n">
        <v>20.998433</v>
      </c>
    </row>
    <row r="51" ht="15" customHeight="1">
      <c r="A51" s="14" t="n">
        <v>50</v>
      </c>
      <c r="B51" s="15" t="inlineStr">
        <is>
          <t>을지로동</t>
        </is>
      </c>
      <c r="C51" s="16" t="n">
        <v>0.8514852501663125</v>
      </c>
      <c r="D51" s="17" t="n">
        <v>0.600190507871692</v>
      </c>
      <c r="E51" s="17" t="n">
        <v>1.354074734755554</v>
      </c>
      <c r="F51" s="17" t="n">
        <v>0.600190507871692</v>
      </c>
      <c r="G51" s="18" t="n">
        <v>0.2956715405075082</v>
      </c>
      <c r="H51" s="19" t="n">
        <v>3919.844736842106</v>
      </c>
      <c r="I51" s="18" t="n">
        <v>0.2956715405075082</v>
      </c>
      <c r="J51" s="19" t="n">
        <v>53.083125</v>
      </c>
      <c r="K51" s="19" t="n">
        <v>52.926636</v>
      </c>
      <c r="L51" s="19" t="n">
        <v>5.717738000000001</v>
      </c>
      <c r="M51" s="19" t="n">
        <v>8.651270999999999</v>
      </c>
      <c r="N51" s="19" t="n">
        <v>8.585446000000001</v>
      </c>
      <c r="O51" s="19" t="n">
        <v>7.087183</v>
      </c>
      <c r="P51" s="19" t="n">
        <v>6.365246</v>
      </c>
      <c r="Q51" s="19" t="n">
        <v>11.527464</v>
      </c>
      <c r="R51" s="19" t="n">
        <v>8.06532</v>
      </c>
      <c r="S51" s="19" t="n">
        <v>12.15356</v>
      </c>
      <c r="T51" s="19" t="n">
        <v>8.593829000000001</v>
      </c>
      <c r="U51" s="19" t="n">
        <v>15.641713</v>
      </c>
      <c r="V51" s="19" t="n">
        <v>13.44972</v>
      </c>
      <c r="W51" s="19" t="n">
        <v>13.738955</v>
      </c>
      <c r="X51" s="19" t="n">
        <v>11.586659</v>
      </c>
      <c r="Y51" s="19" t="n">
        <v>14.499932</v>
      </c>
      <c r="Z51" s="19" t="n">
        <v>13.278834</v>
      </c>
      <c r="AA51" s="19" t="n">
        <v>13.561211</v>
      </c>
      <c r="AB51" s="19" t="n">
        <v>12.896014</v>
      </c>
      <c r="AC51" s="19" t="n">
        <v>14.781694</v>
      </c>
      <c r="AD51" s="19" t="n">
        <v>12.241288</v>
      </c>
      <c r="AE51" s="19" t="n">
        <v>13.164129</v>
      </c>
    </row>
    <row r="52" ht="15" customHeight="1">
      <c r="A52" s="8" t="n">
        <v>51</v>
      </c>
      <c r="B52" s="9" t="inlineStr">
        <is>
          <t>신도림동</t>
        </is>
      </c>
      <c r="C52" s="10" t="n">
        <v>0.8483475613509898</v>
      </c>
      <c r="D52" s="11" t="n">
        <v>1.336141135539536</v>
      </c>
      <c r="E52" s="11" t="n">
        <v>-0.1272395870261029</v>
      </c>
      <c r="F52" s="11" t="n">
        <v>1.336141135539536</v>
      </c>
      <c r="G52" s="12" t="n">
        <v>8.278774836068251</v>
      </c>
      <c r="H52" s="13" t="n">
        <v>605.7583533834589</v>
      </c>
      <c r="I52" s="12" t="n">
        <v>8.278774836068251</v>
      </c>
      <c r="J52" s="13" t="n">
        <v>28.310837</v>
      </c>
      <c r="K52" s="13" t="n">
        <v>26.146248</v>
      </c>
      <c r="L52" s="13" t="n">
        <v>6.353061</v>
      </c>
      <c r="M52" s="13" t="n">
        <v>6.403506</v>
      </c>
      <c r="N52" s="13" t="n">
        <v>6.193087999999999</v>
      </c>
      <c r="O52" s="13" t="n">
        <v>5.361714</v>
      </c>
      <c r="P52" s="13" t="n">
        <v>5.246248</v>
      </c>
      <c r="Q52" s="13" t="n">
        <v>7.513616000000001</v>
      </c>
      <c r="R52" s="13" t="n">
        <v>5.432774</v>
      </c>
      <c r="S52" s="13" t="n">
        <v>6.668829999999999</v>
      </c>
      <c r="T52" s="13" t="n">
        <v>5.173548</v>
      </c>
      <c r="U52" s="13" t="n">
        <v>7.590203</v>
      </c>
      <c r="V52" s="13" t="n">
        <v>6.823417</v>
      </c>
      <c r="W52" s="13" t="n">
        <v>7.190250999999999</v>
      </c>
      <c r="X52" s="13" t="n">
        <v>6.233216000000001</v>
      </c>
      <c r="Y52" s="13" t="n">
        <v>6.808444000000001</v>
      </c>
      <c r="Z52" s="13" t="n">
        <v>6.54505</v>
      </c>
      <c r="AA52" s="13" t="n">
        <v>6.559538000000001</v>
      </c>
      <c r="AB52" s="13" t="n">
        <v>6.526992</v>
      </c>
      <c r="AC52" s="13" t="n">
        <v>7.447307</v>
      </c>
      <c r="AD52" s="13" t="n">
        <v>7.343269</v>
      </c>
      <c r="AE52" s="13" t="n">
        <v>6.993269000000001</v>
      </c>
    </row>
    <row r="53" ht="15" customHeight="1">
      <c r="A53" s="14" t="n">
        <v>52</v>
      </c>
      <c r="B53" s="15" t="inlineStr">
        <is>
          <t>숭인2동</t>
        </is>
      </c>
      <c r="C53" s="16" t="n">
        <v>0.8422716132288278</v>
      </c>
      <c r="D53" s="17" t="n">
        <v>1.082425407346212</v>
      </c>
      <c r="E53" s="17" t="n">
        <v>0.36196402499406</v>
      </c>
      <c r="F53" s="17" t="n">
        <v>1.082425407346212</v>
      </c>
      <c r="G53" s="18" t="n">
        <v>5.526635236304415</v>
      </c>
      <c r="H53" s="19" t="n">
        <v>1700.234390977444</v>
      </c>
      <c r="I53" s="18" t="n">
        <v>5.526635236304415</v>
      </c>
      <c r="J53" s="19" t="n">
        <v>17.740223</v>
      </c>
      <c r="K53" s="19" t="n">
        <v>16.811133</v>
      </c>
      <c r="L53" s="19" t="n">
        <v>1.999378</v>
      </c>
      <c r="M53" s="19" t="n">
        <v>2.143249</v>
      </c>
      <c r="N53" s="19" t="n">
        <v>1.959767</v>
      </c>
      <c r="O53" s="19" t="n">
        <v>2.195162</v>
      </c>
      <c r="P53" s="19" t="n">
        <v>2.026619</v>
      </c>
      <c r="Q53" s="19" t="n">
        <v>2.455871</v>
      </c>
      <c r="R53" s="19" t="n">
        <v>2.061943</v>
      </c>
      <c r="S53" s="19" t="n">
        <v>2.732951</v>
      </c>
      <c r="T53" s="19" t="n">
        <v>2.054159</v>
      </c>
      <c r="U53" s="19" t="n">
        <v>3.340368</v>
      </c>
      <c r="V53" s="19" t="n">
        <v>3.287351</v>
      </c>
      <c r="W53" s="19" t="n">
        <v>4.266786</v>
      </c>
      <c r="X53" s="19" t="n">
        <v>3.790117</v>
      </c>
      <c r="Y53" s="19" t="n">
        <v>4.271154</v>
      </c>
      <c r="Z53" s="19" t="n">
        <v>3.970871</v>
      </c>
      <c r="AA53" s="19" t="n">
        <v>4.778991</v>
      </c>
      <c r="AB53" s="19" t="n">
        <v>4.191873999999999</v>
      </c>
      <c r="AC53" s="19" t="n">
        <v>4.174435</v>
      </c>
      <c r="AD53" s="19" t="n">
        <v>3.986658</v>
      </c>
      <c r="AE53" s="19" t="n">
        <v>5.387256</v>
      </c>
    </row>
    <row r="54" ht="15" customHeight="1">
      <c r="A54" s="8" t="n">
        <v>53</v>
      </c>
      <c r="B54" s="9" t="inlineStr">
        <is>
          <t>방이2동</t>
        </is>
      </c>
      <c r="C54" s="10" t="n">
        <v>0.8372729905756259</v>
      </c>
      <c r="D54" s="11" t="n">
        <v>0.3380261322378694</v>
      </c>
      <c r="E54" s="11" t="n">
        <v>1.835766707251139</v>
      </c>
      <c r="F54" s="11" t="n">
        <v>0.3380261322378694</v>
      </c>
      <c r="G54" s="12" t="n">
        <v>-2.548113371712952</v>
      </c>
      <c r="H54" s="13" t="n">
        <v>4997.515278195488</v>
      </c>
      <c r="I54" s="12" t="n">
        <v>-2.548113371712952</v>
      </c>
      <c r="J54" s="13" t="n">
        <v>90.81247399999999</v>
      </c>
      <c r="K54" s="13" t="n">
        <v>93.18698400000001</v>
      </c>
      <c r="L54" s="13" t="n">
        <v>17.068814</v>
      </c>
      <c r="M54" s="13" t="n">
        <v>17.523563</v>
      </c>
      <c r="N54" s="13" t="n">
        <v>15.87769</v>
      </c>
      <c r="O54" s="13" t="n">
        <v>14.874354</v>
      </c>
      <c r="P54" s="13" t="n">
        <v>13.962127</v>
      </c>
      <c r="Q54" s="13" t="n">
        <v>17.68752</v>
      </c>
      <c r="R54" s="13" t="n">
        <v>14.132941</v>
      </c>
      <c r="S54" s="13" t="n">
        <v>21.240739</v>
      </c>
      <c r="T54" s="13" t="n">
        <v>15.753693</v>
      </c>
      <c r="U54" s="13" t="n">
        <v>25.773895</v>
      </c>
      <c r="V54" s="13" t="n">
        <v>22.06202</v>
      </c>
      <c r="W54" s="13" t="n">
        <v>26.098288</v>
      </c>
      <c r="X54" s="13" t="n">
        <v>21.622086</v>
      </c>
      <c r="Y54" s="13" t="n">
        <v>24.239716</v>
      </c>
      <c r="Z54" s="13" t="n">
        <v>22.104639</v>
      </c>
      <c r="AA54" s="13" t="n">
        <v>25.220543</v>
      </c>
      <c r="AB54" s="13" t="n">
        <v>21.644002</v>
      </c>
      <c r="AC54" s="13" t="n">
        <v>24.491929</v>
      </c>
      <c r="AD54" s="13" t="n">
        <v>21.384237</v>
      </c>
      <c r="AE54" s="13" t="n">
        <v>23.292306</v>
      </c>
    </row>
    <row r="55" ht="15" customHeight="1">
      <c r="A55" s="14" t="n">
        <v>54</v>
      </c>
      <c r="B55" s="15" t="inlineStr">
        <is>
          <t>황학동</t>
        </is>
      </c>
      <c r="C55" s="16" t="n">
        <v>0.8337457932672924</v>
      </c>
      <c r="D55" s="17" t="n">
        <v>1.058088462259018</v>
      </c>
      <c r="E55" s="17" t="n">
        <v>0.385060455283841</v>
      </c>
      <c r="F55" s="17" t="n">
        <v>1.058088462259018</v>
      </c>
      <c r="G55" s="18" t="n">
        <v>5.262644230351851</v>
      </c>
      <c r="H55" s="19" t="n">
        <v>1751.907127819549</v>
      </c>
      <c r="I55" s="18" t="n">
        <v>5.262644230351851</v>
      </c>
      <c r="J55" s="19" t="n">
        <v>18.5511</v>
      </c>
      <c r="K55" s="19" t="n">
        <v>17.623631</v>
      </c>
      <c r="L55" s="19" t="n">
        <v>1.960999</v>
      </c>
      <c r="M55" s="19" t="n">
        <v>2.166453</v>
      </c>
      <c r="N55" s="19" t="n">
        <v>2.258173</v>
      </c>
      <c r="O55" s="19" t="n">
        <v>2.196072</v>
      </c>
      <c r="P55" s="19" t="n">
        <v>2.171376</v>
      </c>
      <c r="Q55" s="19" t="n">
        <v>2.413387</v>
      </c>
      <c r="R55" s="19" t="n">
        <v>2.331853</v>
      </c>
      <c r="S55" s="19" t="n">
        <v>2.924464</v>
      </c>
      <c r="T55" s="19" t="n">
        <v>2.591965</v>
      </c>
      <c r="U55" s="19" t="n">
        <v>3.51193</v>
      </c>
      <c r="V55" s="19" t="n">
        <v>3.551959</v>
      </c>
      <c r="W55" s="19" t="n">
        <v>4.187694</v>
      </c>
      <c r="X55" s="19" t="n">
        <v>3.71633</v>
      </c>
      <c r="Y55" s="19" t="n">
        <v>4.628722</v>
      </c>
      <c r="Z55" s="19" t="n">
        <v>4.526721</v>
      </c>
      <c r="AA55" s="19" t="n">
        <v>4.751858</v>
      </c>
      <c r="AB55" s="19" t="n">
        <v>4.523619</v>
      </c>
      <c r="AC55" s="19" t="n">
        <v>4.936228</v>
      </c>
      <c r="AD55" s="19" t="n">
        <v>4.170175</v>
      </c>
      <c r="AE55" s="19" t="n">
        <v>4.921078</v>
      </c>
    </row>
    <row r="56" ht="15" customHeight="1">
      <c r="A56" s="8" t="n">
        <v>55</v>
      </c>
      <c r="B56" s="9" t="inlineStr">
        <is>
          <t>번1동</t>
        </is>
      </c>
      <c r="C56" s="10" t="n">
        <v>0.8265054253156925</v>
      </c>
      <c r="D56" s="11" t="n">
        <v>1.273053615288534</v>
      </c>
      <c r="E56" s="11" t="n">
        <v>-0.06659095462999075</v>
      </c>
      <c r="F56" s="11" t="n">
        <v>1.273053615288534</v>
      </c>
      <c r="G56" s="12" t="n">
        <v>7.59444334440216</v>
      </c>
      <c r="H56" s="13" t="n">
        <v>741.445157894737</v>
      </c>
      <c r="I56" s="12" t="n">
        <v>7.59444334440216</v>
      </c>
      <c r="J56" s="13" t="n">
        <v>17.882813</v>
      </c>
      <c r="K56" s="13" t="n">
        <v>16.620573</v>
      </c>
      <c r="L56" s="13" t="n">
        <v>4.102980000000001</v>
      </c>
      <c r="M56" s="13" t="n">
        <v>3.748099</v>
      </c>
      <c r="N56" s="13" t="n">
        <v>3.436014</v>
      </c>
      <c r="O56" s="13" t="n">
        <v>2.895789</v>
      </c>
      <c r="P56" s="13" t="n">
        <v>2.74003</v>
      </c>
      <c r="Q56" s="13" t="n">
        <v>3.182208</v>
      </c>
      <c r="R56" s="13" t="n">
        <v>3.038197</v>
      </c>
      <c r="S56" s="13" t="n">
        <v>3.195333</v>
      </c>
      <c r="T56" s="13" t="n">
        <v>2.687296</v>
      </c>
      <c r="U56" s="13" t="n">
        <v>3.86275</v>
      </c>
      <c r="V56" s="13" t="n">
        <v>3.749092</v>
      </c>
      <c r="W56" s="13" t="n">
        <v>3.766910000000001</v>
      </c>
      <c r="X56" s="13" t="n">
        <v>3.377899</v>
      </c>
      <c r="Y56" s="13" t="n">
        <v>4.670822</v>
      </c>
      <c r="Z56" s="13" t="n">
        <v>4.445365</v>
      </c>
      <c r="AA56" s="13" t="n">
        <v>4.126487</v>
      </c>
      <c r="AB56" s="13" t="n">
        <v>3.944897</v>
      </c>
      <c r="AC56" s="13" t="n">
        <v>4.891024000000001</v>
      </c>
      <c r="AD56" s="13" t="n">
        <v>4.576911</v>
      </c>
      <c r="AE56" s="13" t="n">
        <v>4.469981</v>
      </c>
    </row>
    <row r="57" ht="15" customHeight="1">
      <c r="A57" s="14" t="n">
        <v>56</v>
      </c>
      <c r="B57" s="15" t="inlineStr">
        <is>
          <t>전농1동</t>
        </is>
      </c>
      <c r="C57" s="16" t="n">
        <v>0.8203409792775186</v>
      </c>
      <c r="D57" s="17" t="n">
        <v>0.9906017086707539</v>
      </c>
      <c r="E57" s="17" t="n">
        <v>0.479819520491048</v>
      </c>
      <c r="F57" s="17" t="n">
        <v>0.9906017086707539</v>
      </c>
      <c r="G57" s="18" t="n">
        <v>4.530592779177164</v>
      </c>
      <c r="H57" s="19" t="n">
        <v>1963.907864661654</v>
      </c>
      <c r="I57" s="18" t="n">
        <v>4.530592779177164</v>
      </c>
      <c r="J57" s="19" t="n">
        <v>35.014482</v>
      </c>
      <c r="K57" s="19" t="n">
        <v>33.496875</v>
      </c>
      <c r="L57" s="19" t="n">
        <v>6.222561</v>
      </c>
      <c r="M57" s="19" t="n">
        <v>5.929591</v>
      </c>
      <c r="N57" s="19" t="n">
        <v>6.098716</v>
      </c>
      <c r="O57" s="19" t="n">
        <v>5.506562000000001</v>
      </c>
      <c r="P57" s="19" t="n">
        <v>5.327116999999999</v>
      </c>
      <c r="Q57" s="19" t="n">
        <v>6.747356999999999</v>
      </c>
      <c r="R57" s="19" t="n">
        <v>6.242863</v>
      </c>
      <c r="S57" s="19" t="n">
        <v>7.427370999999999</v>
      </c>
      <c r="T57" s="19" t="n">
        <v>6.063884</v>
      </c>
      <c r="U57" s="19" t="n">
        <v>8.314086</v>
      </c>
      <c r="V57" s="19" t="n">
        <v>8.110104000000002</v>
      </c>
      <c r="W57" s="19" t="n">
        <v>8.147857</v>
      </c>
      <c r="X57" s="19" t="n">
        <v>7.413351</v>
      </c>
      <c r="Y57" s="19" t="n">
        <v>8.779089000000001</v>
      </c>
      <c r="Z57" s="19" t="n">
        <v>8.281556</v>
      </c>
      <c r="AA57" s="19" t="n">
        <v>9.022879</v>
      </c>
      <c r="AB57" s="19" t="n">
        <v>7.898513</v>
      </c>
      <c r="AC57" s="19" t="n">
        <v>8.823912999999999</v>
      </c>
      <c r="AD57" s="19" t="n">
        <v>8.741761</v>
      </c>
      <c r="AE57" s="19" t="n">
        <v>9.550295</v>
      </c>
    </row>
    <row r="58" ht="15" customHeight="1">
      <c r="A58" s="8" t="n">
        <v>57</v>
      </c>
      <c r="B58" s="9" t="inlineStr">
        <is>
          <t>사당3동</t>
        </is>
      </c>
      <c r="C58" s="10" t="n">
        <v>0.819914505424917</v>
      </c>
      <c r="D58" s="11" t="n">
        <v>1.408380553607025</v>
      </c>
      <c r="E58" s="11" t="n">
        <v>-0.3570175909392988</v>
      </c>
      <c r="F58" s="11" t="n">
        <v>1.408380553607025</v>
      </c>
      <c r="G58" s="12" t="n">
        <v>9.062380032888923</v>
      </c>
      <c r="H58" s="13" t="n">
        <v>91.68504511278196</v>
      </c>
      <c r="I58" s="12" t="n">
        <v>9.062380032888923</v>
      </c>
      <c r="J58" s="13" t="n">
        <v>1.903433</v>
      </c>
      <c r="K58" s="13" t="n">
        <v>1.74527</v>
      </c>
      <c r="L58" s="13" t="n">
        <v>0.372408</v>
      </c>
      <c r="M58" s="13" t="n">
        <v>0.321812</v>
      </c>
      <c r="N58" s="13" t="n">
        <v>0.32373</v>
      </c>
      <c r="O58" s="13" t="n">
        <v>0.30619</v>
      </c>
      <c r="P58" s="13" t="n">
        <v>0.312001</v>
      </c>
      <c r="Q58" s="13" t="n">
        <v>0.389109</v>
      </c>
      <c r="R58" s="13" t="n">
        <v>0.355505</v>
      </c>
      <c r="S58" s="13" t="n">
        <v>0.410355</v>
      </c>
      <c r="T58" s="13" t="n">
        <v>0.346397</v>
      </c>
      <c r="U58" s="13" t="n">
        <v>0.440062</v>
      </c>
      <c r="V58" s="13" t="n">
        <v>0.430558</v>
      </c>
      <c r="W58" s="13" t="n">
        <v>0.537165</v>
      </c>
      <c r="X58" s="13" t="n">
        <v>0.406364</v>
      </c>
      <c r="Y58" s="13" t="n">
        <v>0.459476</v>
      </c>
      <c r="Z58" s="13" t="n">
        <v>0.427057</v>
      </c>
      <c r="AA58" s="13" t="n">
        <v>0.452373</v>
      </c>
      <c r="AB58" s="13" t="n">
        <v>0.445417</v>
      </c>
      <c r="AC58" s="13" t="n">
        <v>0.5292210000000001</v>
      </c>
      <c r="AD58" s="13" t="n">
        <v>0.47751</v>
      </c>
      <c r="AE58" s="13" t="n">
        <v>0.451285</v>
      </c>
    </row>
    <row r="59" ht="15" customHeight="1">
      <c r="A59" s="14" t="n">
        <v>58</v>
      </c>
      <c r="B59" s="15" t="inlineStr">
        <is>
          <t>소공동</t>
        </is>
      </c>
      <c r="C59" s="16" t="n">
        <v>0.8036361743428563</v>
      </c>
      <c r="D59" s="17" t="n">
        <v>0.1315057803866219</v>
      </c>
      <c r="E59" s="17" t="n">
        <v>2.147896962255325</v>
      </c>
      <c r="F59" s="17" t="n">
        <v>0.1315057803866219</v>
      </c>
      <c r="G59" s="18" t="n">
        <v>-4.788308895003071</v>
      </c>
      <c r="H59" s="19" t="n">
        <v>5695.832045112781</v>
      </c>
      <c r="I59" s="18" t="n">
        <v>-4.788308895003071</v>
      </c>
      <c r="J59" s="19" t="n">
        <v>68.428014</v>
      </c>
      <c r="K59" s="19" t="n">
        <v>71.86934000000001</v>
      </c>
      <c r="L59" s="19" t="n">
        <v>9.624507000000001</v>
      </c>
      <c r="M59" s="19" t="n">
        <v>8.395158</v>
      </c>
      <c r="N59" s="19" t="n">
        <v>9.347291</v>
      </c>
      <c r="O59" s="19" t="n">
        <v>10.266687</v>
      </c>
      <c r="P59" s="19" t="n">
        <v>9.380613</v>
      </c>
      <c r="Q59" s="19" t="n">
        <v>12.203931</v>
      </c>
      <c r="R59" s="19" t="n">
        <v>10.769509</v>
      </c>
      <c r="S59" s="19" t="n">
        <v>16.806277</v>
      </c>
      <c r="T59" s="19" t="n">
        <v>10.837016</v>
      </c>
      <c r="U59" s="19" t="n">
        <v>15.672531</v>
      </c>
      <c r="V59" s="19" t="n">
        <v>16.898492</v>
      </c>
      <c r="W59" s="19" t="n">
        <v>22.702762</v>
      </c>
      <c r="X59" s="19" t="n">
        <v>14.871281</v>
      </c>
      <c r="Y59" s="19" t="n">
        <v>18.79677</v>
      </c>
      <c r="Z59" s="19" t="n">
        <v>16.629318</v>
      </c>
      <c r="AA59" s="19" t="n">
        <v>21.571971</v>
      </c>
      <c r="AB59" s="19" t="n">
        <v>16.595781</v>
      </c>
      <c r="AC59" s="19" t="n">
        <v>17.837852</v>
      </c>
      <c r="AD59" s="19" t="n">
        <v>14.836681</v>
      </c>
      <c r="AE59" s="19" t="n">
        <v>19.1577</v>
      </c>
    </row>
    <row r="60" ht="15" customHeight="1">
      <c r="A60" s="8" t="n">
        <v>59</v>
      </c>
      <c r="B60" s="9" t="inlineStr">
        <is>
          <t>광희동</t>
        </is>
      </c>
      <c r="C60" s="10" t="n">
        <v>0.8025571524491606</v>
      </c>
      <c r="D60" s="11" t="n">
        <v>0.1482114046121548</v>
      </c>
      <c r="E60" s="11" t="n">
        <v>2.111248648123172</v>
      </c>
      <c r="F60" s="11" t="n">
        <v>0.1482114046121548</v>
      </c>
      <c r="G60" s="12" t="n">
        <v>-4.607097385975808</v>
      </c>
      <c r="H60" s="13" t="n">
        <v>5613.840210526316</v>
      </c>
      <c r="I60" s="12" t="n">
        <v>-4.607097385975808</v>
      </c>
      <c r="J60" s="13" t="n">
        <v>81.879379</v>
      </c>
      <c r="K60" s="13" t="n">
        <v>85.833827</v>
      </c>
      <c r="L60" s="13" t="n">
        <v>12.501674</v>
      </c>
      <c r="M60" s="13" t="n">
        <v>13.46346</v>
      </c>
      <c r="N60" s="13" t="n">
        <v>13.58335</v>
      </c>
      <c r="O60" s="13" t="n">
        <v>13.402107</v>
      </c>
      <c r="P60" s="13" t="n">
        <v>11.721291</v>
      </c>
      <c r="Q60" s="13" t="n">
        <v>15.270034</v>
      </c>
      <c r="R60" s="13" t="n">
        <v>13.356228</v>
      </c>
      <c r="S60" s="13" t="n">
        <v>18.234289</v>
      </c>
      <c r="T60" s="13" t="n">
        <v>14.647323</v>
      </c>
      <c r="U60" s="13" t="n">
        <v>20.845722</v>
      </c>
      <c r="V60" s="13" t="n">
        <v>22.204326</v>
      </c>
      <c r="W60" s="13" t="n">
        <v>23.854568</v>
      </c>
      <c r="X60" s="13" t="n">
        <v>18.899704</v>
      </c>
      <c r="Y60" s="13" t="n">
        <v>21.919103</v>
      </c>
      <c r="Z60" s="13" t="n">
        <v>21.394745</v>
      </c>
      <c r="AA60" s="13" t="n">
        <v>23.620275</v>
      </c>
      <c r="AB60" s="13" t="n">
        <v>19.869616</v>
      </c>
      <c r="AC60" s="13" t="n">
        <v>21.01244</v>
      </c>
      <c r="AD60" s="13" t="n">
        <v>19.835246</v>
      </c>
      <c r="AE60" s="13" t="n">
        <v>21.162077</v>
      </c>
    </row>
    <row r="61" ht="15" customHeight="1">
      <c r="A61" s="14" t="n">
        <v>60</v>
      </c>
      <c r="B61" s="15" t="inlineStr">
        <is>
          <t>청룡동</t>
        </is>
      </c>
      <c r="C61" s="16" t="n">
        <v>0.8015029683842649</v>
      </c>
      <c r="D61" s="17" t="n">
        <v>0.7347038800246138</v>
      </c>
      <c r="E61" s="17" t="n">
        <v>0.9351011451035672</v>
      </c>
      <c r="F61" s="17" t="n">
        <v>0.7347038800246138</v>
      </c>
      <c r="G61" s="18" t="n">
        <v>1.754783203926907</v>
      </c>
      <c r="H61" s="19" t="n">
        <v>2982.491571428571</v>
      </c>
      <c r="I61" s="18" t="n">
        <v>1.754783203926907</v>
      </c>
      <c r="J61" s="19" t="n">
        <v>63.14446899999999</v>
      </c>
      <c r="K61" s="19" t="n">
        <v>62.05552900000001</v>
      </c>
      <c r="L61" s="19" t="n">
        <v>10.661972</v>
      </c>
      <c r="M61" s="19" t="n">
        <v>12.82865</v>
      </c>
      <c r="N61" s="19" t="n">
        <v>11.71737</v>
      </c>
      <c r="O61" s="19" t="n">
        <v>10.775506</v>
      </c>
      <c r="P61" s="19" t="n">
        <v>10.837539</v>
      </c>
      <c r="Q61" s="19" t="n">
        <v>13.314936</v>
      </c>
      <c r="R61" s="19" t="n">
        <v>12.024964</v>
      </c>
      <c r="S61" s="19" t="n">
        <v>13.726125</v>
      </c>
      <c r="T61" s="19" t="n">
        <v>11.463594</v>
      </c>
      <c r="U61" s="19" t="n">
        <v>14.685781</v>
      </c>
      <c r="V61" s="19" t="n">
        <v>13.827243</v>
      </c>
      <c r="W61" s="19" t="n">
        <v>13.709553</v>
      </c>
      <c r="X61" s="19" t="n">
        <v>12.831626</v>
      </c>
      <c r="Y61" s="19" t="n">
        <v>14.956851</v>
      </c>
      <c r="Z61" s="19" t="n">
        <v>17.162035</v>
      </c>
      <c r="AA61" s="19" t="n">
        <v>17.105017</v>
      </c>
      <c r="AB61" s="19" t="n">
        <v>15.912385</v>
      </c>
      <c r="AC61" s="19" t="n">
        <v>16.453734</v>
      </c>
      <c r="AD61" s="19" t="n">
        <v>15.386921</v>
      </c>
      <c r="AE61" s="19" t="n">
        <v>15.391429</v>
      </c>
    </row>
    <row r="62" ht="15" customHeight="1">
      <c r="A62" s="8" t="n">
        <v>61</v>
      </c>
      <c r="B62" s="9" t="inlineStr">
        <is>
          <t>일원2동</t>
        </is>
      </c>
      <c r="C62" s="10" t="n">
        <v>0.7976401140432748</v>
      </c>
      <c r="D62" s="11" t="n">
        <v>1.370256078835115</v>
      </c>
      <c r="E62" s="11" t="n">
        <v>-0.3475918155404051</v>
      </c>
      <c r="F62" s="11" t="n">
        <v>1.370256078835115</v>
      </c>
      <c r="G62" s="12" t="n">
        <v>8.648831068119888</v>
      </c>
      <c r="H62" s="13" t="n">
        <v>112.7729624060151</v>
      </c>
      <c r="I62" s="12" t="n">
        <v>8.648831068119888</v>
      </c>
      <c r="J62" s="13" t="n">
        <v>1.967086</v>
      </c>
      <c r="K62" s="13" t="n">
        <v>1.810499</v>
      </c>
      <c r="L62" s="13" t="n">
        <v>0.313308</v>
      </c>
      <c r="M62" s="13" t="n">
        <v>0.313066</v>
      </c>
      <c r="N62" s="13" t="n">
        <v>0.324003</v>
      </c>
      <c r="O62" s="13" t="n">
        <v>0.314238</v>
      </c>
      <c r="P62" s="13" t="n">
        <v>0.308083</v>
      </c>
      <c r="Q62" s="13" t="n">
        <v>0.400531</v>
      </c>
      <c r="R62" s="13" t="n">
        <v>0.337847</v>
      </c>
      <c r="S62" s="13" t="n">
        <v>0.360467</v>
      </c>
      <c r="T62" s="13" t="n">
        <v>0.348992</v>
      </c>
      <c r="U62" s="13" t="n">
        <v>0.5430450000000001</v>
      </c>
      <c r="V62" s="13" t="n">
        <v>0.390368</v>
      </c>
      <c r="W62" s="13" t="n">
        <v>0.442419</v>
      </c>
      <c r="X62" s="13" t="n">
        <v>0.398401</v>
      </c>
      <c r="Y62" s="13" t="n">
        <v>0.489635</v>
      </c>
      <c r="Z62" s="13" t="n">
        <v>0.459894</v>
      </c>
      <c r="AA62" s="13" t="n">
        <v>0.462569</v>
      </c>
      <c r="AB62" s="13" t="n">
        <v>0.390752</v>
      </c>
      <c r="AC62" s="13" t="n">
        <v>0.584943</v>
      </c>
      <c r="AD62" s="13" t="n">
        <v>0.5424180000000001</v>
      </c>
      <c r="AE62" s="13" t="n">
        <v>0.448973</v>
      </c>
    </row>
    <row r="63" ht="15" customHeight="1">
      <c r="A63" s="14" t="n">
        <v>62</v>
      </c>
      <c r="B63" s="15" t="inlineStr">
        <is>
          <t>필동</t>
        </is>
      </c>
      <c r="C63" s="16" t="n">
        <v>0.7961047282211081</v>
      </c>
      <c r="D63" s="17" t="n">
        <v>0.7113238590236447</v>
      </c>
      <c r="E63" s="17" t="n">
        <v>0.9656664666160351</v>
      </c>
      <c r="F63" s="17" t="n">
        <v>0.7113238590236447</v>
      </c>
      <c r="G63" s="18" t="n">
        <v>1.501172274489186</v>
      </c>
      <c r="H63" s="19" t="n">
        <v>3050.874165413534</v>
      </c>
      <c r="I63" s="18" t="n">
        <v>1.501172274489186</v>
      </c>
      <c r="J63" s="19" t="n">
        <v>36.611957</v>
      </c>
      <c r="K63" s="19" t="n">
        <v>36.070477</v>
      </c>
      <c r="L63" s="19" t="n">
        <v>4.617135</v>
      </c>
      <c r="M63" s="19" t="n">
        <v>5.008360000000001</v>
      </c>
      <c r="N63" s="19" t="n">
        <v>4.647468</v>
      </c>
      <c r="O63" s="19" t="n">
        <v>4.83258</v>
      </c>
      <c r="P63" s="19" t="n">
        <v>4.432897000000001</v>
      </c>
      <c r="Q63" s="19" t="n">
        <v>6.475499</v>
      </c>
      <c r="R63" s="19" t="n">
        <v>4.947566</v>
      </c>
      <c r="S63" s="19" t="n">
        <v>7.637422</v>
      </c>
      <c r="T63" s="19" t="n">
        <v>4.899516999999999</v>
      </c>
      <c r="U63" s="19" t="n">
        <v>9.600613000000001</v>
      </c>
      <c r="V63" s="19" t="n">
        <v>8.866237</v>
      </c>
      <c r="W63" s="19" t="n">
        <v>9.229894</v>
      </c>
      <c r="X63" s="19" t="n">
        <v>7.629494999999999</v>
      </c>
      <c r="Y63" s="19" t="n">
        <v>9.622413</v>
      </c>
      <c r="Z63" s="19" t="n">
        <v>8.800188</v>
      </c>
      <c r="AA63" s="19" t="n">
        <v>10.018381</v>
      </c>
      <c r="AB63" s="19" t="n">
        <v>9.190758000000001</v>
      </c>
      <c r="AC63" s="19" t="n">
        <v>10.044844</v>
      </c>
      <c r="AD63" s="19" t="n">
        <v>8.218662</v>
      </c>
      <c r="AE63" s="19" t="n">
        <v>9.157693</v>
      </c>
    </row>
    <row r="64" ht="15" customHeight="1">
      <c r="A64" s="8" t="n">
        <v>63</v>
      </c>
      <c r="B64" s="9" t="inlineStr">
        <is>
          <t>서초3동</t>
        </is>
      </c>
      <c r="C64" s="10" t="n">
        <v>0.7511653212718157</v>
      </c>
      <c r="D64" s="11" t="n">
        <v>0.866011405254464</v>
      </c>
      <c r="E64" s="11" t="n">
        <v>0.5214731533065192</v>
      </c>
      <c r="F64" s="11" t="n">
        <v>0.866011405254464</v>
      </c>
      <c r="G64" s="12" t="n">
        <v>3.179119970533272</v>
      </c>
      <c r="H64" s="13" t="n">
        <v>2057.097902255638</v>
      </c>
      <c r="I64" s="12" t="n">
        <v>3.179119970533272</v>
      </c>
      <c r="J64" s="13" t="n">
        <v>61.00537899999999</v>
      </c>
      <c r="K64" s="13" t="n">
        <v>59.125702</v>
      </c>
      <c r="L64" s="13" t="n">
        <v>13.490459</v>
      </c>
      <c r="M64" s="13" t="n">
        <v>12.201506</v>
      </c>
      <c r="N64" s="13" t="n">
        <v>11.953249</v>
      </c>
      <c r="O64" s="13" t="n">
        <v>11.043793</v>
      </c>
      <c r="P64" s="13" t="n">
        <v>11.100775</v>
      </c>
      <c r="Q64" s="13" t="n">
        <v>14.512916</v>
      </c>
      <c r="R64" s="13" t="n">
        <v>11.71226</v>
      </c>
      <c r="S64" s="13" t="n">
        <v>14.377064</v>
      </c>
      <c r="T64" s="13" t="n">
        <v>12.821828</v>
      </c>
      <c r="U64" s="13" t="n">
        <v>15.392104</v>
      </c>
      <c r="V64" s="13" t="n">
        <v>15.882667</v>
      </c>
      <c r="W64" s="13" t="n">
        <v>16.335125</v>
      </c>
      <c r="X64" s="13" t="n">
        <v>15.705313</v>
      </c>
      <c r="Y64" s="13" t="n">
        <v>14.177564</v>
      </c>
      <c r="Z64" s="13" t="n">
        <v>14.103251</v>
      </c>
      <c r="AA64" s="13" t="n">
        <v>15.139574</v>
      </c>
      <c r="AB64" s="13" t="n">
        <v>13.870612</v>
      </c>
      <c r="AC64" s="13" t="n">
        <v>15.387642</v>
      </c>
      <c r="AD64" s="13" t="n">
        <v>14.895102</v>
      </c>
      <c r="AE64" s="13" t="n">
        <v>16.852023</v>
      </c>
    </row>
    <row r="65" ht="15" customHeight="1">
      <c r="A65" s="14" t="n">
        <v>64</v>
      </c>
      <c r="B65" s="15" t="inlineStr">
        <is>
          <t>대방동</t>
        </is>
      </c>
      <c r="C65" s="16" t="n">
        <v>0.7371367605418664</v>
      </c>
      <c r="D65" s="17" t="n">
        <v>0.9805526357525914</v>
      </c>
      <c r="E65" s="17" t="n">
        <v>0.2503050101204163</v>
      </c>
      <c r="F65" s="17" t="n">
        <v>0.9805526357525914</v>
      </c>
      <c r="G65" s="18" t="n">
        <v>4.421587114782895</v>
      </c>
      <c r="H65" s="19" t="n">
        <v>1450.424060150376</v>
      </c>
      <c r="I65" s="18" t="n">
        <v>4.421587114782895</v>
      </c>
      <c r="J65" s="19" t="n">
        <v>19.122743</v>
      </c>
      <c r="K65" s="19" t="n">
        <v>18.313017</v>
      </c>
      <c r="L65" s="19" t="n">
        <v>2.717416</v>
      </c>
      <c r="M65" s="19" t="n">
        <v>3.007362</v>
      </c>
      <c r="N65" s="19" t="n">
        <v>2.692025</v>
      </c>
      <c r="O65" s="19" t="n">
        <v>2.467127</v>
      </c>
      <c r="P65" s="19" t="n">
        <v>2.398506</v>
      </c>
      <c r="Q65" s="19" t="n">
        <v>3.418438</v>
      </c>
      <c r="R65" s="19" t="n">
        <v>2.77248</v>
      </c>
      <c r="S65" s="19" t="n">
        <v>3.437303</v>
      </c>
      <c r="T65" s="19" t="n">
        <v>2.737458</v>
      </c>
      <c r="U65" s="19" t="n">
        <v>3.879622</v>
      </c>
      <c r="V65" s="19" t="n">
        <v>3.517136</v>
      </c>
      <c r="W65" s="19" t="n">
        <v>4.140015</v>
      </c>
      <c r="X65" s="19" t="n">
        <v>3.804023</v>
      </c>
      <c r="Y65" s="19" t="n">
        <v>4.859908</v>
      </c>
      <c r="Z65" s="19" t="n">
        <v>4.592678</v>
      </c>
      <c r="AA65" s="19" t="n">
        <v>5.056408</v>
      </c>
      <c r="AB65" s="19" t="n">
        <v>4.432617</v>
      </c>
      <c r="AC65" s="19" t="n">
        <v>4.971452999999999</v>
      </c>
      <c r="AD65" s="19" t="n">
        <v>4.415491</v>
      </c>
      <c r="AE65" s="19" t="n">
        <v>5.303182</v>
      </c>
    </row>
    <row r="66" ht="15" customHeight="1">
      <c r="A66" s="8" t="n">
        <v>65</v>
      </c>
      <c r="B66" s="9" t="inlineStr">
        <is>
          <t>왕십리도선동</t>
        </is>
      </c>
      <c r="C66" s="10" t="n">
        <v>0.7352909050729951</v>
      </c>
      <c r="D66" s="11" t="n">
        <v>0.7983341772519568</v>
      </c>
      <c r="E66" s="11" t="n">
        <v>0.6092043607150716</v>
      </c>
      <c r="F66" s="11" t="n">
        <v>0.7983341772519568</v>
      </c>
      <c r="G66" s="12" t="n">
        <v>2.445002379502325</v>
      </c>
      <c r="H66" s="13" t="n">
        <v>2253.375488721805</v>
      </c>
      <c r="I66" s="12" t="n">
        <v>2.445002379502325</v>
      </c>
      <c r="J66" s="13" t="n">
        <v>31.934653</v>
      </c>
      <c r="K66" s="13" t="n">
        <v>31.172485</v>
      </c>
      <c r="L66" s="13" t="n">
        <v>5.446155</v>
      </c>
      <c r="M66" s="13" t="n">
        <v>4.211347</v>
      </c>
      <c r="N66" s="13" t="n">
        <v>3.967642</v>
      </c>
      <c r="O66" s="13" t="n">
        <v>3.663083</v>
      </c>
      <c r="P66" s="13" t="n">
        <v>3.975927</v>
      </c>
      <c r="Q66" s="13" t="n">
        <v>7.051745000000001</v>
      </c>
      <c r="R66" s="13" t="n">
        <v>6.035844</v>
      </c>
      <c r="S66" s="13" t="n">
        <v>7.303942</v>
      </c>
      <c r="T66" s="13" t="n">
        <v>6.088260000000001</v>
      </c>
      <c r="U66" s="13" t="n">
        <v>8.696680000000001</v>
      </c>
      <c r="V66" s="13" t="n">
        <v>8.404094000000001</v>
      </c>
      <c r="W66" s="13" t="n">
        <v>8.975011</v>
      </c>
      <c r="X66" s="13" t="n">
        <v>7.483681</v>
      </c>
      <c r="Y66" s="13" t="n">
        <v>8.302116999999999</v>
      </c>
      <c r="Z66" s="13" t="n">
        <v>7.808317</v>
      </c>
      <c r="AA66" s="13" t="n">
        <v>7.57837</v>
      </c>
      <c r="AB66" s="13" t="n">
        <v>7.717275</v>
      </c>
      <c r="AC66" s="13" t="n">
        <v>8.630463000000001</v>
      </c>
      <c r="AD66" s="13" t="n">
        <v>7.797853</v>
      </c>
      <c r="AE66" s="13" t="n">
        <v>7.789061999999999</v>
      </c>
    </row>
    <row r="67" ht="15" customHeight="1">
      <c r="A67" s="14" t="n">
        <v>66</v>
      </c>
      <c r="B67" s="15" t="inlineStr">
        <is>
          <t>방화2동</t>
        </is>
      </c>
      <c r="C67" s="16" t="n">
        <v>0.7286309412472521</v>
      </c>
      <c r="D67" s="17" t="n">
        <v>0.7457185234853908</v>
      </c>
      <c r="E67" s="17" t="n">
        <v>0.6944557767709748</v>
      </c>
      <c r="F67" s="17" t="n">
        <v>0.7457185234853908</v>
      </c>
      <c r="G67" s="18" t="n">
        <v>1.874262735848499</v>
      </c>
      <c r="H67" s="19" t="n">
        <v>2444.105135338346</v>
      </c>
      <c r="I67" s="18" t="n">
        <v>1.874262735848499</v>
      </c>
      <c r="J67" s="19" t="n">
        <v>29.817254</v>
      </c>
      <c r="K67" s="19" t="n">
        <v>29.268682</v>
      </c>
      <c r="L67" s="19" t="n">
        <v>6.889328</v>
      </c>
      <c r="M67" s="19" t="n">
        <v>3.778324</v>
      </c>
      <c r="N67" s="19" t="n">
        <v>2.438215</v>
      </c>
      <c r="O67" s="19" t="n">
        <v>3.071573</v>
      </c>
      <c r="P67" s="19" t="n">
        <v>3.072384</v>
      </c>
      <c r="Q67" s="19" t="n">
        <v>3.845731</v>
      </c>
      <c r="R67" s="19" t="n">
        <v>3.674705</v>
      </c>
      <c r="S67" s="19" t="n">
        <v>6.600723000000001</v>
      </c>
      <c r="T67" s="19" t="n">
        <v>5.961675</v>
      </c>
      <c r="U67" s="19" t="n">
        <v>7.369294</v>
      </c>
      <c r="V67" s="19" t="n">
        <v>7.627265</v>
      </c>
      <c r="W67" s="19" t="n">
        <v>7.1356</v>
      </c>
      <c r="X67" s="19" t="n">
        <v>6.039971</v>
      </c>
      <c r="Y67" s="19" t="n">
        <v>7.185397999999999</v>
      </c>
      <c r="Z67" s="19" t="n">
        <v>7.700806999999999</v>
      </c>
      <c r="AA67" s="19" t="n">
        <v>8.342506</v>
      </c>
      <c r="AB67" s="19" t="n">
        <v>7.224158999999999</v>
      </c>
      <c r="AC67" s="19" t="n">
        <v>7.461933</v>
      </c>
      <c r="AD67" s="19" t="n">
        <v>7.427303</v>
      </c>
      <c r="AE67" s="19" t="n">
        <v>7.703859</v>
      </c>
    </row>
    <row r="68" ht="15" customHeight="1">
      <c r="A68" s="8" t="n">
        <v>67</v>
      </c>
      <c r="B68" s="9" t="inlineStr">
        <is>
          <t>문정1동</t>
        </is>
      </c>
      <c r="C68" s="10" t="n">
        <v>0.7229464479327837</v>
      </c>
      <c r="D68" s="11" t="n">
        <v>1.273560615306358</v>
      </c>
      <c r="E68" s="11" t="n">
        <v>-0.3782818868143644</v>
      </c>
      <c r="F68" s="11" t="n">
        <v>1.273560615306358</v>
      </c>
      <c r="G68" s="12" t="n">
        <v>7.599942943642893</v>
      </c>
      <c r="H68" s="13" t="n">
        <v>44.11127067669172</v>
      </c>
      <c r="I68" s="12" t="n">
        <v>7.599942943642893</v>
      </c>
      <c r="J68" s="13" t="n">
        <v>8.32793</v>
      </c>
      <c r="K68" s="13" t="n">
        <v>7.739716</v>
      </c>
      <c r="L68" s="13" t="n">
        <v>2.103656</v>
      </c>
      <c r="M68" s="13" t="n">
        <v>2.547789</v>
      </c>
      <c r="N68" s="13" t="n">
        <v>1.915372</v>
      </c>
      <c r="O68" s="13" t="n">
        <v>1.528381</v>
      </c>
      <c r="P68" s="13" t="n">
        <v>1.628978</v>
      </c>
      <c r="Q68" s="13" t="n">
        <v>2.153776</v>
      </c>
      <c r="R68" s="13" t="n">
        <v>1.822268</v>
      </c>
      <c r="S68" s="13" t="n">
        <v>1.860964</v>
      </c>
      <c r="T68" s="13" t="n">
        <v>1.487454</v>
      </c>
      <c r="U68" s="13" t="n">
        <v>2.112814</v>
      </c>
      <c r="V68" s="13" t="n">
        <v>2.026021</v>
      </c>
      <c r="W68" s="13" t="n">
        <v>1.961594</v>
      </c>
      <c r="X68" s="13" t="n">
        <v>1.793873</v>
      </c>
      <c r="Y68" s="13" t="n">
        <v>2.095211</v>
      </c>
      <c r="Z68" s="13" t="n">
        <v>2.027667</v>
      </c>
      <c r="AA68" s="13" t="n">
        <v>1.822965</v>
      </c>
      <c r="AB68" s="13" t="n">
        <v>1.834887</v>
      </c>
      <c r="AC68" s="13" t="n">
        <v>2.251864</v>
      </c>
      <c r="AD68" s="13" t="n">
        <v>2.187666</v>
      </c>
      <c r="AE68" s="13" t="n">
        <v>2.053513</v>
      </c>
    </row>
    <row r="69" ht="15" customHeight="1">
      <c r="A69" s="14" t="n">
        <v>68</v>
      </c>
      <c r="B69" s="15" t="inlineStr">
        <is>
          <t>창4동</t>
        </is>
      </c>
      <c r="C69" s="16" t="n">
        <v>0.705683276544162</v>
      </c>
      <c r="D69" s="17" t="n">
        <v>1.252183291747126</v>
      </c>
      <c r="E69" s="17" t="n">
        <v>-0.3873167538617654</v>
      </c>
      <c r="F69" s="17" t="n">
        <v>1.252183291747126</v>
      </c>
      <c r="G69" s="18" t="n">
        <v>7.368055945058802</v>
      </c>
      <c r="H69" s="19" t="n">
        <v>23.89791729323302</v>
      </c>
      <c r="I69" s="18" t="n">
        <v>7.368055945058802</v>
      </c>
      <c r="J69" s="19" t="n">
        <v>7.905904</v>
      </c>
      <c r="K69" s="19" t="n">
        <v>7.363367000000001</v>
      </c>
      <c r="L69" s="19" t="n">
        <v>1.879852</v>
      </c>
      <c r="M69" s="19" t="n">
        <v>2.313074</v>
      </c>
      <c r="N69" s="19" t="n">
        <v>1.981914</v>
      </c>
      <c r="O69" s="19" t="n">
        <v>1.734497</v>
      </c>
      <c r="P69" s="19" t="n">
        <v>1.717224</v>
      </c>
      <c r="Q69" s="19" t="n">
        <v>2.015374</v>
      </c>
      <c r="R69" s="19" t="n">
        <v>1.672444</v>
      </c>
      <c r="S69" s="19" t="n">
        <v>1.839469</v>
      </c>
      <c r="T69" s="19" t="n">
        <v>1.552004</v>
      </c>
      <c r="U69" s="19" t="n">
        <v>2.153131</v>
      </c>
      <c r="V69" s="19" t="n">
        <v>2.082595</v>
      </c>
      <c r="W69" s="19" t="n">
        <v>1.970454</v>
      </c>
      <c r="X69" s="19" t="n">
        <v>1.69315</v>
      </c>
      <c r="Y69" s="19" t="n">
        <v>1.948591</v>
      </c>
      <c r="Z69" s="19" t="n">
        <v>1.839072</v>
      </c>
      <c r="AA69" s="19" t="n">
        <v>1.882554</v>
      </c>
      <c r="AB69" s="19" t="n">
        <v>1.695045</v>
      </c>
      <c r="AC69" s="19" t="n">
        <v>2.00728</v>
      </c>
      <c r="AD69" s="19" t="n">
        <v>2.067953</v>
      </c>
      <c r="AE69" s="19" t="n">
        <v>2.135626</v>
      </c>
    </row>
    <row r="70" ht="15" customHeight="1">
      <c r="A70" s="8" t="n">
        <v>69</v>
      </c>
      <c r="B70" s="9" t="inlineStr">
        <is>
          <t>사직동</t>
        </is>
      </c>
      <c r="C70" s="10" t="n">
        <v>0.704731411344218</v>
      </c>
      <c r="D70" s="11" t="n">
        <v>0.07991342655127401</v>
      </c>
      <c r="E70" s="11" t="n">
        <v>1.954367380930106</v>
      </c>
      <c r="F70" s="11" t="n">
        <v>0.07991342655127401</v>
      </c>
      <c r="G70" s="12" t="n">
        <v>-5.347948461089003</v>
      </c>
      <c r="H70" s="13" t="n">
        <v>5262.855909774436</v>
      </c>
      <c r="I70" s="12" t="n">
        <v>-5.347948461089003</v>
      </c>
      <c r="J70" s="13" t="n">
        <v>57.589479</v>
      </c>
      <c r="K70" s="13" t="n">
        <v>60.84335</v>
      </c>
      <c r="L70" s="13" t="n">
        <v>6.749499</v>
      </c>
      <c r="M70" s="13" t="n">
        <v>7.964302</v>
      </c>
      <c r="N70" s="13" t="n">
        <v>7.384054000000001</v>
      </c>
      <c r="O70" s="13" t="n">
        <v>8.019739</v>
      </c>
      <c r="P70" s="13" t="n">
        <v>6.842278</v>
      </c>
      <c r="Q70" s="13" t="n">
        <v>10.067584</v>
      </c>
      <c r="R70" s="13" t="n">
        <v>8.522549</v>
      </c>
      <c r="S70" s="13" t="n">
        <v>12.41132</v>
      </c>
      <c r="T70" s="13" t="n">
        <v>8.550386999999999</v>
      </c>
      <c r="U70" s="13" t="n">
        <v>15.321787</v>
      </c>
      <c r="V70" s="13" t="n">
        <v>15.295614</v>
      </c>
      <c r="W70" s="13" t="n">
        <v>19.036712</v>
      </c>
      <c r="X70" s="13" t="n">
        <v>12.049321</v>
      </c>
      <c r="Y70" s="13" t="n">
        <v>15.403636</v>
      </c>
      <c r="Z70" s="13" t="n">
        <v>14.339589</v>
      </c>
      <c r="AA70" s="13" t="n">
        <v>19.050804</v>
      </c>
      <c r="AB70" s="13" t="n">
        <v>13.286466</v>
      </c>
      <c r="AC70" s="13" t="n">
        <v>15.242807</v>
      </c>
      <c r="AD70" s="13" t="n">
        <v>12.715728</v>
      </c>
      <c r="AE70" s="13" t="n">
        <v>16.344478</v>
      </c>
    </row>
    <row r="71" ht="15" customHeight="1">
      <c r="A71" s="14" t="n">
        <v>70</v>
      </c>
      <c r="B71" s="15" t="inlineStr">
        <is>
          <t>자양1동</t>
        </is>
      </c>
      <c r="C71" s="16" t="n">
        <v>0.6977831229282586</v>
      </c>
      <c r="D71" s="17" t="n">
        <v>1.129703951175061</v>
      </c>
      <c r="E71" s="17" t="n">
        <v>-0.1660585335653468</v>
      </c>
      <c r="F71" s="17" t="n">
        <v>1.129703951175061</v>
      </c>
      <c r="G71" s="18" t="n">
        <v>6.039481458401461</v>
      </c>
      <c r="H71" s="19" t="n">
        <v>518.9102481203005</v>
      </c>
      <c r="I71" s="18" t="n">
        <v>6.039481458401461</v>
      </c>
      <c r="J71" s="19" t="n">
        <v>17.224011</v>
      </c>
      <c r="K71" s="19" t="n">
        <v>16.243017</v>
      </c>
      <c r="L71" s="19" t="n">
        <v>4.166462</v>
      </c>
      <c r="M71" s="19" t="n">
        <v>3.719903</v>
      </c>
      <c r="N71" s="19" t="n">
        <v>3.533777000000001</v>
      </c>
      <c r="O71" s="19" t="n">
        <v>2.967395</v>
      </c>
      <c r="P71" s="19" t="n">
        <v>2.959061</v>
      </c>
      <c r="Q71" s="19" t="n">
        <v>3.635052</v>
      </c>
      <c r="R71" s="19" t="n">
        <v>3.384132</v>
      </c>
      <c r="S71" s="19" t="n">
        <v>3.762445</v>
      </c>
      <c r="T71" s="19" t="n">
        <v>3.153702</v>
      </c>
      <c r="U71" s="19" t="n">
        <v>4.457567</v>
      </c>
      <c r="V71" s="19" t="n">
        <v>4.106255</v>
      </c>
      <c r="W71" s="19" t="n">
        <v>4.138886</v>
      </c>
      <c r="X71" s="19" t="n">
        <v>3.668565</v>
      </c>
      <c r="Y71" s="19" t="n">
        <v>4.191814</v>
      </c>
      <c r="Z71" s="19" t="n">
        <v>4.017989</v>
      </c>
      <c r="AA71" s="19" t="n">
        <v>4.364649000000001</v>
      </c>
      <c r="AB71" s="19" t="n">
        <v>4.145925</v>
      </c>
      <c r="AC71" s="19" t="n">
        <v>4.463739</v>
      </c>
      <c r="AD71" s="19" t="n">
        <v>4.111617999999999</v>
      </c>
      <c r="AE71" s="19" t="n">
        <v>4.502729</v>
      </c>
    </row>
    <row r="72" ht="15" customHeight="1">
      <c r="A72" s="8" t="n">
        <v>71</v>
      </c>
      <c r="B72" s="9" t="inlineStr">
        <is>
          <t>영등포본동</t>
        </is>
      </c>
      <c r="C72" s="10" t="n">
        <v>0.689759748278223</v>
      </c>
      <c r="D72" s="11" t="n">
        <v>0.9524327218168424</v>
      </c>
      <c r="E72" s="11" t="n">
        <v>0.1644138012009842</v>
      </c>
      <c r="F72" s="11" t="n">
        <v>0.9524327218168424</v>
      </c>
      <c r="G72" s="12" t="n">
        <v>4.116560976925343</v>
      </c>
      <c r="H72" s="13" t="n">
        <v>1258.263030075188</v>
      </c>
      <c r="I72" s="12" t="n">
        <v>4.116560976925343</v>
      </c>
      <c r="J72" s="13" t="n">
        <v>25.576051</v>
      </c>
      <c r="K72" s="13" t="n">
        <v>24.564825</v>
      </c>
      <c r="L72" s="13" t="n">
        <v>4.741762</v>
      </c>
      <c r="M72" s="13" t="n">
        <v>4.486318</v>
      </c>
      <c r="N72" s="13" t="n">
        <v>4.390181</v>
      </c>
      <c r="O72" s="13" t="n">
        <v>4.279518</v>
      </c>
      <c r="P72" s="13" t="n">
        <v>4.602811</v>
      </c>
      <c r="Q72" s="13" t="n">
        <v>5.571279</v>
      </c>
      <c r="R72" s="13" t="n">
        <v>4.682395</v>
      </c>
      <c r="S72" s="13" t="n">
        <v>6.323779</v>
      </c>
      <c r="T72" s="13" t="n">
        <v>4.797632</v>
      </c>
      <c r="U72" s="13" t="n">
        <v>6.949757999999998</v>
      </c>
      <c r="V72" s="13" t="n">
        <v>7.376761999999999</v>
      </c>
      <c r="W72" s="13" t="n">
        <v>7.068506</v>
      </c>
      <c r="X72" s="13" t="n">
        <v>5.78682</v>
      </c>
      <c r="Y72" s="13" t="n">
        <v>6.573706999999999</v>
      </c>
      <c r="Z72" s="13" t="n">
        <v>6.114862</v>
      </c>
      <c r="AA72" s="13" t="n">
        <v>6.089436</v>
      </c>
      <c r="AB72" s="13" t="n">
        <v>5.456717</v>
      </c>
      <c r="AC72" s="13" t="n">
        <v>5.769667</v>
      </c>
      <c r="AD72" s="13" t="n">
        <v>6.98441</v>
      </c>
      <c r="AE72" s="13" t="n">
        <v>7.365257000000001</v>
      </c>
    </row>
    <row r="73" ht="15" customHeight="1">
      <c r="A73" s="14" t="n">
        <v>72</v>
      </c>
      <c r="B73" s="15" t="inlineStr">
        <is>
          <t>삼성동</t>
        </is>
      </c>
      <c r="C73" s="16" t="n">
        <v>0.6784045740517549</v>
      </c>
      <c r="D73" s="17" t="n">
        <v>1.17580297752874</v>
      </c>
      <c r="E73" s="17" t="n">
        <v>-0.3163922329022161</v>
      </c>
      <c r="F73" s="17" t="n">
        <v>1.17580297752874</v>
      </c>
      <c r="G73" s="18" t="n">
        <v>6.539533058836118</v>
      </c>
      <c r="H73" s="19" t="n">
        <v>182.5745639097744</v>
      </c>
      <c r="I73" s="18" t="n">
        <v>6.539533058836118</v>
      </c>
      <c r="J73" s="19" t="n">
        <v>4.800861</v>
      </c>
      <c r="K73" s="19" t="n">
        <v>4.506178</v>
      </c>
      <c r="L73" s="19" t="n">
        <v>0.7770959999999999</v>
      </c>
      <c r="M73" s="19" t="n">
        <v>1.072103</v>
      </c>
      <c r="N73" s="19" t="n">
        <v>0.946601</v>
      </c>
      <c r="O73" s="19" t="n">
        <v>0.895857</v>
      </c>
      <c r="P73" s="19" t="n">
        <v>0.8915639999999999</v>
      </c>
      <c r="Q73" s="19" t="n">
        <v>1.01752</v>
      </c>
      <c r="R73" s="19" t="n">
        <v>0.9061709999999999</v>
      </c>
      <c r="S73" s="19" t="n">
        <v>0.974361</v>
      </c>
      <c r="T73" s="19" t="n">
        <v>0.885998</v>
      </c>
      <c r="U73" s="19" t="n">
        <v>1.046832</v>
      </c>
      <c r="V73" s="19" t="n">
        <v>1.014458</v>
      </c>
      <c r="W73" s="19" t="n">
        <v>1.058175</v>
      </c>
      <c r="X73" s="19" t="n">
        <v>1.102952</v>
      </c>
      <c r="Y73" s="19" t="n">
        <v>1.155377</v>
      </c>
      <c r="Z73" s="19" t="n">
        <v>1.124711</v>
      </c>
      <c r="AA73" s="19" t="n">
        <v>1.123138</v>
      </c>
      <c r="AB73" s="19" t="n">
        <v>1.146947</v>
      </c>
      <c r="AC73" s="19" t="n">
        <v>1.301657</v>
      </c>
      <c r="AD73" s="19" t="n">
        <v>1.196744</v>
      </c>
      <c r="AE73" s="19" t="n">
        <v>1.155513</v>
      </c>
    </row>
    <row r="74" ht="15" customHeight="1">
      <c r="A74" s="8" t="n">
        <v>73</v>
      </c>
      <c r="B74" s="9" t="inlineStr">
        <is>
          <t>하계1동</t>
        </is>
      </c>
      <c r="C74" s="10" t="n">
        <v>0.6580375133503272</v>
      </c>
      <c r="D74" s="11" t="n">
        <v>1.003282531874284</v>
      </c>
      <c r="E74" s="11" t="n">
        <v>-0.03245252369758722</v>
      </c>
      <c r="F74" s="11" t="n">
        <v>1.003282531874284</v>
      </c>
      <c r="G74" s="12" t="n">
        <v>4.668145921603747</v>
      </c>
      <c r="H74" s="13" t="n">
        <v>817.8217293233081</v>
      </c>
      <c r="I74" s="12" t="n">
        <v>4.668145921603747</v>
      </c>
      <c r="J74" s="13" t="n">
        <v>13.063692</v>
      </c>
      <c r="K74" s="13" t="n">
        <v>12.481058</v>
      </c>
      <c r="L74" s="13" t="n">
        <v>2.241838</v>
      </c>
      <c r="M74" s="13" t="n">
        <v>2.104922</v>
      </c>
      <c r="N74" s="13" t="n">
        <v>2.037852</v>
      </c>
      <c r="O74" s="13" t="n">
        <v>2.014453</v>
      </c>
      <c r="P74" s="13" t="n">
        <v>1.749959</v>
      </c>
      <c r="Q74" s="13" t="n">
        <v>2.419667</v>
      </c>
      <c r="R74" s="13" t="n">
        <v>2.198076</v>
      </c>
      <c r="S74" s="13" t="n">
        <v>2.514627</v>
      </c>
      <c r="T74" s="13" t="n">
        <v>2.145636</v>
      </c>
      <c r="U74" s="13" t="n">
        <v>2.96341</v>
      </c>
      <c r="V74" s="13" t="n">
        <v>2.61901</v>
      </c>
      <c r="W74" s="13" t="n">
        <v>2.78688</v>
      </c>
      <c r="X74" s="13" t="n">
        <v>2.431986</v>
      </c>
      <c r="Y74" s="13" t="n">
        <v>3.328466</v>
      </c>
      <c r="Z74" s="13" t="n">
        <v>3.146741</v>
      </c>
      <c r="AA74" s="13" t="n">
        <v>3.573865</v>
      </c>
      <c r="AB74" s="13" t="n">
        <v>3.244946</v>
      </c>
      <c r="AC74" s="13" t="n">
        <v>3.598069</v>
      </c>
      <c r="AD74" s="13" t="n">
        <v>3.064565</v>
      </c>
      <c r="AE74" s="13" t="n">
        <v>3.156111999999999</v>
      </c>
    </row>
    <row r="75" ht="15" customHeight="1">
      <c r="A75" s="14" t="n">
        <v>74</v>
      </c>
      <c r="B75" s="15" t="inlineStr">
        <is>
          <t>가락1동</t>
        </is>
      </c>
      <c r="C75" s="16" t="n">
        <v>0.6519675783921982</v>
      </c>
      <c r="D75" s="17" t="n">
        <v>1.106673954829362</v>
      </c>
      <c r="E75" s="17" t="n">
        <v>-0.2574451744821291</v>
      </c>
      <c r="F75" s="17" t="n">
        <v>1.106673954829362</v>
      </c>
      <c r="G75" s="18" t="n">
        <v>5.789667363797437</v>
      </c>
      <c r="H75" s="19" t="n">
        <v>314.4545037593986</v>
      </c>
      <c r="I75" s="18" t="n">
        <v>5.789667363797437</v>
      </c>
      <c r="J75" s="19" t="n">
        <v>8.658861</v>
      </c>
      <c r="K75" s="19" t="n">
        <v>8.184977999999999</v>
      </c>
      <c r="L75" s="19" t="n">
        <v>1.778858</v>
      </c>
      <c r="M75" s="19" t="n">
        <v>1.948909</v>
      </c>
      <c r="N75" s="19" t="n">
        <v>1.697754</v>
      </c>
      <c r="O75" s="19" t="n">
        <v>1.879917</v>
      </c>
      <c r="P75" s="19" t="n">
        <v>1.651265</v>
      </c>
      <c r="Q75" s="19" t="n">
        <v>1.674103</v>
      </c>
      <c r="R75" s="19" t="n">
        <v>1.434666</v>
      </c>
      <c r="S75" s="19" t="n">
        <v>1.950139</v>
      </c>
      <c r="T75" s="19" t="n">
        <v>1.623026</v>
      </c>
      <c r="U75" s="19" t="n">
        <v>1.810889</v>
      </c>
      <c r="V75" s="19" t="n">
        <v>1.538925</v>
      </c>
      <c r="W75" s="19" t="n">
        <v>2.261483</v>
      </c>
      <c r="X75" s="19" t="n">
        <v>1.848226</v>
      </c>
      <c r="Y75" s="19" t="n">
        <v>1.901568</v>
      </c>
      <c r="Z75" s="19" t="n">
        <v>1.803343</v>
      </c>
      <c r="AA75" s="19" t="n">
        <v>2.631841</v>
      </c>
      <c r="AB75" s="19" t="n">
        <v>1.808485</v>
      </c>
      <c r="AC75" s="19" t="n">
        <v>1.901963</v>
      </c>
      <c r="AD75" s="19" t="n">
        <v>1.876907</v>
      </c>
      <c r="AE75" s="19" t="n">
        <v>3.071506</v>
      </c>
    </row>
    <row r="76" ht="15" customHeight="1">
      <c r="A76" s="8" t="n">
        <v>75</v>
      </c>
      <c r="B76" s="9" t="inlineStr">
        <is>
          <t>다산동</t>
        </is>
      </c>
      <c r="C76" s="10" t="n">
        <v>0.6412907082697233</v>
      </c>
      <c r="D76" s="11" t="n">
        <v>1.139178788945149</v>
      </c>
      <c r="E76" s="11" t="n">
        <v>-0.3544854530811278</v>
      </c>
      <c r="F76" s="11" t="n">
        <v>1.139178788945149</v>
      </c>
      <c r="G76" s="12" t="n">
        <v>6.142258201546555</v>
      </c>
      <c r="H76" s="13" t="n">
        <v>97.35009774436097</v>
      </c>
      <c r="I76" s="12" t="n">
        <v>6.142258201546555</v>
      </c>
      <c r="J76" s="13" t="n">
        <v>6.826378</v>
      </c>
      <c r="K76" s="13" t="n">
        <v>6.431348</v>
      </c>
      <c r="L76" s="13" t="n">
        <v>1.427785</v>
      </c>
      <c r="M76" s="13" t="n">
        <v>1.599233</v>
      </c>
      <c r="N76" s="13" t="n">
        <v>1.511516</v>
      </c>
      <c r="O76" s="13" t="n">
        <v>1.434826</v>
      </c>
      <c r="P76" s="13" t="n">
        <v>1.399675</v>
      </c>
      <c r="Q76" s="13" t="n">
        <v>1.958275</v>
      </c>
      <c r="R76" s="13" t="n">
        <v>1.545031</v>
      </c>
      <c r="S76" s="13" t="n">
        <v>1.931759</v>
      </c>
      <c r="T76" s="13" t="n">
        <v>1.614278</v>
      </c>
      <c r="U76" s="13" t="n">
        <v>1.970503</v>
      </c>
      <c r="V76" s="13" t="n">
        <v>1.603013</v>
      </c>
      <c r="W76" s="13" t="n">
        <v>1.794481</v>
      </c>
      <c r="X76" s="13" t="n">
        <v>1.389576</v>
      </c>
      <c r="Y76" s="13" t="n">
        <v>1.70116</v>
      </c>
      <c r="Z76" s="13" t="n">
        <v>1.619228</v>
      </c>
      <c r="AA76" s="13" t="n">
        <v>1.721384</v>
      </c>
      <c r="AB76" s="13" t="n">
        <v>1.530085</v>
      </c>
      <c r="AC76" s="13" t="n">
        <v>1.921577</v>
      </c>
      <c r="AD76" s="13" t="n">
        <v>1.644465</v>
      </c>
      <c r="AE76" s="13" t="n">
        <v>1.730251</v>
      </c>
    </row>
    <row r="77" ht="15" customHeight="1">
      <c r="A77" s="14" t="n">
        <v>76</v>
      </c>
      <c r="B77" s="15" t="inlineStr">
        <is>
          <t>고덕2동</t>
        </is>
      </c>
      <c r="C77" s="16" t="n">
        <v>0.637171723846893</v>
      </c>
      <c r="D77" s="17" t="n">
        <v>1.141830693259497</v>
      </c>
      <c r="E77" s="17" t="n">
        <v>-0.372146214978316</v>
      </c>
      <c r="F77" s="17" t="n">
        <v>1.141830693259497</v>
      </c>
      <c r="G77" s="18" t="n">
        <v>6.171024297090865</v>
      </c>
      <c r="H77" s="19" t="n">
        <v>57.83836842105264</v>
      </c>
      <c r="I77" s="18" t="n">
        <v>6.171024297090865</v>
      </c>
      <c r="J77" s="19" t="n">
        <v>2.090465</v>
      </c>
      <c r="K77" s="19" t="n">
        <v>1.96896</v>
      </c>
      <c r="L77" s="19" t="n">
        <v>0.282349</v>
      </c>
      <c r="M77" s="19" t="n">
        <v>0.412717</v>
      </c>
      <c r="N77" s="19" t="n">
        <v>0.4138520000000001</v>
      </c>
      <c r="O77" s="19" t="n">
        <v>0.496515</v>
      </c>
      <c r="P77" s="19" t="n">
        <v>0.554708</v>
      </c>
      <c r="Q77" s="19" t="n">
        <v>0.5614620000000001</v>
      </c>
      <c r="R77" s="19" t="n">
        <v>0.5201629999999999</v>
      </c>
      <c r="S77" s="19" t="n">
        <v>0.541235</v>
      </c>
      <c r="T77" s="19" t="n">
        <v>0.453066</v>
      </c>
      <c r="U77" s="19" t="n">
        <v>0.531366</v>
      </c>
      <c r="V77" s="19" t="n">
        <v>0.5620879999999999</v>
      </c>
      <c r="W77" s="19" t="n">
        <v>0.598035</v>
      </c>
      <c r="X77" s="19" t="n">
        <v>0.475096</v>
      </c>
      <c r="Y77" s="19" t="n">
        <v>0.490407</v>
      </c>
      <c r="Z77" s="19" t="n">
        <v>0.493634</v>
      </c>
      <c r="AA77" s="19" t="n">
        <v>0.5098229999999999</v>
      </c>
      <c r="AB77" s="19" t="n">
        <v>0.434564</v>
      </c>
      <c r="AC77" s="19" t="n">
        <v>0.535787</v>
      </c>
      <c r="AD77" s="19" t="n">
        <v>0.5274800000000001</v>
      </c>
      <c r="AE77" s="19" t="n">
        <v>0.592634</v>
      </c>
    </row>
    <row r="78" ht="15" customHeight="1">
      <c r="A78" s="8" t="n">
        <v>77</v>
      </c>
      <c r="B78" s="9" t="inlineStr">
        <is>
          <t>공항동</t>
        </is>
      </c>
      <c r="C78" s="10" t="n">
        <v>0.618177984351468</v>
      </c>
      <c r="D78" s="11" t="n">
        <v>1.308500000549577</v>
      </c>
      <c r="E78" s="11" t="n">
        <v>-0.7624660480447496</v>
      </c>
      <c r="F78" s="11" t="n">
        <v>1.308500000549577</v>
      </c>
      <c r="G78" s="12" t="n">
        <v>7.978942174017753</v>
      </c>
      <c r="H78" s="13" t="n">
        <v>-815.408872180451</v>
      </c>
      <c r="I78" s="12" t="n">
        <v>7.978942174017753</v>
      </c>
      <c r="J78" s="13" t="n">
        <v>22.65187</v>
      </c>
      <c r="K78" s="13" t="n">
        <v>20.978044</v>
      </c>
      <c r="L78" s="13" t="n">
        <v>6.033843</v>
      </c>
      <c r="M78" s="13" t="n">
        <v>5.901476999999999</v>
      </c>
      <c r="N78" s="13" t="n">
        <v>8.605996000000001</v>
      </c>
      <c r="O78" s="13" t="n">
        <v>7.239068</v>
      </c>
      <c r="P78" s="13" t="n">
        <v>6.759692</v>
      </c>
      <c r="Q78" s="13" t="n">
        <v>6.387735</v>
      </c>
      <c r="R78" s="13" t="n">
        <v>5.845651</v>
      </c>
      <c r="S78" s="13" t="n">
        <v>6.268892999999999</v>
      </c>
      <c r="T78" s="13" t="n">
        <v>5.52299</v>
      </c>
      <c r="U78" s="13" t="n">
        <v>6.217825</v>
      </c>
      <c r="V78" s="13" t="n">
        <v>6.434534999999999</v>
      </c>
      <c r="W78" s="13" t="n">
        <v>5.607103</v>
      </c>
      <c r="X78" s="13" t="n">
        <v>4.8079</v>
      </c>
      <c r="Y78" s="13" t="n">
        <v>5.153339</v>
      </c>
      <c r="Z78" s="13" t="n">
        <v>5.480589</v>
      </c>
      <c r="AA78" s="13" t="n">
        <v>5.536216</v>
      </c>
      <c r="AB78" s="13" t="n">
        <v>5.435689</v>
      </c>
      <c r="AC78" s="13" t="n">
        <v>5.77837</v>
      </c>
      <c r="AD78" s="13" t="n">
        <v>5.818348</v>
      </c>
      <c r="AE78" s="13" t="n">
        <v>5.619463</v>
      </c>
    </row>
    <row r="79" ht="15" customHeight="1">
      <c r="A79" s="14" t="n">
        <v>78</v>
      </c>
      <c r="B79" s="15" t="inlineStr">
        <is>
          <t>양재2동</t>
        </is>
      </c>
      <c r="C79" s="16" t="n">
        <v>0.5842769775900135</v>
      </c>
      <c r="D79" s="17" t="n">
        <v>0.7917962878467125</v>
      </c>
      <c r="E79" s="17" t="n">
        <v>0.1692383570766154</v>
      </c>
      <c r="F79" s="17" t="n">
        <v>0.7917962878467125</v>
      </c>
      <c r="G79" s="18" t="n">
        <v>2.374083700320802</v>
      </c>
      <c r="H79" s="19" t="n">
        <v>1269.056819548872</v>
      </c>
      <c r="I79" s="18" t="n">
        <v>2.374083700320802</v>
      </c>
      <c r="J79" s="19" t="n">
        <v>26.782988</v>
      </c>
      <c r="K79" s="19" t="n">
        <v>26.161883</v>
      </c>
      <c r="L79" s="19" t="n">
        <v>4.556317999999999</v>
      </c>
      <c r="M79" s="19" t="n">
        <v>5.728747</v>
      </c>
      <c r="N79" s="19" t="n">
        <v>4.672466</v>
      </c>
      <c r="O79" s="19" t="n">
        <v>4.638421000000001</v>
      </c>
      <c r="P79" s="19" t="n">
        <v>4.338474000000001</v>
      </c>
      <c r="Q79" s="19" t="n">
        <v>5.964356</v>
      </c>
      <c r="R79" s="19" t="n">
        <v>4.329274000000001</v>
      </c>
      <c r="S79" s="19" t="n">
        <v>5.234625</v>
      </c>
      <c r="T79" s="19" t="n">
        <v>4.16746</v>
      </c>
      <c r="U79" s="19" t="n">
        <v>6.607889</v>
      </c>
      <c r="V79" s="19" t="n">
        <v>5.10422</v>
      </c>
      <c r="W79" s="19" t="n">
        <v>6.093895999999999</v>
      </c>
      <c r="X79" s="19" t="n">
        <v>5.921417</v>
      </c>
      <c r="Y79" s="19" t="n">
        <v>7.231172</v>
      </c>
      <c r="Z79" s="19" t="n">
        <v>6.336347</v>
      </c>
      <c r="AA79" s="19" t="n">
        <v>6.672947</v>
      </c>
      <c r="AB79" s="19" t="n">
        <v>6.437802</v>
      </c>
      <c r="AC79" s="19" t="n">
        <v>7.904901</v>
      </c>
      <c r="AD79" s="19" t="n">
        <v>6.275301</v>
      </c>
      <c r="AE79" s="19" t="n">
        <v>6.164984</v>
      </c>
    </row>
    <row r="80" ht="15" customHeight="1">
      <c r="A80" s="8" t="n">
        <v>79</v>
      </c>
      <c r="B80" s="9" t="inlineStr">
        <is>
          <t>행당1동</t>
        </is>
      </c>
      <c r="C80" s="10" t="n">
        <v>0.5816949064908031</v>
      </c>
      <c r="D80" s="11" t="n">
        <v>0.4235153472670239</v>
      </c>
      <c r="E80" s="11" t="n">
        <v>0.8980540249383617</v>
      </c>
      <c r="F80" s="11" t="n">
        <v>0.4235153472670239</v>
      </c>
      <c r="G80" s="12" t="n">
        <v>-1.620783183277863</v>
      </c>
      <c r="H80" s="13" t="n">
        <v>2899.6075037594</v>
      </c>
      <c r="I80" s="12" t="n">
        <v>-1.620783183277863</v>
      </c>
      <c r="J80" s="13" t="n">
        <v>51.752266</v>
      </c>
      <c r="K80" s="13" t="n">
        <v>52.604877</v>
      </c>
      <c r="L80" s="13" t="n">
        <v>10.110454</v>
      </c>
      <c r="M80" s="13" t="n">
        <v>10.545295</v>
      </c>
      <c r="N80" s="13" t="n">
        <v>9.720411</v>
      </c>
      <c r="O80" s="13" t="n">
        <v>8.288256000000001</v>
      </c>
      <c r="P80" s="13" t="n">
        <v>7.665630999999999</v>
      </c>
      <c r="Q80" s="13" t="n">
        <v>8.684354999999998</v>
      </c>
      <c r="R80" s="13" t="n">
        <v>7.406384999999999</v>
      </c>
      <c r="S80" s="13" t="n">
        <v>10.005411</v>
      </c>
      <c r="T80" s="13" t="n">
        <v>7.916436999999999</v>
      </c>
      <c r="U80" s="13" t="n">
        <v>11.555384</v>
      </c>
      <c r="V80" s="13" t="n">
        <v>11.207917</v>
      </c>
      <c r="W80" s="13" t="n">
        <v>12.870921</v>
      </c>
      <c r="X80" s="13" t="n">
        <v>11.504663</v>
      </c>
      <c r="Y80" s="13" t="n">
        <v>13.032552</v>
      </c>
      <c r="Z80" s="13" t="n">
        <v>13.443618</v>
      </c>
      <c r="AA80" s="13" t="n">
        <v>14.624044</v>
      </c>
      <c r="AB80" s="13" t="n">
        <v>12.404553</v>
      </c>
      <c r="AC80" s="13" t="n">
        <v>13.760632</v>
      </c>
      <c r="AD80" s="13" t="n">
        <v>12.0123</v>
      </c>
      <c r="AE80" s="13" t="n">
        <v>13.574781</v>
      </c>
    </row>
    <row r="81" ht="15" customHeight="1">
      <c r="A81" s="14" t="n">
        <v>80</v>
      </c>
      <c r="B81" s="15" t="inlineStr">
        <is>
          <t>석관동</t>
        </is>
      </c>
      <c r="C81" s="16" t="n">
        <v>0.5789584234302644</v>
      </c>
      <c r="D81" s="17" t="n">
        <v>1.005544335596543</v>
      </c>
      <c r="E81" s="17" t="n">
        <v>-0.2742134009022927</v>
      </c>
      <c r="F81" s="17" t="n">
        <v>1.005544335596543</v>
      </c>
      <c r="G81" s="18" t="n">
        <v>4.692680465186232</v>
      </c>
      <c r="H81" s="19" t="n">
        <v>276.9396090225563</v>
      </c>
      <c r="I81" s="18" t="n">
        <v>4.692680465186232</v>
      </c>
      <c r="J81" s="19" t="n">
        <v>8.053653000000001</v>
      </c>
      <c r="K81" s="19" t="n">
        <v>7.692661</v>
      </c>
      <c r="L81" s="19" t="n">
        <v>1.533172</v>
      </c>
      <c r="M81" s="19" t="n">
        <v>1.934841</v>
      </c>
      <c r="N81" s="19" t="n">
        <v>1.566626</v>
      </c>
      <c r="O81" s="19" t="n">
        <v>1.477799</v>
      </c>
      <c r="P81" s="19" t="n">
        <v>1.470797</v>
      </c>
      <c r="Q81" s="19" t="n">
        <v>1.854741</v>
      </c>
      <c r="R81" s="19" t="n">
        <v>1.492339</v>
      </c>
      <c r="S81" s="19" t="n">
        <v>1.747916</v>
      </c>
      <c r="T81" s="19" t="n">
        <v>1.435587</v>
      </c>
      <c r="U81" s="19" t="n">
        <v>1.958247</v>
      </c>
      <c r="V81" s="19" t="n">
        <v>1.994366</v>
      </c>
      <c r="W81" s="19" t="n">
        <v>2.050409</v>
      </c>
      <c r="X81" s="19" t="n">
        <v>1.754667</v>
      </c>
      <c r="Y81" s="19" t="n">
        <v>2.059742</v>
      </c>
      <c r="Z81" s="19" t="n">
        <v>1.837055</v>
      </c>
      <c r="AA81" s="19" t="n">
        <v>2.041197</v>
      </c>
      <c r="AB81" s="19" t="n">
        <v>1.881372</v>
      </c>
      <c r="AC81" s="19" t="n">
        <v>2.072616</v>
      </c>
      <c r="AD81" s="19" t="n">
        <v>1.937894</v>
      </c>
      <c r="AE81" s="19" t="n">
        <v>2.161771</v>
      </c>
    </row>
    <row r="82" ht="15" customHeight="1">
      <c r="A82" s="8" t="n">
        <v>81</v>
      </c>
      <c r="B82" s="9" t="inlineStr">
        <is>
          <t>제기동</t>
        </is>
      </c>
      <c r="C82" s="10" t="n">
        <v>0.5740398511615697</v>
      </c>
      <c r="D82" s="11" t="n">
        <v>0.5913679097450202</v>
      </c>
      <c r="E82" s="11" t="n">
        <v>0.5393837339946689</v>
      </c>
      <c r="F82" s="11" t="n">
        <v>0.5913679097450202</v>
      </c>
      <c r="G82" s="12" t="n">
        <v>0.1999698595351949</v>
      </c>
      <c r="H82" s="13" t="n">
        <v>2097.168541353384</v>
      </c>
      <c r="I82" s="12" t="n">
        <v>0.1999698595351949</v>
      </c>
      <c r="J82" s="13" t="n">
        <v>21.735146</v>
      </c>
      <c r="K82" s="13" t="n">
        <v>21.691769</v>
      </c>
      <c r="L82" s="13" t="n">
        <v>2.294646</v>
      </c>
      <c r="M82" s="13" t="n">
        <v>2.535167</v>
      </c>
      <c r="N82" s="13" t="n">
        <v>2.540476</v>
      </c>
      <c r="O82" s="13" t="n">
        <v>2.370325</v>
      </c>
      <c r="P82" s="13" t="n">
        <v>2.330799</v>
      </c>
      <c r="Q82" s="13" t="n">
        <v>3.189388</v>
      </c>
      <c r="R82" s="13" t="n">
        <v>3.311114</v>
      </c>
      <c r="S82" s="13" t="n">
        <v>3.535387</v>
      </c>
      <c r="T82" s="13" t="n">
        <v>3.20724</v>
      </c>
      <c r="U82" s="13" t="n">
        <v>4.313821</v>
      </c>
      <c r="V82" s="13" t="n">
        <v>4.861868</v>
      </c>
      <c r="W82" s="13" t="n">
        <v>5.373874000000001</v>
      </c>
      <c r="X82" s="13" t="n">
        <v>5.343301</v>
      </c>
      <c r="Y82" s="13" t="n">
        <v>5.717708999999999</v>
      </c>
      <c r="Z82" s="13" t="n">
        <v>5.013343</v>
      </c>
      <c r="AA82" s="13" t="n">
        <v>5.617416</v>
      </c>
      <c r="AB82" s="13" t="n">
        <v>4.856164</v>
      </c>
      <c r="AC82" s="13" t="n">
        <v>6.048839</v>
      </c>
      <c r="AD82" s="13" t="n">
        <v>5.298303</v>
      </c>
      <c r="AE82" s="13" t="n">
        <v>5.53184</v>
      </c>
    </row>
    <row r="83" ht="15" customHeight="1">
      <c r="A83" s="14" t="n">
        <v>82</v>
      </c>
      <c r="B83" s="15" t="inlineStr">
        <is>
          <t>잠실3동</t>
        </is>
      </c>
      <c r="C83" s="16" t="n">
        <v>0.5695211698998253</v>
      </c>
      <c r="D83" s="17" t="n">
        <v>0.4038023083309504</v>
      </c>
      <c r="E83" s="17" t="n">
        <v>0.9009588930375748</v>
      </c>
      <c r="F83" s="17" t="n">
        <v>0.4038023083309504</v>
      </c>
      <c r="G83" s="18" t="n">
        <v>-1.83461712835483</v>
      </c>
      <c r="H83" s="19" t="n">
        <v>2906.10645112782</v>
      </c>
      <c r="I83" s="18" t="n">
        <v>-1.83461712835483</v>
      </c>
      <c r="J83" s="19" t="n">
        <v>58.14717</v>
      </c>
      <c r="K83" s="19" t="n">
        <v>59.233885</v>
      </c>
      <c r="L83" s="19" t="n">
        <v>10.934915</v>
      </c>
      <c r="M83" s="19" t="n">
        <v>10.894307</v>
      </c>
      <c r="N83" s="19" t="n">
        <v>9.580902999999999</v>
      </c>
      <c r="O83" s="19" t="n">
        <v>9.953505999999999</v>
      </c>
      <c r="P83" s="19" t="n">
        <v>9.688203</v>
      </c>
      <c r="Q83" s="19" t="n">
        <v>13.512135</v>
      </c>
      <c r="R83" s="19" t="n">
        <v>10.628326</v>
      </c>
      <c r="S83" s="19" t="n">
        <v>14.762411</v>
      </c>
      <c r="T83" s="19" t="n">
        <v>11.414227</v>
      </c>
      <c r="U83" s="19" t="n">
        <v>18.423466</v>
      </c>
      <c r="V83" s="19" t="n">
        <v>15.35282</v>
      </c>
      <c r="W83" s="19" t="n">
        <v>18.296872</v>
      </c>
      <c r="X83" s="19" t="n">
        <v>12.744515</v>
      </c>
      <c r="Y83" s="19" t="n">
        <v>17.345144</v>
      </c>
      <c r="Z83" s="19" t="n">
        <v>13.153511</v>
      </c>
      <c r="AA83" s="19" t="n">
        <v>15.990715</v>
      </c>
      <c r="AB83" s="19" t="n">
        <v>12.356742</v>
      </c>
      <c r="AC83" s="19" t="n">
        <v>17.9246</v>
      </c>
      <c r="AD83" s="19" t="n">
        <v>13.487522</v>
      </c>
      <c r="AE83" s="19" t="n">
        <v>14.378306</v>
      </c>
    </row>
    <row r="84" ht="15" customHeight="1">
      <c r="A84" s="8" t="n">
        <v>83</v>
      </c>
      <c r="B84" s="9" t="inlineStr">
        <is>
          <t>청파동</t>
        </is>
      </c>
      <c r="C84" s="10" t="n">
        <v>0.5444823518753797</v>
      </c>
      <c r="D84" s="11" t="n">
        <v>0.6646138864486025</v>
      </c>
      <c r="E84" s="11" t="n">
        <v>0.3042192827289343</v>
      </c>
      <c r="F84" s="11" t="n">
        <v>0.6646138864486025</v>
      </c>
      <c r="G84" s="12" t="n">
        <v>0.9944935354805321</v>
      </c>
      <c r="H84" s="13" t="n">
        <v>1571.044345864662</v>
      </c>
      <c r="I84" s="12" t="n">
        <v>0.9944935354805321</v>
      </c>
      <c r="J84" s="13" t="n">
        <v>24.803373</v>
      </c>
      <c r="K84" s="13" t="n">
        <v>24.559134</v>
      </c>
      <c r="L84" s="13" t="n">
        <v>4.884808</v>
      </c>
      <c r="M84" s="13" t="n">
        <v>4.317613</v>
      </c>
      <c r="N84" s="13" t="n">
        <v>3.906946</v>
      </c>
      <c r="O84" s="13" t="n">
        <v>3.793088</v>
      </c>
      <c r="P84" s="13" t="n">
        <v>3.214691</v>
      </c>
      <c r="Q84" s="13" t="n">
        <v>4.331185</v>
      </c>
      <c r="R84" s="13" t="n">
        <v>3.110436</v>
      </c>
      <c r="S84" s="13" t="n">
        <v>4.869542</v>
      </c>
      <c r="T84" s="13" t="n">
        <v>3.960335</v>
      </c>
      <c r="U84" s="13" t="n">
        <v>5.886695</v>
      </c>
      <c r="V84" s="13" t="n">
        <v>5.885347</v>
      </c>
      <c r="W84" s="13" t="n">
        <v>6.531053</v>
      </c>
      <c r="X84" s="13" t="n">
        <v>5.656251</v>
      </c>
      <c r="Y84" s="13" t="n">
        <v>6.290063</v>
      </c>
      <c r="Z84" s="13" t="n">
        <v>6.219968</v>
      </c>
      <c r="AA84" s="13" t="n">
        <v>6.392852</v>
      </c>
      <c r="AB84" s="13" t="n">
        <v>6.096889</v>
      </c>
      <c r="AC84" s="13" t="n">
        <v>6.404216</v>
      </c>
      <c r="AD84" s="13" t="n">
        <v>5.926221000000001</v>
      </c>
      <c r="AE84" s="13" t="n">
        <v>6.376047</v>
      </c>
    </row>
    <row r="85" ht="15" customHeight="1">
      <c r="A85" s="14" t="n">
        <v>84</v>
      </c>
      <c r="B85" s="15" t="inlineStr">
        <is>
          <t>혜화동</t>
        </is>
      </c>
      <c r="C85" s="16" t="n">
        <v>0.5371380014167917</v>
      </c>
      <c r="D85" s="17" t="n">
        <v>-0.3190331763579701</v>
      </c>
      <c r="E85" s="17" t="n">
        <v>2.249480356966315</v>
      </c>
      <c r="F85" s="17" t="n">
        <v>-0.3190331763579701</v>
      </c>
      <c r="G85" s="18" t="n">
        <v>-9.675456069214796</v>
      </c>
      <c r="H85" s="19" t="n">
        <v>5923.100586466167</v>
      </c>
      <c r="I85" s="18" t="n">
        <v>-9.675456069214796</v>
      </c>
      <c r="J85" s="19" t="n">
        <v>78.723619</v>
      </c>
      <c r="K85" s="19" t="n">
        <v>87.156398</v>
      </c>
      <c r="L85" s="19" t="n">
        <v>13.726085</v>
      </c>
      <c r="M85" s="19" t="n">
        <v>12.326898</v>
      </c>
      <c r="N85" s="19" t="n">
        <v>12.437396</v>
      </c>
      <c r="O85" s="19" t="n">
        <v>11.469847</v>
      </c>
      <c r="P85" s="19" t="n">
        <v>10.51764</v>
      </c>
      <c r="Q85" s="19" t="n">
        <v>13.632269</v>
      </c>
      <c r="R85" s="19" t="n">
        <v>11.430688</v>
      </c>
      <c r="S85" s="19" t="n">
        <v>17.245707</v>
      </c>
      <c r="T85" s="19" t="n">
        <v>13.468086</v>
      </c>
      <c r="U85" s="19" t="n">
        <v>20.390344</v>
      </c>
      <c r="V85" s="19" t="n">
        <v>21.119418</v>
      </c>
      <c r="W85" s="19" t="n">
        <v>23.548099</v>
      </c>
      <c r="X85" s="19" t="n">
        <v>20.010495</v>
      </c>
      <c r="Y85" s="19" t="n">
        <v>22.592109</v>
      </c>
      <c r="Z85" s="19" t="n">
        <v>20.517824</v>
      </c>
      <c r="AA85" s="19" t="n">
        <v>24.03597</v>
      </c>
      <c r="AB85" s="19" t="n">
        <v>19.818597</v>
      </c>
      <c r="AC85" s="19" t="n">
        <v>20.030744</v>
      </c>
      <c r="AD85" s="19" t="n">
        <v>18.257309</v>
      </c>
      <c r="AE85" s="19" t="n">
        <v>20.616969</v>
      </c>
    </row>
    <row r="86" ht="15" customHeight="1">
      <c r="A86" s="8" t="n">
        <v>85</v>
      </c>
      <c r="B86" s="9" t="inlineStr">
        <is>
          <t>용신동</t>
        </is>
      </c>
      <c r="C86" s="10" t="n">
        <v>0.5315021392299895</v>
      </c>
      <c r="D86" s="11" t="n">
        <v>0.6701751666829309</v>
      </c>
      <c r="E86" s="11" t="n">
        <v>0.2541560843241066</v>
      </c>
      <c r="F86" s="11" t="n">
        <v>0.6701751666829309</v>
      </c>
      <c r="G86" s="12" t="n">
        <v>1.054818607431201</v>
      </c>
      <c r="H86" s="13" t="n">
        <v>1459.039917293233</v>
      </c>
      <c r="I86" s="12" t="n">
        <v>1.054818607431201</v>
      </c>
      <c r="J86" s="13" t="n">
        <v>26.496723</v>
      </c>
      <c r="K86" s="13" t="n">
        <v>26.220148</v>
      </c>
      <c r="L86" s="13" t="n">
        <v>4.541092</v>
      </c>
      <c r="M86" s="13" t="n">
        <v>5.096282</v>
      </c>
      <c r="N86" s="13" t="n">
        <v>4.856258</v>
      </c>
      <c r="O86" s="13" t="n">
        <v>4.351873</v>
      </c>
      <c r="P86" s="13" t="n">
        <v>4.142169</v>
      </c>
      <c r="Q86" s="13" t="n">
        <v>5.128376</v>
      </c>
      <c r="R86" s="13" t="n">
        <v>4.032071</v>
      </c>
      <c r="S86" s="13" t="n">
        <v>5.003014</v>
      </c>
      <c r="T86" s="13" t="n">
        <v>4.524973999999999</v>
      </c>
      <c r="U86" s="13" t="n">
        <v>5.912432</v>
      </c>
      <c r="V86" s="13" t="n">
        <v>6.017389</v>
      </c>
      <c r="W86" s="13" t="n">
        <v>6.523774</v>
      </c>
      <c r="X86" s="13" t="n">
        <v>6.17839</v>
      </c>
      <c r="Y86" s="13" t="n">
        <v>6.657344</v>
      </c>
      <c r="Z86" s="13" t="n">
        <v>6.420898</v>
      </c>
      <c r="AA86" s="13" t="n">
        <v>6.963516</v>
      </c>
      <c r="AB86" s="13" t="n">
        <v>6.555391</v>
      </c>
      <c r="AC86" s="13" t="n">
        <v>7.040120999999999</v>
      </c>
      <c r="AD86" s="13" t="n">
        <v>6.28975</v>
      </c>
      <c r="AE86" s="13" t="n">
        <v>6.611461</v>
      </c>
    </row>
    <row r="87" ht="15" customHeight="1">
      <c r="A87" s="14" t="n">
        <v>86</v>
      </c>
      <c r="B87" s="15" t="inlineStr">
        <is>
          <t>홍제3동</t>
        </is>
      </c>
      <c r="C87" s="16" t="n">
        <v>0.5281779512740002</v>
      </c>
      <c r="D87" s="17" t="n">
        <v>0.9507504651994414</v>
      </c>
      <c r="E87" s="17" t="n">
        <v>-0.3169670765768821</v>
      </c>
      <c r="F87" s="17" t="n">
        <v>0.9507504651994414</v>
      </c>
      <c r="G87" s="18" t="n">
        <v>4.098312975168881</v>
      </c>
      <c r="H87" s="19" t="n">
        <v>181.2884887218045</v>
      </c>
      <c r="I87" s="18" t="n">
        <v>4.098312975168881</v>
      </c>
      <c r="J87" s="19" t="n">
        <v>6.030764</v>
      </c>
      <c r="K87" s="19" t="n">
        <v>5.793335</v>
      </c>
      <c r="L87" s="19" t="n">
        <v>1.262759</v>
      </c>
      <c r="M87" s="19" t="n">
        <v>1.423151</v>
      </c>
      <c r="N87" s="19" t="n">
        <v>1.320013</v>
      </c>
      <c r="O87" s="19" t="n">
        <v>1.073818</v>
      </c>
      <c r="P87" s="19" t="n">
        <v>1.064183</v>
      </c>
      <c r="Q87" s="19" t="n">
        <v>1.307011</v>
      </c>
      <c r="R87" s="19" t="n">
        <v>1.160184</v>
      </c>
      <c r="S87" s="19" t="n">
        <v>1.211252</v>
      </c>
      <c r="T87" s="19" t="n">
        <v>1.136029</v>
      </c>
      <c r="U87" s="19" t="n">
        <v>1.56398</v>
      </c>
      <c r="V87" s="19" t="n">
        <v>1.444068</v>
      </c>
      <c r="W87" s="19" t="n">
        <v>1.528894</v>
      </c>
      <c r="X87" s="19" t="n">
        <v>1.379939</v>
      </c>
      <c r="Y87" s="19" t="n">
        <v>1.601229</v>
      </c>
      <c r="Z87" s="19" t="n">
        <v>1.445677</v>
      </c>
      <c r="AA87" s="19" t="n">
        <v>1.36649</v>
      </c>
      <c r="AB87" s="19" t="n">
        <v>1.392955</v>
      </c>
      <c r="AC87" s="19" t="n">
        <v>1.710282</v>
      </c>
      <c r="AD87" s="19" t="n">
        <v>1.445638</v>
      </c>
      <c r="AE87" s="19" t="n">
        <v>1.481889</v>
      </c>
    </row>
    <row r="88" ht="15" customHeight="1">
      <c r="A88" s="8" t="n">
        <v>87</v>
      </c>
      <c r="B88" s="9" t="inlineStr">
        <is>
          <t>화양동</t>
        </is>
      </c>
      <c r="C88" s="10" t="n">
        <v>0.5242016225078502</v>
      </c>
      <c r="D88" s="11" t="n">
        <v>-0.5832226559578946</v>
      </c>
      <c r="E88" s="11" t="n">
        <v>2.73905017943934</v>
      </c>
      <c r="F88" s="11" t="n">
        <v>-0.5832226559578946</v>
      </c>
      <c r="G88" s="12" t="n">
        <v>-12.5412079633738</v>
      </c>
      <c r="H88" s="13" t="n">
        <v>7018.395932330829</v>
      </c>
      <c r="I88" s="12" t="n">
        <v>-12.5412079633738</v>
      </c>
      <c r="J88" s="13" t="n">
        <v>161.185171</v>
      </c>
      <c r="K88" s="13" t="n">
        <v>184.298419</v>
      </c>
      <c r="L88" s="13" t="n">
        <v>38.294345</v>
      </c>
      <c r="M88" s="13" t="n">
        <v>37.84322</v>
      </c>
      <c r="N88" s="13" t="n">
        <v>31.70406899999999</v>
      </c>
      <c r="O88" s="13" t="n">
        <v>28.845306</v>
      </c>
      <c r="P88" s="13" t="n">
        <v>24.133513</v>
      </c>
      <c r="Q88" s="13" t="n">
        <v>34.037354</v>
      </c>
      <c r="R88" s="13" t="n">
        <v>25.670525</v>
      </c>
      <c r="S88" s="13" t="n">
        <v>38.12507100000001</v>
      </c>
      <c r="T88" s="13" t="n">
        <v>30.506166</v>
      </c>
      <c r="U88" s="13" t="n">
        <v>49.845473</v>
      </c>
      <c r="V88" s="13" t="n">
        <v>46.624491</v>
      </c>
      <c r="W88" s="13" t="n">
        <v>48.735036</v>
      </c>
      <c r="X88" s="13" t="n">
        <v>44.40215700000001</v>
      </c>
      <c r="Y88" s="13" t="n">
        <v>50.1747</v>
      </c>
      <c r="Z88" s="13" t="n">
        <v>43.57723</v>
      </c>
      <c r="AA88" s="13" t="n">
        <v>46.144332</v>
      </c>
      <c r="AB88" s="13" t="n">
        <v>39.876077</v>
      </c>
      <c r="AC88" s="13" t="n">
        <v>43.876814</v>
      </c>
      <c r="AD88" s="13" t="n">
        <v>37.59437</v>
      </c>
      <c r="AE88" s="13" t="n">
        <v>39.83791</v>
      </c>
    </row>
    <row r="89" ht="15" customHeight="1">
      <c r="A89" s="14" t="n">
        <v>88</v>
      </c>
      <c r="B89" s="15" t="inlineStr">
        <is>
          <t>시흥3동</t>
        </is>
      </c>
      <c r="C89" s="16" t="n">
        <v>0.5227260941572035</v>
      </c>
      <c r="D89" s="17" t="n">
        <v>0.9886942038750288</v>
      </c>
      <c r="E89" s="17" t="n">
        <v>-0.409210125278447</v>
      </c>
      <c r="F89" s="17" t="n">
        <v>0.9886942038750288</v>
      </c>
      <c r="G89" s="18" t="n">
        <v>4.509901434882362</v>
      </c>
      <c r="H89" s="19" t="n">
        <v>-25.08326315789474</v>
      </c>
      <c r="I89" s="18" t="n">
        <v>4.509901434882362</v>
      </c>
      <c r="J89" s="19" t="n">
        <v>0.8258780000000001</v>
      </c>
      <c r="K89" s="19" t="n">
        <v>0.790239</v>
      </c>
      <c r="L89" s="19" t="n">
        <v>0.235446</v>
      </c>
      <c r="M89" s="19" t="n">
        <v>0.276499</v>
      </c>
      <c r="N89" s="19" t="n">
        <v>0.221034</v>
      </c>
      <c r="O89" s="19" t="n">
        <v>0.198081</v>
      </c>
      <c r="P89" s="19" t="n">
        <v>0.213602</v>
      </c>
      <c r="Q89" s="19" t="n">
        <v>0.272875</v>
      </c>
      <c r="R89" s="19" t="n">
        <v>0.239828</v>
      </c>
      <c r="S89" s="19" t="n">
        <v>0.241301</v>
      </c>
      <c r="T89" s="19" t="n">
        <v>0.206682</v>
      </c>
      <c r="U89" s="19" t="n">
        <v>0.266982</v>
      </c>
      <c r="V89" s="19" t="n">
        <v>0.216514</v>
      </c>
      <c r="W89" s="19" t="n">
        <v>0.201869</v>
      </c>
      <c r="X89" s="19" t="n">
        <v>0.199882</v>
      </c>
      <c r="Y89" s="19" t="n">
        <v>0.23129</v>
      </c>
      <c r="Z89" s="19" t="n">
        <v>0.186783</v>
      </c>
      <c r="AA89" s="19" t="n">
        <v>0.172284</v>
      </c>
      <c r="AB89" s="19" t="n">
        <v>0.181284</v>
      </c>
      <c r="AC89" s="19" t="n">
        <v>0.214711</v>
      </c>
      <c r="AD89" s="19" t="n">
        <v>0.227797</v>
      </c>
      <c r="AE89" s="19" t="n">
        <v>0.202086</v>
      </c>
    </row>
    <row r="90" ht="15" customHeight="1">
      <c r="A90" s="8" t="n">
        <v>89</v>
      </c>
      <c r="B90" s="9" t="inlineStr">
        <is>
          <t>반포본동</t>
        </is>
      </c>
      <c r="C90" s="10" t="n">
        <v>0.5122110860949252</v>
      </c>
      <c r="D90" s="11" t="n">
        <v>0.9370321818526638</v>
      </c>
      <c r="E90" s="11" t="n">
        <v>-0.337431105420552</v>
      </c>
      <c r="F90" s="11" t="n">
        <v>0.9370321818526638</v>
      </c>
      <c r="G90" s="12" t="n">
        <v>3.9495061546052</v>
      </c>
      <c r="H90" s="13" t="n">
        <v>135.5051203007519</v>
      </c>
      <c r="I90" s="12" t="n">
        <v>3.9495061546052</v>
      </c>
      <c r="J90" s="13" t="n">
        <v>2.977065</v>
      </c>
      <c r="K90" s="13" t="n">
        <v>2.863953</v>
      </c>
      <c r="L90" s="13" t="n">
        <v>0.6994520000000001</v>
      </c>
      <c r="M90" s="13" t="n">
        <v>0.873958</v>
      </c>
      <c r="N90" s="13" t="n">
        <v>0.529892</v>
      </c>
      <c r="O90" s="13" t="n">
        <v>0.364348</v>
      </c>
      <c r="P90" s="13" t="n">
        <v>0.335008</v>
      </c>
      <c r="Q90" s="13" t="n">
        <v>0.528544</v>
      </c>
      <c r="R90" s="13" t="n">
        <v>0.297956</v>
      </c>
      <c r="S90" s="13" t="n">
        <v>0.252073</v>
      </c>
      <c r="T90" s="13" t="n">
        <v>0.25499</v>
      </c>
      <c r="U90" s="13" t="n">
        <v>1.945565</v>
      </c>
      <c r="V90" s="13" t="n">
        <v>1.129814</v>
      </c>
      <c r="W90" s="13" t="n">
        <v>0.535551</v>
      </c>
      <c r="X90" s="13" t="n">
        <v>0.366124</v>
      </c>
      <c r="Y90" s="13" t="n">
        <v>1.299428</v>
      </c>
      <c r="Z90" s="13" t="n">
        <v>0.66638</v>
      </c>
      <c r="AA90" s="13" t="n">
        <v>0.532021</v>
      </c>
      <c r="AB90" s="13" t="n">
        <v>0.282466</v>
      </c>
      <c r="AC90" s="13" t="n">
        <v>1.388762</v>
      </c>
      <c r="AD90" s="13" t="n">
        <v>0.737295</v>
      </c>
      <c r="AE90" s="13" t="n">
        <v>0.568542</v>
      </c>
    </row>
    <row r="91" ht="15" customHeight="1">
      <c r="A91" s="14" t="n">
        <v>90</v>
      </c>
      <c r="B91" s="15" t="inlineStr">
        <is>
          <t>구로1동</t>
        </is>
      </c>
      <c r="C91" s="16" t="n">
        <v>0.5094674598852139</v>
      </c>
      <c r="D91" s="17" t="n">
        <v>0.9966894625092334</v>
      </c>
      <c r="E91" s="17" t="n">
        <v>-0.4649765453628249</v>
      </c>
      <c r="F91" s="17" t="n">
        <v>0.9966894625092334</v>
      </c>
      <c r="G91" s="18" t="n">
        <v>4.596628686890885</v>
      </c>
      <c r="H91" s="19" t="n">
        <v>-149.8472857142857</v>
      </c>
      <c r="I91" s="18" t="n">
        <v>4.596628686890885</v>
      </c>
      <c r="J91" s="19" t="n">
        <v>1.218557</v>
      </c>
      <c r="K91" s="19" t="n">
        <v>1.165006</v>
      </c>
      <c r="L91" s="19" t="n">
        <v>0.543428</v>
      </c>
      <c r="M91" s="19" t="n">
        <v>0.5792649999999999</v>
      </c>
      <c r="N91" s="19" t="n">
        <v>0.5019709999999999</v>
      </c>
      <c r="O91" s="19" t="n">
        <v>0.4471</v>
      </c>
      <c r="P91" s="19" t="n">
        <v>0.4205680000000001</v>
      </c>
      <c r="Q91" s="19" t="n">
        <v>0.5391520000000001</v>
      </c>
      <c r="R91" s="19" t="n">
        <v>0.475384</v>
      </c>
      <c r="S91" s="19" t="n">
        <v>0.432022</v>
      </c>
      <c r="T91" s="19" t="n">
        <v>0.424245</v>
      </c>
      <c r="U91" s="19" t="n">
        <v>0.5147229999999999</v>
      </c>
      <c r="V91" s="19" t="n">
        <v>0.448029</v>
      </c>
      <c r="W91" s="19" t="n">
        <v>0.294897</v>
      </c>
      <c r="X91" s="19" t="n">
        <v>0.26062</v>
      </c>
      <c r="Y91" s="19" t="n">
        <v>0.303902</v>
      </c>
      <c r="Z91" s="19" t="n">
        <v>0.303486</v>
      </c>
      <c r="AA91" s="19" t="n">
        <v>0.296998</v>
      </c>
      <c r="AB91" s="19" t="n">
        <v>0.2663</v>
      </c>
      <c r="AC91" s="19" t="n">
        <v>0.335312</v>
      </c>
      <c r="AD91" s="19" t="n">
        <v>0.318168</v>
      </c>
      <c r="AE91" s="19" t="n">
        <v>0.298777</v>
      </c>
    </row>
    <row r="92" ht="15" customHeight="1">
      <c r="A92" s="8" t="n">
        <v>91</v>
      </c>
      <c r="B92" s="9" t="inlineStr">
        <is>
          <t>월계2동</t>
        </is>
      </c>
      <c r="C92" s="10" t="n">
        <v>0.4975703065562132</v>
      </c>
      <c r="D92" s="11" t="n">
        <v>0.9161585854686377</v>
      </c>
      <c r="E92" s="11" t="n">
        <v>-0.3396062512686358</v>
      </c>
      <c r="F92" s="11" t="n">
        <v>0.9161585854686377</v>
      </c>
      <c r="G92" s="12" t="n">
        <v>3.723083253640259</v>
      </c>
      <c r="H92" s="13" t="n">
        <v>130.6387518796993</v>
      </c>
      <c r="I92" s="12" t="n">
        <v>3.723083253640259</v>
      </c>
      <c r="J92" s="13" t="n">
        <v>2.263581</v>
      </c>
      <c r="K92" s="13" t="n">
        <v>2.182331</v>
      </c>
      <c r="L92" s="13" t="n">
        <v>0.399403</v>
      </c>
      <c r="M92" s="13" t="n">
        <v>0.400822</v>
      </c>
      <c r="N92" s="13" t="n">
        <v>0.331269</v>
      </c>
      <c r="O92" s="13" t="n">
        <v>0.324487</v>
      </c>
      <c r="P92" s="13" t="n">
        <v>0.336011</v>
      </c>
      <c r="Q92" s="13" t="n">
        <v>0.536402</v>
      </c>
      <c r="R92" s="13" t="n">
        <v>0.38466</v>
      </c>
      <c r="S92" s="13" t="n">
        <v>0.4304439999999999</v>
      </c>
      <c r="T92" s="13" t="n">
        <v>0.420553</v>
      </c>
      <c r="U92" s="13" t="n">
        <v>0.572861</v>
      </c>
      <c r="V92" s="13" t="n">
        <v>0.5196770000000001</v>
      </c>
      <c r="W92" s="13" t="n">
        <v>0.589691</v>
      </c>
      <c r="X92" s="13" t="n">
        <v>0.4852639999999999</v>
      </c>
      <c r="Y92" s="13" t="n">
        <v>0.544953</v>
      </c>
      <c r="Z92" s="13" t="n">
        <v>0.544516</v>
      </c>
      <c r="AA92" s="13" t="n">
        <v>0.607598</v>
      </c>
      <c r="AB92" s="13" t="n">
        <v>0.555692</v>
      </c>
      <c r="AC92" s="13" t="n">
        <v>0.6505479999999999</v>
      </c>
      <c r="AD92" s="13" t="n">
        <v>0.508804</v>
      </c>
      <c r="AE92" s="13" t="n">
        <v>0.5485370000000001</v>
      </c>
    </row>
    <row r="93" ht="15" customHeight="1">
      <c r="A93" s="14" t="n">
        <v>92</v>
      </c>
      <c r="B93" s="15" t="inlineStr">
        <is>
          <t>길동</t>
        </is>
      </c>
      <c r="C93" s="16" t="n">
        <v>0.4953442215671966</v>
      </c>
      <c r="D93" s="17" t="n">
        <v>0.4325379475625371</v>
      </c>
      <c r="E93" s="17" t="n">
        <v>0.6209567695765156</v>
      </c>
      <c r="F93" s="17" t="n">
        <v>0.4325379475625371</v>
      </c>
      <c r="G93" s="18" t="n">
        <v>-1.522912011699561</v>
      </c>
      <c r="H93" s="19" t="n">
        <v>2279.668691729324</v>
      </c>
      <c r="I93" s="18" t="n">
        <v>-1.522912011699561</v>
      </c>
      <c r="J93" s="19" t="n">
        <v>37.39105900000001</v>
      </c>
      <c r="K93" s="19" t="n">
        <v>37.969298</v>
      </c>
      <c r="L93" s="19" t="n">
        <v>7.269604000000001</v>
      </c>
      <c r="M93" s="19" t="n">
        <v>6.327634</v>
      </c>
      <c r="N93" s="19" t="n">
        <v>5.861579</v>
      </c>
      <c r="O93" s="19" t="n">
        <v>5.208032</v>
      </c>
      <c r="P93" s="19" t="n">
        <v>5.031569999999999</v>
      </c>
      <c r="Q93" s="19" t="n">
        <v>6.238078</v>
      </c>
      <c r="R93" s="19" t="n">
        <v>6.541771</v>
      </c>
      <c r="S93" s="19" t="n">
        <v>9.451456</v>
      </c>
      <c r="T93" s="19" t="n">
        <v>8.031564000000001</v>
      </c>
      <c r="U93" s="19" t="n">
        <v>9.489192999999998</v>
      </c>
      <c r="V93" s="19" t="n">
        <v>9.473519999999999</v>
      </c>
      <c r="W93" s="19" t="n">
        <v>10.012794</v>
      </c>
      <c r="X93" s="19" t="n">
        <v>8.901041000000001</v>
      </c>
      <c r="Y93" s="19" t="n">
        <v>9.542002999999999</v>
      </c>
      <c r="Z93" s="19" t="n">
        <v>9.727871</v>
      </c>
      <c r="AA93" s="19" t="n">
        <v>9.798382999999999</v>
      </c>
      <c r="AB93" s="19" t="n">
        <v>9.396188</v>
      </c>
      <c r="AC93" s="19" t="n">
        <v>9.798066</v>
      </c>
      <c r="AD93" s="19" t="n">
        <v>9.182542</v>
      </c>
      <c r="AE93" s="19" t="n">
        <v>9.014263</v>
      </c>
    </row>
    <row r="94" ht="15" customHeight="1">
      <c r="A94" s="8" t="n">
        <v>93</v>
      </c>
      <c r="B94" s="9" t="inlineStr">
        <is>
          <t>금호4가동</t>
        </is>
      </c>
      <c r="C94" s="10" t="n">
        <v>0.4947453798496017</v>
      </c>
      <c r="D94" s="11" t="n">
        <v>0.9432913478043108</v>
      </c>
      <c r="E94" s="11" t="n">
        <v>-0.4023465560598166</v>
      </c>
      <c r="F94" s="11" t="n">
        <v>0.9432913478043108</v>
      </c>
      <c r="G94" s="12" t="n">
        <v>4.017401427001933</v>
      </c>
      <c r="H94" s="13" t="n">
        <v>-9.727669172932371</v>
      </c>
      <c r="I94" s="12" t="n">
        <v>4.017401427001933</v>
      </c>
      <c r="J94" s="13" t="n">
        <v>2.351796</v>
      </c>
      <c r="K94" s="13" t="n">
        <v>2.260964</v>
      </c>
      <c r="L94" s="13" t="n">
        <v>0.5839530000000001</v>
      </c>
      <c r="M94" s="13" t="n">
        <v>0.653119</v>
      </c>
      <c r="N94" s="13" t="n">
        <v>0.5760999999999999</v>
      </c>
      <c r="O94" s="13" t="n">
        <v>0.553283</v>
      </c>
      <c r="P94" s="13" t="n">
        <v>0.5539639999999999</v>
      </c>
      <c r="Q94" s="13" t="n">
        <v>0.716792</v>
      </c>
      <c r="R94" s="13" t="n">
        <v>0.583362</v>
      </c>
      <c r="S94" s="13" t="n">
        <v>0.661666</v>
      </c>
      <c r="T94" s="13" t="n">
        <v>0.5526760000000001</v>
      </c>
      <c r="U94" s="13" t="n">
        <v>0.711992</v>
      </c>
      <c r="V94" s="13" t="n">
        <v>0.664919</v>
      </c>
      <c r="W94" s="13" t="n">
        <v>0.8965059999999999</v>
      </c>
      <c r="X94" s="13" t="n">
        <v>0.57767</v>
      </c>
      <c r="Y94" s="13" t="n">
        <v>0.575304</v>
      </c>
      <c r="Z94" s="13" t="n">
        <v>0.5650219999999999</v>
      </c>
      <c r="AA94" s="13" t="n">
        <v>0.542968</v>
      </c>
      <c r="AB94" s="13" t="n">
        <v>0.5534459999999999</v>
      </c>
      <c r="AC94" s="13" t="n">
        <v>0.622929</v>
      </c>
      <c r="AD94" s="13" t="n">
        <v>0.577174</v>
      </c>
      <c r="AE94" s="13" t="n">
        <v>0.598247</v>
      </c>
    </row>
    <row r="95" ht="15" customHeight="1">
      <c r="A95" s="14" t="n">
        <v>94</v>
      </c>
      <c r="B95" s="15" t="inlineStr">
        <is>
          <t>신길3동</t>
        </is>
      </c>
      <c r="C95" s="16" t="n">
        <v>0.4791442190196216</v>
      </c>
      <c r="D95" s="17" t="n">
        <v>0.9225340914582385</v>
      </c>
      <c r="E95" s="17" t="n">
        <v>-0.4076355258576123</v>
      </c>
      <c r="F95" s="17" t="n">
        <v>0.9225340914582385</v>
      </c>
      <c r="G95" s="18" t="n">
        <v>3.792240505449032</v>
      </c>
      <c r="H95" s="19" t="n">
        <v>-21.56047368421052</v>
      </c>
      <c r="I95" s="18" t="n">
        <v>3.792240505449032</v>
      </c>
      <c r="J95" s="19" t="n">
        <v>2.343744</v>
      </c>
      <c r="K95" s="19" t="n">
        <v>2.258111</v>
      </c>
      <c r="L95" s="19" t="n">
        <v>0.8894540000000001</v>
      </c>
      <c r="M95" s="19" t="n">
        <v>0.7976769999999999</v>
      </c>
      <c r="N95" s="19" t="n">
        <v>0.4656</v>
      </c>
      <c r="O95" s="19" t="n">
        <v>0.438382</v>
      </c>
      <c r="P95" s="19" t="n">
        <v>0.374106</v>
      </c>
      <c r="Q95" s="19" t="n">
        <v>0.545702</v>
      </c>
      <c r="R95" s="19" t="n">
        <v>0.511445</v>
      </c>
      <c r="S95" s="19" t="n">
        <v>0.585008</v>
      </c>
      <c r="T95" s="19" t="n">
        <v>0.4821860000000001</v>
      </c>
      <c r="U95" s="19" t="n">
        <v>0.591082</v>
      </c>
      <c r="V95" s="19" t="n">
        <v>0.630934</v>
      </c>
      <c r="W95" s="19" t="n">
        <v>0.647492</v>
      </c>
      <c r="X95" s="19" t="n">
        <v>0.591434</v>
      </c>
      <c r="Y95" s="19" t="n">
        <v>0.594936</v>
      </c>
      <c r="Z95" s="19" t="n">
        <v>0.534751</v>
      </c>
      <c r="AA95" s="19" t="n">
        <v>0.53699</v>
      </c>
      <c r="AB95" s="19" t="n">
        <v>0.6018450000000001</v>
      </c>
      <c r="AC95" s="19" t="n">
        <v>0.6001380000000001</v>
      </c>
      <c r="AD95" s="19" t="n">
        <v>0.544729</v>
      </c>
      <c r="AE95" s="19" t="n">
        <v>0.597032</v>
      </c>
    </row>
    <row r="96" ht="15" customHeight="1">
      <c r="A96" s="8" t="n">
        <v>95</v>
      </c>
      <c r="B96" s="9" t="inlineStr">
        <is>
          <t>망우본동</t>
        </is>
      </c>
      <c r="C96" s="10" t="n">
        <v>0.475822408496742</v>
      </c>
      <c r="D96" s="11" t="n">
        <v>0.6893593791305177</v>
      </c>
      <c r="E96" s="11" t="n">
        <v>0.0487484672291906</v>
      </c>
      <c r="F96" s="11" t="n">
        <v>0.6893593791305177</v>
      </c>
      <c r="G96" s="12" t="n">
        <v>1.262916194219576</v>
      </c>
      <c r="H96" s="13" t="n">
        <v>999.4895187969925</v>
      </c>
      <c r="I96" s="12" t="n">
        <v>1.262916194219576</v>
      </c>
      <c r="J96" s="13" t="n">
        <v>19.604695</v>
      </c>
      <c r="K96" s="13" t="n">
        <v>19.360192</v>
      </c>
      <c r="L96" s="13" t="n">
        <v>2.715655</v>
      </c>
      <c r="M96" s="13" t="n">
        <v>3.151189</v>
      </c>
      <c r="N96" s="13" t="n">
        <v>2.952673</v>
      </c>
      <c r="O96" s="13" t="n">
        <v>3.421987</v>
      </c>
      <c r="P96" s="13" t="n">
        <v>4.159719</v>
      </c>
      <c r="Q96" s="13" t="n">
        <v>4.816798</v>
      </c>
      <c r="R96" s="13" t="n">
        <v>4.40487</v>
      </c>
      <c r="S96" s="13" t="n">
        <v>4.98699</v>
      </c>
      <c r="T96" s="13" t="n">
        <v>4.270455999999999</v>
      </c>
      <c r="U96" s="13" t="n">
        <v>5.32061</v>
      </c>
      <c r="V96" s="13" t="n">
        <v>4.924819</v>
      </c>
      <c r="W96" s="13" t="n">
        <v>4.961545</v>
      </c>
      <c r="X96" s="13" t="n">
        <v>4.486452</v>
      </c>
      <c r="Y96" s="13" t="n">
        <v>5.016686</v>
      </c>
      <c r="Z96" s="13" t="n">
        <v>4.865221</v>
      </c>
      <c r="AA96" s="13" t="n">
        <v>4.991833</v>
      </c>
      <c r="AB96" s="13" t="n">
        <v>4.525803999999999</v>
      </c>
      <c r="AC96" s="13" t="n">
        <v>5.426589</v>
      </c>
      <c r="AD96" s="13" t="n">
        <v>4.899447</v>
      </c>
      <c r="AE96" s="13" t="n">
        <v>4.752855</v>
      </c>
    </row>
    <row r="97" ht="15" customHeight="1">
      <c r="A97" s="14" t="n">
        <v>96</v>
      </c>
      <c r="B97" s="15" t="inlineStr">
        <is>
          <t>화곡8동</t>
        </is>
      </c>
      <c r="C97" s="16" t="n">
        <v>0.4705888552975928</v>
      </c>
      <c r="D97" s="17" t="n">
        <v>0.3078925018984499</v>
      </c>
      <c r="E97" s="17" t="n">
        <v>0.7959815620958783</v>
      </c>
      <c r="F97" s="17" t="n">
        <v>0.3078925018984499</v>
      </c>
      <c r="G97" s="18" t="n">
        <v>-2.874982966799976</v>
      </c>
      <c r="H97" s="19" t="n">
        <v>2671.244789473684</v>
      </c>
      <c r="I97" s="18" t="n">
        <v>-2.874982966799976</v>
      </c>
      <c r="J97" s="19" t="n">
        <v>25.467006</v>
      </c>
      <c r="K97" s="19" t="n">
        <v>26.220851</v>
      </c>
      <c r="L97" s="19" t="n">
        <v>3.062707</v>
      </c>
      <c r="M97" s="19" t="n">
        <v>2.967368</v>
      </c>
      <c r="N97" s="19" t="n">
        <v>2.699079</v>
      </c>
      <c r="O97" s="19" t="n">
        <v>2.432968</v>
      </c>
      <c r="P97" s="19" t="n">
        <v>2.756256</v>
      </c>
      <c r="Q97" s="19" t="n">
        <v>3.21428</v>
      </c>
      <c r="R97" s="19" t="n">
        <v>2.616276</v>
      </c>
      <c r="S97" s="19" t="n">
        <v>3.187839</v>
      </c>
      <c r="T97" s="19" t="n">
        <v>2.921032</v>
      </c>
      <c r="U97" s="19" t="n">
        <v>3.621889</v>
      </c>
      <c r="V97" s="19" t="n">
        <v>4.719013</v>
      </c>
      <c r="W97" s="19" t="n">
        <v>6.544493</v>
      </c>
      <c r="X97" s="19" t="n">
        <v>6.337541000000001</v>
      </c>
      <c r="Y97" s="19" t="n">
        <v>6.467939</v>
      </c>
      <c r="Z97" s="19" t="n">
        <v>6.523979</v>
      </c>
      <c r="AA97" s="19" t="n">
        <v>6.891392</v>
      </c>
      <c r="AB97" s="19" t="n">
        <v>6.454262</v>
      </c>
      <c r="AC97" s="19" t="n">
        <v>6.622881</v>
      </c>
      <c r="AD97" s="19" t="n">
        <v>6.290224</v>
      </c>
      <c r="AE97" s="19" t="n">
        <v>6.099639</v>
      </c>
    </row>
    <row r="98" ht="15" customHeight="1">
      <c r="A98" s="8" t="n">
        <v>97</v>
      </c>
      <c r="B98" s="9" t="inlineStr">
        <is>
          <t>도곡1동</t>
        </is>
      </c>
      <c r="C98" s="10" t="n">
        <v>0.4697751617507008</v>
      </c>
      <c r="D98" s="11" t="n">
        <v>0.7210201715226932</v>
      </c>
      <c r="E98" s="11" t="n">
        <v>-0.03271485779328401</v>
      </c>
      <c r="F98" s="11" t="n">
        <v>0.7210201715226932</v>
      </c>
      <c r="G98" s="12" t="n">
        <v>1.606351428301765</v>
      </c>
      <c r="H98" s="13" t="n">
        <v>817.2348195488721</v>
      </c>
      <c r="I98" s="12" t="n">
        <v>1.606351428301765</v>
      </c>
      <c r="J98" s="13" t="n">
        <v>16.212535</v>
      </c>
      <c r="K98" s="13" t="n">
        <v>15.956222</v>
      </c>
      <c r="L98" s="13" t="n">
        <v>3.007634</v>
      </c>
      <c r="M98" s="13" t="n">
        <v>2.966984</v>
      </c>
      <c r="N98" s="13" t="n">
        <v>2.675847</v>
      </c>
      <c r="O98" s="13" t="n">
        <v>2.246632</v>
      </c>
      <c r="P98" s="13" t="n">
        <v>2.439666</v>
      </c>
      <c r="Q98" s="13" t="n">
        <v>3.883563000000001</v>
      </c>
      <c r="R98" s="13" t="n">
        <v>3.26442</v>
      </c>
      <c r="S98" s="13" t="n">
        <v>3.968914</v>
      </c>
      <c r="T98" s="13" t="n">
        <v>3.43315</v>
      </c>
      <c r="U98" s="13" t="n">
        <v>4.619986</v>
      </c>
      <c r="V98" s="13" t="n">
        <v>4.184098000000001</v>
      </c>
      <c r="W98" s="13" t="n">
        <v>4.054624</v>
      </c>
      <c r="X98" s="13" t="n">
        <v>3.529337</v>
      </c>
      <c r="Y98" s="13" t="n">
        <v>4.011566</v>
      </c>
      <c r="Z98" s="13" t="n">
        <v>4.143222</v>
      </c>
      <c r="AA98" s="13" t="n">
        <v>4.272097</v>
      </c>
      <c r="AB98" s="13" t="n">
        <v>4.013585</v>
      </c>
      <c r="AC98" s="13" t="n">
        <v>4.329504</v>
      </c>
      <c r="AD98" s="13" t="n">
        <v>3.986528</v>
      </c>
      <c r="AE98" s="13" t="n">
        <v>3.882918</v>
      </c>
    </row>
    <row r="99" ht="15" customHeight="1">
      <c r="A99" s="14" t="n">
        <v>98</v>
      </c>
      <c r="B99" s="15" t="inlineStr">
        <is>
          <t>독산1동</t>
        </is>
      </c>
      <c r="C99" s="16" t="n">
        <v>0.4572819550392153</v>
      </c>
      <c r="D99" s="17" t="n">
        <v>0.8469362192366737</v>
      </c>
      <c r="E99" s="17" t="n">
        <v>-0.3220265733557015</v>
      </c>
      <c r="F99" s="17" t="n">
        <v>0.8469362192366737</v>
      </c>
      <c r="G99" s="18" t="n">
        <v>2.972205029996278</v>
      </c>
      <c r="H99" s="19" t="n">
        <v>169.9690751879699</v>
      </c>
      <c r="I99" s="18" t="n">
        <v>2.972205029996278</v>
      </c>
      <c r="J99" s="19" t="n">
        <v>13.720862</v>
      </c>
      <c r="K99" s="19" t="n">
        <v>13.324821</v>
      </c>
      <c r="L99" s="19" t="n">
        <v>3.718377</v>
      </c>
      <c r="M99" s="19" t="n">
        <v>3.043954</v>
      </c>
      <c r="N99" s="19" t="n">
        <v>2.949356</v>
      </c>
      <c r="O99" s="19" t="n">
        <v>2.682761</v>
      </c>
      <c r="P99" s="19" t="n">
        <v>2.934956</v>
      </c>
      <c r="Q99" s="19" t="n">
        <v>3.512922</v>
      </c>
      <c r="R99" s="19" t="n">
        <v>3.273027</v>
      </c>
      <c r="S99" s="19" t="n">
        <v>3.662338</v>
      </c>
      <c r="T99" s="19" t="n">
        <v>2.64617</v>
      </c>
      <c r="U99" s="19" t="n">
        <v>3.285718</v>
      </c>
      <c r="V99" s="19" t="n">
        <v>3.220131</v>
      </c>
      <c r="W99" s="19" t="n">
        <v>3.361908</v>
      </c>
      <c r="X99" s="19" t="n">
        <v>3.023146</v>
      </c>
      <c r="Y99" s="19" t="n">
        <v>3.498706</v>
      </c>
      <c r="Z99" s="19" t="n">
        <v>3.4616</v>
      </c>
      <c r="AA99" s="19" t="n">
        <v>3.341369</v>
      </c>
      <c r="AB99" s="19" t="n">
        <v>3.234403</v>
      </c>
      <c r="AC99" s="19" t="n">
        <v>3.689045</v>
      </c>
      <c r="AD99" s="19" t="n">
        <v>3.444672</v>
      </c>
      <c r="AE99" s="19" t="n">
        <v>3.352742</v>
      </c>
    </row>
    <row r="100" ht="15" customHeight="1">
      <c r="A100" s="8" t="n">
        <v>99</v>
      </c>
      <c r="B100" s="9" t="inlineStr">
        <is>
          <t>장충동</t>
        </is>
      </c>
      <c r="C100" s="10" t="n">
        <v>0.4566640540680182</v>
      </c>
      <c r="D100" s="11" t="n">
        <v>0.5559435009249438</v>
      </c>
      <c r="E100" s="11" t="n">
        <v>0.258105160354167</v>
      </c>
      <c r="F100" s="11" t="n">
        <v>0.5559435009249438</v>
      </c>
      <c r="G100" s="12" t="n">
        <v>-0.1842905842543535</v>
      </c>
      <c r="H100" s="13" t="n">
        <v>1467.875030075188</v>
      </c>
      <c r="I100" s="12" t="n">
        <v>-0.1842905842543535</v>
      </c>
      <c r="J100" s="13" t="n">
        <v>16.813009</v>
      </c>
      <c r="K100" s="13" t="n">
        <v>16.844051</v>
      </c>
      <c r="L100" s="13" t="n">
        <v>2.1551</v>
      </c>
      <c r="M100" s="13" t="n">
        <v>1.874969</v>
      </c>
      <c r="N100" s="13" t="n">
        <v>2.063363</v>
      </c>
      <c r="O100" s="13" t="n">
        <v>2.207822</v>
      </c>
      <c r="P100" s="13" t="n">
        <v>2.061059</v>
      </c>
      <c r="Q100" s="13" t="n">
        <v>3.004261</v>
      </c>
      <c r="R100" s="13" t="n">
        <v>2.577256</v>
      </c>
      <c r="S100" s="13" t="n">
        <v>3.55757</v>
      </c>
      <c r="T100" s="13" t="n">
        <v>2.825585</v>
      </c>
      <c r="U100" s="13" t="n">
        <v>4.354479</v>
      </c>
      <c r="V100" s="13" t="n">
        <v>4.598694999999999</v>
      </c>
      <c r="W100" s="13" t="n">
        <v>5.275402</v>
      </c>
      <c r="X100" s="13" t="n">
        <v>3.738169</v>
      </c>
      <c r="Y100" s="13" t="n">
        <v>4.723959</v>
      </c>
      <c r="Z100" s="13" t="n">
        <v>3.919128999999999</v>
      </c>
      <c r="AA100" s="13" t="n">
        <v>4.462794000000001</v>
      </c>
      <c r="AB100" s="13" t="n">
        <v>3.788592</v>
      </c>
      <c r="AC100" s="13" t="n">
        <v>4.741473</v>
      </c>
      <c r="AD100" s="13" t="n">
        <v>4.112662</v>
      </c>
      <c r="AE100" s="13" t="n">
        <v>4.170282</v>
      </c>
    </row>
    <row r="101" ht="15" customHeight="1">
      <c r="A101" s="14" t="n">
        <v>100</v>
      </c>
      <c r="B101" s="15" t="inlineStr">
        <is>
          <t>방배3동</t>
        </is>
      </c>
      <c r="C101" s="16" t="n">
        <v>0.4406539873483097</v>
      </c>
      <c r="D101" s="17" t="n">
        <v>0.8203887328927746</v>
      </c>
      <c r="E101" s="17" t="n">
        <v>-0.31881550374062</v>
      </c>
      <c r="F101" s="17" t="n">
        <v>0.8203887328927746</v>
      </c>
      <c r="G101" s="18" t="n">
        <v>2.684235541618471</v>
      </c>
      <c r="H101" s="19" t="n">
        <v>177.15307518797</v>
      </c>
      <c r="I101" s="18" t="n">
        <v>2.684235541618471</v>
      </c>
      <c r="J101" s="19" t="n">
        <v>3.061359</v>
      </c>
      <c r="K101" s="19" t="n">
        <v>2.981333</v>
      </c>
      <c r="L101" s="19" t="n">
        <v>0.567499</v>
      </c>
      <c r="M101" s="19" t="n">
        <v>0.5834590000000001</v>
      </c>
      <c r="N101" s="19" t="n">
        <v>0.476199</v>
      </c>
      <c r="O101" s="19" t="n">
        <v>0.4715690000000001</v>
      </c>
      <c r="P101" s="19" t="n">
        <v>0.445229</v>
      </c>
      <c r="Q101" s="19" t="n">
        <v>0.6367930000000001</v>
      </c>
      <c r="R101" s="19" t="n">
        <v>0.464098</v>
      </c>
      <c r="S101" s="19" t="n">
        <v>0.570368</v>
      </c>
      <c r="T101" s="19" t="n">
        <v>0.455493</v>
      </c>
      <c r="U101" s="19" t="n">
        <v>0.630095</v>
      </c>
      <c r="V101" s="19" t="n">
        <v>0.687221</v>
      </c>
      <c r="W101" s="19" t="n">
        <v>0.678874</v>
      </c>
      <c r="X101" s="19" t="n">
        <v>0.6016339999999999</v>
      </c>
      <c r="Y101" s="19" t="n">
        <v>0.8090189999999999</v>
      </c>
      <c r="Z101" s="19" t="n">
        <v>0.716206</v>
      </c>
      <c r="AA101" s="19" t="n">
        <v>0.854474</v>
      </c>
      <c r="AB101" s="19" t="n">
        <v>0.7086520000000001</v>
      </c>
      <c r="AC101" s="19" t="n">
        <v>0.862065</v>
      </c>
      <c r="AD101" s="19" t="n">
        <v>0.7220409999999999</v>
      </c>
      <c r="AE101" s="19" t="n">
        <v>0.768601</v>
      </c>
    </row>
    <row r="102" ht="15" customHeight="1">
      <c r="A102" s="8" t="n">
        <v>101</v>
      </c>
      <c r="B102" s="9" t="inlineStr">
        <is>
          <t>응암2동</t>
        </is>
      </c>
      <c r="C102" s="10" t="n">
        <v>0.4345621249289605</v>
      </c>
      <c r="D102" s="11" t="n">
        <v>0.8347389164409803</v>
      </c>
      <c r="E102" s="11" t="n">
        <v>-0.3657914580950793</v>
      </c>
      <c r="F102" s="11" t="n">
        <v>0.8347389164409803</v>
      </c>
      <c r="G102" s="12" t="n">
        <v>2.83989679560586</v>
      </c>
      <c r="H102" s="13" t="n">
        <v>72.0556165413534</v>
      </c>
      <c r="I102" s="12" t="n">
        <v>2.83989679560586</v>
      </c>
      <c r="J102" s="13" t="n">
        <v>1.447669</v>
      </c>
      <c r="K102" s="13" t="n">
        <v>1.407692</v>
      </c>
      <c r="L102" s="13" t="n">
        <v>0.31866</v>
      </c>
      <c r="M102" s="13" t="n">
        <v>0.26128</v>
      </c>
      <c r="N102" s="13" t="n">
        <v>0.216264</v>
      </c>
      <c r="O102" s="13" t="n">
        <v>0.227916</v>
      </c>
      <c r="P102" s="13" t="n">
        <v>0.236322</v>
      </c>
      <c r="Q102" s="13" t="n">
        <v>0.299875</v>
      </c>
      <c r="R102" s="13" t="n">
        <v>0.253739</v>
      </c>
      <c r="S102" s="13" t="n">
        <v>0.273137</v>
      </c>
      <c r="T102" s="13" t="n">
        <v>0.254345</v>
      </c>
      <c r="U102" s="13" t="n">
        <v>0.325762</v>
      </c>
      <c r="V102" s="13" t="n">
        <v>0.344595</v>
      </c>
      <c r="W102" s="13" t="n">
        <v>0.370393</v>
      </c>
      <c r="X102" s="13" t="n">
        <v>0.330418</v>
      </c>
      <c r="Y102" s="13" t="n">
        <v>0.34563</v>
      </c>
      <c r="Z102" s="13" t="n">
        <v>0.333694</v>
      </c>
      <c r="AA102" s="13" t="n">
        <v>0.39795</v>
      </c>
      <c r="AB102" s="13" t="n">
        <v>0.367256</v>
      </c>
      <c r="AC102" s="13" t="n">
        <v>0.42738</v>
      </c>
      <c r="AD102" s="13" t="n">
        <v>0.342494</v>
      </c>
      <c r="AE102" s="13" t="n">
        <v>0.310539</v>
      </c>
    </row>
    <row r="103" ht="15" customHeight="1">
      <c r="A103" s="14" t="n">
        <v>102</v>
      </c>
      <c r="B103" s="15" t="inlineStr">
        <is>
          <t>길음1동</t>
        </is>
      </c>
      <c r="C103" s="16" t="n">
        <v>0.42582740462418</v>
      </c>
      <c r="D103" s="17" t="n">
        <v>0.8169156221115692</v>
      </c>
      <c r="E103" s="17" t="n">
        <v>-0.3563490303505986</v>
      </c>
      <c r="F103" s="17" t="n">
        <v>0.8169156221115692</v>
      </c>
      <c r="G103" s="18" t="n">
        <v>2.646561544096177</v>
      </c>
      <c r="H103" s="19" t="n">
        <v>93.18078947368414</v>
      </c>
      <c r="I103" s="18" t="n">
        <v>2.646561544096177</v>
      </c>
      <c r="J103" s="19" t="n">
        <v>3.751312</v>
      </c>
      <c r="K103" s="19" t="n">
        <v>3.654590999999999</v>
      </c>
      <c r="L103" s="19" t="n">
        <v>0.9096330000000001</v>
      </c>
      <c r="M103" s="19" t="n">
        <v>0.9168790000000001</v>
      </c>
      <c r="N103" s="19" t="n">
        <v>0.798227</v>
      </c>
      <c r="O103" s="19" t="n">
        <v>0.6365729999999999</v>
      </c>
      <c r="P103" s="19" t="n">
        <v>0.680495</v>
      </c>
      <c r="Q103" s="19" t="n">
        <v>0.876081</v>
      </c>
      <c r="R103" s="19" t="n">
        <v>0.699537</v>
      </c>
      <c r="S103" s="19" t="n">
        <v>0.7956199999999999</v>
      </c>
      <c r="T103" s="19" t="n">
        <v>0.7859619999999999</v>
      </c>
      <c r="U103" s="19" t="n">
        <v>0.9092030000000001</v>
      </c>
      <c r="V103" s="19" t="n">
        <v>0.8669540000000001</v>
      </c>
      <c r="W103" s="19" t="n">
        <v>0.9306559999999999</v>
      </c>
      <c r="X103" s="19" t="n">
        <v>0.866632</v>
      </c>
      <c r="Y103" s="19" t="n">
        <v>1.003433</v>
      </c>
      <c r="Z103" s="19" t="n">
        <v>0.9264</v>
      </c>
      <c r="AA103" s="19" t="n">
        <v>0.8581260000000001</v>
      </c>
      <c r="AB103" s="19" t="n">
        <v>0.8359</v>
      </c>
      <c r="AC103" s="19" t="n">
        <v>1.055273</v>
      </c>
      <c r="AD103" s="19" t="n">
        <v>0.9037719999999999</v>
      </c>
      <c r="AE103" s="19" t="n">
        <v>0.9563669999999999</v>
      </c>
    </row>
    <row r="104" ht="15" customHeight="1">
      <c r="A104" s="8" t="n">
        <v>103</v>
      </c>
      <c r="B104" s="9" t="inlineStr">
        <is>
          <t>금호1가동</t>
        </is>
      </c>
      <c r="C104" s="10" t="n">
        <v>0.4238347813362421</v>
      </c>
      <c r="D104" s="11" t="n">
        <v>0.8215698516682949</v>
      </c>
      <c r="E104" s="11" t="n">
        <v>-0.3716353593278633</v>
      </c>
      <c r="F104" s="11" t="n">
        <v>0.8215698516682949</v>
      </c>
      <c r="G104" s="12" t="n">
        <v>2.697047533122825</v>
      </c>
      <c r="H104" s="13" t="n">
        <v>58.9812857142857</v>
      </c>
      <c r="I104" s="12" t="n">
        <v>2.697047533122825</v>
      </c>
      <c r="J104" s="13" t="n">
        <v>2.06826</v>
      </c>
      <c r="K104" s="13" t="n">
        <v>2.013943</v>
      </c>
      <c r="L104" s="13" t="n">
        <v>0.424602</v>
      </c>
      <c r="M104" s="13" t="n">
        <v>0.525327</v>
      </c>
      <c r="N104" s="13" t="n">
        <v>0.412237</v>
      </c>
      <c r="O104" s="13" t="n">
        <v>0.356382</v>
      </c>
      <c r="P104" s="13" t="n">
        <v>0.363622</v>
      </c>
      <c r="Q104" s="13" t="n">
        <v>0.5375409999999999</v>
      </c>
      <c r="R104" s="13" t="n">
        <v>0.4738810000000001</v>
      </c>
      <c r="S104" s="13" t="n">
        <v>0.415868</v>
      </c>
      <c r="T104" s="13" t="n">
        <v>0.3827400000000001</v>
      </c>
      <c r="U104" s="13" t="n">
        <v>0.5120049999999999</v>
      </c>
      <c r="V104" s="13" t="n">
        <v>0.474832</v>
      </c>
      <c r="W104" s="13" t="n">
        <v>0.5559189999999999</v>
      </c>
      <c r="X104" s="13" t="n">
        <v>0.4700569999999999</v>
      </c>
      <c r="Y104" s="13" t="n">
        <v>0.5276489999999999</v>
      </c>
      <c r="Z104" s="13" t="n">
        <v>0.5282389999999999</v>
      </c>
      <c r="AA104" s="13" t="n">
        <v>0.487998</v>
      </c>
      <c r="AB104" s="13" t="n">
        <v>0.4557209999999999</v>
      </c>
      <c r="AC104" s="13" t="n">
        <v>0.575191</v>
      </c>
      <c r="AD104" s="13" t="n">
        <v>0.5084620000000001</v>
      </c>
      <c r="AE104" s="13" t="n">
        <v>0.528886</v>
      </c>
    </row>
    <row r="105" ht="15" customHeight="1">
      <c r="A105" s="14" t="n">
        <v>104</v>
      </c>
      <c r="B105" s="15" t="inlineStr">
        <is>
          <t>가락본동</t>
        </is>
      </c>
      <c r="C105" s="16" t="n">
        <v>0.4207276108798446</v>
      </c>
      <c r="D105" s="17" t="n">
        <v>0.6661051670063923</v>
      </c>
      <c r="E105" s="17" t="n">
        <v>-0.07002750137325101</v>
      </c>
      <c r="F105" s="17" t="n">
        <v>0.6661051670063923</v>
      </c>
      <c r="G105" s="18" t="n">
        <v>1.010669955865176</v>
      </c>
      <c r="H105" s="19" t="n">
        <v>733.7567067669171</v>
      </c>
      <c r="I105" s="18" t="n">
        <v>1.010669955865176</v>
      </c>
      <c r="J105" s="19" t="n">
        <v>18.135987</v>
      </c>
      <c r="K105" s="19" t="n">
        <v>17.954526</v>
      </c>
      <c r="L105" s="19" t="n">
        <v>3.522369</v>
      </c>
      <c r="M105" s="19" t="n">
        <v>3.763334</v>
      </c>
      <c r="N105" s="19" t="n">
        <v>3.470336</v>
      </c>
      <c r="O105" s="19" t="n">
        <v>3.298047</v>
      </c>
      <c r="P105" s="19" t="n">
        <v>3.060522</v>
      </c>
      <c r="Q105" s="19" t="n">
        <v>4.114555999999999</v>
      </c>
      <c r="R105" s="19" t="n">
        <v>3.439159000000001</v>
      </c>
      <c r="S105" s="19" t="n">
        <v>4.328261</v>
      </c>
      <c r="T105" s="19" t="n">
        <v>3.493348</v>
      </c>
      <c r="U105" s="19" t="n">
        <v>4.715454</v>
      </c>
      <c r="V105" s="19" t="n">
        <v>4.319459999999999</v>
      </c>
      <c r="W105" s="19" t="n">
        <v>4.854389</v>
      </c>
      <c r="X105" s="19" t="n">
        <v>4.194497</v>
      </c>
      <c r="Y105" s="19" t="n">
        <v>4.377276999999999</v>
      </c>
      <c r="Z105" s="19" t="n">
        <v>4.042802</v>
      </c>
      <c r="AA105" s="19" t="n">
        <v>5.33995</v>
      </c>
      <c r="AB105" s="19" t="n">
        <v>4.645617</v>
      </c>
      <c r="AC105" s="19" t="n">
        <v>4.621617</v>
      </c>
      <c r="AD105" s="19" t="n">
        <v>4.407829</v>
      </c>
      <c r="AE105" s="19" t="n">
        <v>4.460923999999999</v>
      </c>
    </row>
    <row r="106" ht="15" customHeight="1">
      <c r="A106" s="8" t="n">
        <v>105</v>
      </c>
      <c r="B106" s="9" t="inlineStr">
        <is>
          <t>창3동</t>
        </is>
      </c>
      <c r="C106" s="10" t="n">
        <v>0.4142533195621489</v>
      </c>
      <c r="D106" s="11" t="n">
        <v>0.8181500159229991</v>
      </c>
      <c r="E106" s="11" t="n">
        <v>-0.3935400731595513</v>
      </c>
      <c r="F106" s="11" t="n">
        <v>0.8181500159229991</v>
      </c>
      <c r="G106" s="12" t="n">
        <v>2.659951427783447</v>
      </c>
      <c r="H106" s="13" t="n">
        <v>9.974729323308274</v>
      </c>
      <c r="I106" s="12" t="n">
        <v>2.659951427783447</v>
      </c>
      <c r="J106" s="13" t="n">
        <v>0.8821969999999999</v>
      </c>
      <c r="K106" s="13" t="n">
        <v>0.859339</v>
      </c>
      <c r="L106" s="13" t="n">
        <v>0.200286</v>
      </c>
      <c r="M106" s="13" t="n">
        <v>0.206435</v>
      </c>
      <c r="N106" s="13" t="n">
        <v>0.219785</v>
      </c>
      <c r="O106" s="13" t="n">
        <v>0.188747</v>
      </c>
      <c r="P106" s="13" t="n">
        <v>0.20604</v>
      </c>
      <c r="Q106" s="13" t="n">
        <v>0.256273</v>
      </c>
      <c r="R106" s="13" t="n">
        <v>0.183599</v>
      </c>
      <c r="S106" s="13" t="n">
        <v>0.182011</v>
      </c>
      <c r="T106" s="13" t="n">
        <v>0.189144</v>
      </c>
      <c r="U106" s="13" t="n">
        <v>0.23225</v>
      </c>
      <c r="V106" s="13" t="n">
        <v>0.237019</v>
      </c>
      <c r="W106" s="13" t="n">
        <v>0.198854</v>
      </c>
      <c r="X106" s="13" t="n">
        <v>0.202902</v>
      </c>
      <c r="Y106" s="13" t="n">
        <v>0.218275</v>
      </c>
      <c r="Z106" s="13" t="n">
        <v>0.209707</v>
      </c>
      <c r="AA106" s="13" t="n">
        <v>0.228455</v>
      </c>
      <c r="AB106" s="13" t="n">
        <v>0.210024</v>
      </c>
      <c r="AC106" s="13" t="n">
        <v>0.217943</v>
      </c>
      <c r="AD106" s="13" t="n">
        <v>0.223215</v>
      </c>
      <c r="AE106" s="13" t="n">
        <v>0.231015</v>
      </c>
    </row>
    <row r="107" ht="15" customHeight="1">
      <c r="A107" s="14" t="n">
        <v>106</v>
      </c>
      <c r="B107" s="15" t="inlineStr">
        <is>
          <t>사당1동</t>
        </is>
      </c>
      <c r="C107" s="16" t="n">
        <v>0.4089624231702851</v>
      </c>
      <c r="D107" s="17" t="n">
        <v>0.3946141090349627</v>
      </c>
      <c r="E107" s="17" t="n">
        <v>0.4376590514409302</v>
      </c>
      <c r="F107" s="17" t="n">
        <v>0.3946141090349627</v>
      </c>
      <c r="G107" s="18" t="n">
        <v>-1.934284607833051</v>
      </c>
      <c r="H107" s="19" t="n">
        <v>1869.583902255639</v>
      </c>
      <c r="I107" s="18" t="n">
        <v>-1.934284607833051</v>
      </c>
      <c r="J107" s="19" t="n">
        <v>33.851877</v>
      </c>
      <c r="K107" s="19" t="n">
        <v>34.519584</v>
      </c>
      <c r="L107" s="19" t="n">
        <v>7.201725</v>
      </c>
      <c r="M107" s="19" t="n">
        <v>6.762136</v>
      </c>
      <c r="N107" s="19" t="n">
        <v>5.909151</v>
      </c>
      <c r="O107" s="19" t="n">
        <v>5.009866000000001</v>
      </c>
      <c r="P107" s="19" t="n">
        <v>4.706679</v>
      </c>
      <c r="Q107" s="19" t="n">
        <v>6.073980000000001</v>
      </c>
      <c r="R107" s="19" t="n">
        <v>5.058699</v>
      </c>
      <c r="S107" s="19" t="n">
        <v>6.516712999999999</v>
      </c>
      <c r="T107" s="19" t="n">
        <v>5.307182000000001</v>
      </c>
      <c r="U107" s="19" t="n">
        <v>7.949879000000001</v>
      </c>
      <c r="V107" s="19" t="n">
        <v>7.802432999999999</v>
      </c>
      <c r="W107" s="19" t="n">
        <v>8.816375000000001</v>
      </c>
      <c r="X107" s="19" t="n">
        <v>8.306769000000001</v>
      </c>
      <c r="Y107" s="19" t="n">
        <v>9.045812</v>
      </c>
      <c r="Z107" s="19" t="n">
        <v>8.506169999999999</v>
      </c>
      <c r="AA107" s="19" t="n">
        <v>8.660833</v>
      </c>
      <c r="AB107" s="19" t="n">
        <v>8.344543</v>
      </c>
      <c r="AC107" s="19" t="n">
        <v>8.8116</v>
      </c>
      <c r="AD107" s="19" t="n">
        <v>8.144171999999999</v>
      </c>
      <c r="AE107" s="19" t="n">
        <v>8.551561999999999</v>
      </c>
    </row>
    <row r="108" ht="15" customHeight="1">
      <c r="A108" s="8" t="n">
        <v>107</v>
      </c>
      <c r="B108" s="9" t="inlineStr">
        <is>
          <t>한남동</t>
        </is>
      </c>
      <c r="C108" s="10" t="n">
        <v>0.3896515433681629</v>
      </c>
      <c r="D108" s="11" t="n">
        <v>0.297972166201626</v>
      </c>
      <c r="E108" s="11" t="n">
        <v>0.5730102977012366</v>
      </c>
      <c r="F108" s="11" t="n">
        <v>0.297972166201626</v>
      </c>
      <c r="G108" s="12" t="n">
        <v>-2.982592175376025</v>
      </c>
      <c r="H108" s="13" t="n">
        <v>2172.399932330826</v>
      </c>
      <c r="I108" s="12" t="n">
        <v>-2.982592175376025</v>
      </c>
      <c r="J108" s="13" t="n">
        <v>72.78686199999999</v>
      </c>
      <c r="K108" s="13" t="n">
        <v>75.02453800000001</v>
      </c>
      <c r="L108" s="13" t="n">
        <v>18.69452</v>
      </c>
      <c r="M108" s="13" t="n">
        <v>13.61304</v>
      </c>
      <c r="N108" s="13" t="n">
        <v>14.609115</v>
      </c>
      <c r="O108" s="13" t="n">
        <v>14.158895</v>
      </c>
      <c r="P108" s="13" t="n">
        <v>13.717849</v>
      </c>
      <c r="Q108" s="13" t="n">
        <v>18.343919</v>
      </c>
      <c r="R108" s="13" t="n">
        <v>13.865416</v>
      </c>
      <c r="S108" s="13" t="n">
        <v>20.037363</v>
      </c>
      <c r="T108" s="13" t="n">
        <v>15.366358</v>
      </c>
      <c r="U108" s="13" t="n">
        <v>25.218161</v>
      </c>
      <c r="V108" s="13" t="n">
        <v>23.322663</v>
      </c>
      <c r="W108" s="13" t="n">
        <v>21.415064</v>
      </c>
      <c r="X108" s="13" t="n">
        <v>16.696418</v>
      </c>
      <c r="Y108" s="13" t="n">
        <v>20.109058</v>
      </c>
      <c r="Z108" s="13" t="n">
        <v>19.492445</v>
      </c>
      <c r="AA108" s="13" t="n">
        <v>18.726617</v>
      </c>
      <c r="AB108" s="13" t="n">
        <v>16.606983</v>
      </c>
      <c r="AC108" s="13" t="n">
        <v>19.602974</v>
      </c>
      <c r="AD108" s="13" t="n">
        <v>17.416022</v>
      </c>
      <c r="AE108" s="13" t="n">
        <v>19.160883</v>
      </c>
    </row>
    <row r="109" ht="15" customHeight="1">
      <c r="A109" s="14" t="n">
        <v>108</v>
      </c>
      <c r="B109" s="15" t="inlineStr">
        <is>
          <t>아현동</t>
        </is>
      </c>
      <c r="C109" s="16" t="n">
        <v>0.3761224654587957</v>
      </c>
      <c r="D109" s="17" t="n">
        <v>0.6709762822130007</v>
      </c>
      <c r="E109" s="17" t="n">
        <v>-0.2135851680496141</v>
      </c>
      <c r="F109" s="17" t="n">
        <v>0.6709762822130007</v>
      </c>
      <c r="G109" s="18" t="n">
        <v>1.063508576279372</v>
      </c>
      <c r="H109" s="19" t="n">
        <v>412.5807744360902</v>
      </c>
      <c r="I109" s="18" t="n">
        <v>1.063508576279372</v>
      </c>
      <c r="J109" s="19" t="n">
        <v>9.107616</v>
      </c>
      <c r="K109" s="19" t="n">
        <v>9.011775</v>
      </c>
      <c r="L109" s="19" t="n">
        <v>1.469448</v>
      </c>
      <c r="M109" s="19" t="n">
        <v>1.768089</v>
      </c>
      <c r="N109" s="19" t="n">
        <v>1.730909</v>
      </c>
      <c r="O109" s="19" t="n">
        <v>1.622535</v>
      </c>
      <c r="P109" s="19" t="n">
        <v>1.592542</v>
      </c>
      <c r="Q109" s="19" t="n">
        <v>2.098675</v>
      </c>
      <c r="R109" s="19" t="n">
        <v>1.946531</v>
      </c>
      <c r="S109" s="19" t="n">
        <v>2.052257</v>
      </c>
      <c r="T109" s="19" t="n">
        <v>1.704466</v>
      </c>
      <c r="U109" s="19" t="n">
        <v>2.313003</v>
      </c>
      <c r="V109" s="19" t="n">
        <v>2.166467</v>
      </c>
      <c r="W109" s="19" t="n">
        <v>2.107836</v>
      </c>
      <c r="X109" s="19" t="n">
        <v>2.043041</v>
      </c>
      <c r="Y109" s="19" t="n">
        <v>2.303962</v>
      </c>
      <c r="Z109" s="19" t="n">
        <v>2.337316</v>
      </c>
      <c r="AA109" s="19" t="n">
        <v>2.327456</v>
      </c>
      <c r="AB109" s="19" t="n">
        <v>2.090039</v>
      </c>
      <c r="AC109" s="19" t="n">
        <v>2.466038</v>
      </c>
      <c r="AD109" s="19" t="n">
        <v>2.242397</v>
      </c>
      <c r="AE109" s="19" t="n">
        <v>2.309142</v>
      </c>
    </row>
    <row r="110" ht="15" customHeight="1">
      <c r="A110" s="8" t="n">
        <v>109</v>
      </c>
      <c r="B110" s="9" t="inlineStr">
        <is>
          <t>남현동</t>
        </is>
      </c>
      <c r="C110" s="10" t="n">
        <v>0.3689394705377233</v>
      </c>
      <c r="D110" s="11" t="n">
        <v>0.4941152269835764</v>
      </c>
      <c r="E110" s="11" t="n">
        <v>0.1185879576460171</v>
      </c>
      <c r="F110" s="11" t="n">
        <v>0.4941152269835764</v>
      </c>
      <c r="G110" s="12" t="n">
        <v>-0.8549626088496366</v>
      </c>
      <c r="H110" s="13" t="n">
        <v>1155.738669172932</v>
      </c>
      <c r="I110" s="12" t="n">
        <v>-0.8549626088496366</v>
      </c>
      <c r="J110" s="13" t="n">
        <v>28.48880400000001</v>
      </c>
      <c r="K110" s="13" t="n">
        <v>28.734473</v>
      </c>
      <c r="L110" s="13" t="n">
        <v>6.876575999999999</v>
      </c>
      <c r="M110" s="13" t="n">
        <v>6.422516000000001</v>
      </c>
      <c r="N110" s="13" t="n">
        <v>5.532569000000001</v>
      </c>
      <c r="O110" s="13" t="n">
        <v>4.765497</v>
      </c>
      <c r="P110" s="13" t="n">
        <v>4.229992</v>
      </c>
      <c r="Q110" s="13" t="n">
        <v>5.513531</v>
      </c>
      <c r="R110" s="13" t="n">
        <v>4.234154</v>
      </c>
      <c r="S110" s="13" t="n">
        <v>5.881535</v>
      </c>
      <c r="T110" s="13" t="n">
        <v>4.778024</v>
      </c>
      <c r="U110" s="13" t="n">
        <v>6.800168000000001</v>
      </c>
      <c r="V110" s="13" t="n">
        <v>6.755038000000001</v>
      </c>
      <c r="W110" s="13" t="n">
        <v>7.218626</v>
      </c>
      <c r="X110" s="13" t="n">
        <v>7.120476999999999</v>
      </c>
      <c r="Y110" s="13" t="n">
        <v>7.426701999999999</v>
      </c>
      <c r="Z110" s="13" t="n">
        <v>7.040622999999999</v>
      </c>
      <c r="AA110" s="13" t="n">
        <v>7.146671</v>
      </c>
      <c r="AB110" s="13" t="n">
        <v>6.791482000000001</v>
      </c>
      <c r="AC110" s="13" t="n">
        <v>7.295798999999999</v>
      </c>
      <c r="AD110" s="13" t="n">
        <v>7.255375999999999</v>
      </c>
      <c r="AE110" s="13" t="n">
        <v>7.146147</v>
      </c>
    </row>
    <row r="111" ht="15" customHeight="1">
      <c r="A111" s="14" t="n">
        <v>110</v>
      </c>
      <c r="B111" s="15" t="inlineStr">
        <is>
          <t>신대방1동</t>
        </is>
      </c>
      <c r="C111" s="16" t="n">
        <v>0.3651482549238085</v>
      </c>
      <c r="D111" s="17" t="n">
        <v>0.6331759114178793</v>
      </c>
      <c r="E111" s="17" t="n">
        <v>-0.1709070580643333</v>
      </c>
      <c r="F111" s="17" t="n">
        <v>0.6331759114178793</v>
      </c>
      <c r="G111" s="18" t="n">
        <v>0.653475276050778</v>
      </c>
      <c r="H111" s="19" t="n">
        <v>508.0628345864663</v>
      </c>
      <c r="I111" s="18" t="n">
        <v>0.653475276050778</v>
      </c>
      <c r="J111" s="19" t="n">
        <v>5.841203</v>
      </c>
      <c r="K111" s="19" t="n">
        <v>5.80328</v>
      </c>
      <c r="L111" s="19" t="n">
        <v>1.004668</v>
      </c>
      <c r="M111" s="19" t="n">
        <v>0.9348860000000001</v>
      </c>
      <c r="N111" s="19" t="n">
        <v>0.7946559999999998</v>
      </c>
      <c r="O111" s="19" t="n">
        <v>0.549034</v>
      </c>
      <c r="P111" s="19" t="n">
        <v>0.5787369999999999</v>
      </c>
      <c r="Q111" s="19" t="n">
        <v>0.705901</v>
      </c>
      <c r="R111" s="19" t="n">
        <v>0.577099</v>
      </c>
      <c r="S111" s="19" t="n">
        <v>0.809825</v>
      </c>
      <c r="T111" s="19" t="n">
        <v>0.706824</v>
      </c>
      <c r="U111" s="19" t="n">
        <v>0.9233450000000001</v>
      </c>
      <c r="V111" s="19" t="n">
        <v>1.02329</v>
      </c>
      <c r="W111" s="19" t="n">
        <v>1.636363</v>
      </c>
      <c r="X111" s="19" t="n">
        <v>1.527997</v>
      </c>
      <c r="Y111" s="19" t="n">
        <v>1.603338</v>
      </c>
      <c r="Z111" s="19" t="n">
        <v>1.29762</v>
      </c>
      <c r="AA111" s="19" t="n">
        <v>1.374325</v>
      </c>
      <c r="AB111" s="19" t="n">
        <v>1.310603</v>
      </c>
      <c r="AC111" s="19" t="n">
        <v>1.594917</v>
      </c>
      <c r="AD111" s="19" t="n">
        <v>1.434106</v>
      </c>
      <c r="AE111" s="19" t="n">
        <v>1.501577</v>
      </c>
    </row>
    <row r="112" ht="15" customHeight="1">
      <c r="A112" s="8" t="n">
        <v>111</v>
      </c>
      <c r="B112" s="9" t="inlineStr">
        <is>
          <t>노량진2동</t>
        </is>
      </c>
      <c r="C112" s="10" t="n">
        <v>0.3642156462506121</v>
      </c>
      <c r="D112" s="11" t="n">
        <v>0.5012860542744357</v>
      </c>
      <c r="E112" s="11" t="n">
        <v>0.09007483020296486</v>
      </c>
      <c r="F112" s="11" t="n">
        <v>0.5012860542744357</v>
      </c>
      <c r="G112" s="12" t="n">
        <v>-0.7771782401359892</v>
      </c>
      <c r="H112" s="13" t="n">
        <v>1091.947368421052</v>
      </c>
      <c r="I112" s="12" t="n">
        <v>-0.7771782401359892</v>
      </c>
      <c r="J112" s="13" t="n">
        <v>15.49934</v>
      </c>
      <c r="K112" s="13" t="n">
        <v>15.620741</v>
      </c>
      <c r="L112" s="13" t="n">
        <v>2.764943</v>
      </c>
      <c r="M112" s="13" t="n">
        <v>2.359135</v>
      </c>
      <c r="N112" s="13" t="n">
        <v>2.005685</v>
      </c>
      <c r="O112" s="13" t="n">
        <v>2.86172</v>
      </c>
      <c r="P112" s="13" t="n">
        <v>2.387374</v>
      </c>
      <c r="Q112" s="13" t="n">
        <v>2.995276</v>
      </c>
      <c r="R112" s="13" t="n">
        <v>2.199422</v>
      </c>
      <c r="S112" s="13" t="n">
        <v>3.624666</v>
      </c>
      <c r="T112" s="13" t="n">
        <v>2.616093</v>
      </c>
      <c r="U112" s="13" t="n">
        <v>3.784273</v>
      </c>
      <c r="V112" s="13" t="n">
        <v>3.658061</v>
      </c>
      <c r="W112" s="13" t="n">
        <v>4.746062999999999</v>
      </c>
      <c r="X112" s="13" t="n">
        <v>3.287798</v>
      </c>
      <c r="Y112" s="13" t="n">
        <v>3.398028</v>
      </c>
      <c r="Z112" s="13" t="n">
        <v>3.277409</v>
      </c>
      <c r="AA112" s="13" t="n">
        <v>5.657506</v>
      </c>
      <c r="AB112" s="13" t="n">
        <v>3.499811</v>
      </c>
      <c r="AC112" s="13" t="n">
        <v>3.307803</v>
      </c>
      <c r="AD112" s="13" t="n">
        <v>3.290892</v>
      </c>
      <c r="AE112" s="13" t="n">
        <v>5.400834</v>
      </c>
    </row>
    <row r="113" ht="15" customHeight="1">
      <c r="A113" s="14" t="n">
        <v>112</v>
      </c>
      <c r="B113" s="15" t="inlineStr">
        <is>
          <t>신사1동</t>
        </is>
      </c>
      <c r="C113" s="16" t="n">
        <v>0.326581225935321</v>
      </c>
      <c r="D113" s="17" t="n">
        <v>0.6370607061906883</v>
      </c>
      <c r="E113" s="17" t="n">
        <v>-0.2943777345754138</v>
      </c>
      <c r="F113" s="17" t="n">
        <v>0.6370607061906883</v>
      </c>
      <c r="G113" s="18" t="n">
        <v>0.6956149479084749</v>
      </c>
      <c r="H113" s="19" t="n">
        <v>231.8267368421053</v>
      </c>
      <c r="I113" s="18" t="n">
        <v>0.6956149479084749</v>
      </c>
      <c r="J113" s="19" t="n">
        <v>5.471117</v>
      </c>
      <c r="K113" s="19" t="n">
        <v>5.433322</v>
      </c>
      <c r="L113" s="19" t="n">
        <v>1.091362</v>
      </c>
      <c r="M113" s="19" t="n">
        <v>1.169121</v>
      </c>
      <c r="N113" s="19" t="n">
        <v>0.9648759999999998</v>
      </c>
      <c r="O113" s="19" t="n">
        <v>0.88176</v>
      </c>
      <c r="P113" s="19" t="n">
        <v>0.902568</v>
      </c>
      <c r="Q113" s="19" t="n">
        <v>1.259123</v>
      </c>
      <c r="R113" s="19" t="n">
        <v>1.04353</v>
      </c>
      <c r="S113" s="19" t="n">
        <v>1.138828</v>
      </c>
      <c r="T113" s="19" t="n">
        <v>1.033459</v>
      </c>
      <c r="U113" s="19" t="n">
        <v>1.619211</v>
      </c>
      <c r="V113" s="19" t="n">
        <v>1.410315</v>
      </c>
      <c r="W113" s="19" t="n">
        <v>1.401586</v>
      </c>
      <c r="X113" s="19" t="n">
        <v>1.211973</v>
      </c>
      <c r="Y113" s="19" t="n">
        <v>1.63065</v>
      </c>
      <c r="Z113" s="19" t="n">
        <v>1.296971</v>
      </c>
      <c r="AA113" s="19" t="n">
        <v>1.293728</v>
      </c>
      <c r="AB113" s="19" t="n">
        <v>1.272382</v>
      </c>
      <c r="AC113" s="19" t="n">
        <v>1.562262</v>
      </c>
      <c r="AD113" s="19" t="n">
        <v>1.351207</v>
      </c>
      <c r="AE113" s="19" t="n">
        <v>1.285266</v>
      </c>
    </row>
    <row r="114" ht="15" customHeight="1">
      <c r="A114" s="8" t="n">
        <v>113</v>
      </c>
      <c r="B114" s="9" t="inlineStr">
        <is>
          <t>청량리동</t>
        </is>
      </c>
      <c r="C114" s="10" t="n">
        <v>0.3260839098507763</v>
      </c>
      <c r="D114" s="11" t="n">
        <v>0.5298705294385334</v>
      </c>
      <c r="E114" s="11" t="n">
        <v>-0.0814893293247379</v>
      </c>
      <c r="F114" s="11" t="n">
        <v>0.5298705294385334</v>
      </c>
      <c r="G114" s="12" t="n">
        <v>-0.4671128508210794</v>
      </c>
      <c r="H114" s="13" t="n">
        <v>708.1136090225564</v>
      </c>
      <c r="I114" s="12" t="n">
        <v>-0.4671128508210794</v>
      </c>
      <c r="J114" s="13" t="n">
        <v>9.156518</v>
      </c>
      <c r="K114" s="13" t="n">
        <v>9.199489999999999</v>
      </c>
      <c r="L114" s="13" t="n">
        <v>1.424443</v>
      </c>
      <c r="M114" s="13" t="n">
        <v>1.570384</v>
      </c>
      <c r="N114" s="13" t="n">
        <v>1.293487</v>
      </c>
      <c r="O114" s="13" t="n">
        <v>1.124086</v>
      </c>
      <c r="P114" s="13" t="n">
        <v>1.038969</v>
      </c>
      <c r="Q114" s="13" t="n">
        <v>1.436151</v>
      </c>
      <c r="R114" s="13" t="n">
        <v>1.285972</v>
      </c>
      <c r="S114" s="13" t="n">
        <v>1.541146</v>
      </c>
      <c r="T114" s="13" t="n">
        <v>1.34562</v>
      </c>
      <c r="U114" s="13" t="n">
        <v>1.734015</v>
      </c>
      <c r="V114" s="13" t="n">
        <v>1.765102</v>
      </c>
      <c r="W114" s="13" t="n">
        <v>2.001915</v>
      </c>
      <c r="X114" s="13" t="n">
        <v>1.895747</v>
      </c>
      <c r="Y114" s="13" t="n">
        <v>2.324475</v>
      </c>
      <c r="Z114" s="13" t="n">
        <v>2.267707</v>
      </c>
      <c r="AA114" s="13" t="n">
        <v>2.711561</v>
      </c>
      <c r="AB114" s="13" t="n">
        <v>2.375734</v>
      </c>
      <c r="AC114" s="13" t="n">
        <v>2.614839</v>
      </c>
      <c r="AD114" s="13" t="n">
        <v>2.114809</v>
      </c>
      <c r="AE114" s="13" t="n">
        <v>2.051136</v>
      </c>
    </row>
    <row r="115" ht="15" customHeight="1">
      <c r="A115" s="14" t="n">
        <v>114</v>
      </c>
      <c r="B115" s="15" t="inlineStr">
        <is>
          <t>홍제1동</t>
        </is>
      </c>
      <c r="C115" s="16" t="n">
        <v>0.3003159507790778</v>
      </c>
      <c r="D115" s="17" t="n">
        <v>0.5769915815396121</v>
      </c>
      <c r="E115" s="17" t="n">
        <v>-0.2530353107419906</v>
      </c>
      <c r="F115" s="17" t="n">
        <v>0.5769915815396121</v>
      </c>
      <c r="G115" s="18" t="n">
        <v>0.04402500568223479</v>
      </c>
      <c r="H115" s="19" t="n">
        <v>324.3205187969924</v>
      </c>
      <c r="I115" s="18" t="n">
        <v>0.04402500568223479</v>
      </c>
      <c r="J115" s="19" t="n">
        <v>6.144668000000001</v>
      </c>
      <c r="K115" s="19" t="n">
        <v>6.141964</v>
      </c>
      <c r="L115" s="19" t="n">
        <v>1.165282</v>
      </c>
      <c r="M115" s="19" t="n">
        <v>1.222262</v>
      </c>
      <c r="N115" s="19" t="n">
        <v>1.042162</v>
      </c>
      <c r="O115" s="19" t="n">
        <v>0.9836950000000001</v>
      </c>
      <c r="P115" s="19" t="n">
        <v>1.014164</v>
      </c>
      <c r="Q115" s="19" t="n">
        <v>1.232922</v>
      </c>
      <c r="R115" s="19" t="n">
        <v>1.066984</v>
      </c>
      <c r="S115" s="19" t="n">
        <v>1.071948</v>
      </c>
      <c r="T115" s="19" t="n">
        <v>0.988015</v>
      </c>
      <c r="U115" s="19" t="n">
        <v>1.422295</v>
      </c>
      <c r="V115" s="19" t="n">
        <v>1.258591</v>
      </c>
      <c r="W115" s="19" t="n">
        <v>1.384287</v>
      </c>
      <c r="X115" s="19" t="n">
        <v>1.237226</v>
      </c>
      <c r="Y115" s="19" t="n">
        <v>1.603598</v>
      </c>
      <c r="Z115" s="19" t="n">
        <v>1.645012</v>
      </c>
      <c r="AA115" s="19" t="n">
        <v>1.656128</v>
      </c>
      <c r="AB115" s="19" t="n">
        <v>1.444562</v>
      </c>
      <c r="AC115" s="19" t="n">
        <v>1.77716</v>
      </c>
      <c r="AD115" s="19" t="n">
        <v>1.438494</v>
      </c>
      <c r="AE115" s="19" t="n">
        <v>1.484452</v>
      </c>
    </row>
    <row r="116" ht="15" customHeight="1">
      <c r="A116" s="8" t="n">
        <v>115</v>
      </c>
      <c r="B116" s="9" t="inlineStr">
        <is>
          <t>중곡1동</t>
        </is>
      </c>
      <c r="C116" s="10" t="n">
        <v>0.2971046548789278</v>
      </c>
      <c r="D116" s="11" t="n">
        <v>0.5927726280158914</v>
      </c>
      <c r="E116" s="11" t="n">
        <v>-0.2942312913949992</v>
      </c>
      <c r="F116" s="11" t="n">
        <v>0.5927726280158914</v>
      </c>
      <c r="G116" s="12" t="n">
        <v>0.215207309760712</v>
      </c>
      <c r="H116" s="13" t="n">
        <v>232.1543684210527</v>
      </c>
      <c r="I116" s="12" t="n">
        <v>0.215207309760712</v>
      </c>
      <c r="J116" s="13" t="n">
        <v>5.555422</v>
      </c>
      <c r="K116" s="13" t="n">
        <v>5.543492</v>
      </c>
      <c r="L116" s="13" t="n">
        <v>0.9588540000000001</v>
      </c>
      <c r="M116" s="13" t="n">
        <v>1.196058</v>
      </c>
      <c r="N116" s="13" t="n">
        <v>1.037523</v>
      </c>
      <c r="O116" s="13" t="n">
        <v>0.995834</v>
      </c>
      <c r="P116" s="13" t="n">
        <v>1.060757</v>
      </c>
      <c r="Q116" s="13" t="n">
        <v>1.238735</v>
      </c>
      <c r="R116" s="13" t="n">
        <v>1.125178</v>
      </c>
      <c r="S116" s="13" t="n">
        <v>1.300208</v>
      </c>
      <c r="T116" s="13" t="n">
        <v>1.065242</v>
      </c>
      <c r="U116" s="13" t="n">
        <v>1.475128</v>
      </c>
      <c r="V116" s="13" t="n">
        <v>1.325016</v>
      </c>
      <c r="W116" s="13" t="n">
        <v>1.435698</v>
      </c>
      <c r="X116" s="13" t="n">
        <v>1.352655</v>
      </c>
      <c r="Y116" s="13" t="n">
        <v>1.542612</v>
      </c>
      <c r="Z116" s="13" t="n">
        <v>1.343569</v>
      </c>
      <c r="AA116" s="13" t="n">
        <v>1.304656</v>
      </c>
      <c r="AB116" s="13" t="n">
        <v>1.134427</v>
      </c>
      <c r="AC116" s="13" t="n">
        <v>1.484659</v>
      </c>
      <c r="AD116" s="13" t="n">
        <v>1.321657</v>
      </c>
      <c r="AE116" s="13" t="n">
        <v>1.614679</v>
      </c>
    </row>
    <row r="117" ht="15" customHeight="1">
      <c r="A117" s="14" t="n">
        <v>116</v>
      </c>
      <c r="B117" s="15" t="inlineStr">
        <is>
          <t>자양4동</t>
        </is>
      </c>
      <c r="C117" s="16" t="n">
        <v>0.296693140025831</v>
      </c>
      <c r="D117" s="17" t="n">
        <v>-0.467660212020035</v>
      </c>
      <c r="E117" s="17" t="n">
        <v>1.825399844117563</v>
      </c>
      <c r="F117" s="17" t="n">
        <v>-0.467660212020035</v>
      </c>
      <c r="G117" s="18" t="n">
        <v>-11.28766337442924</v>
      </c>
      <c r="H117" s="19" t="n">
        <v>4974.32190225564</v>
      </c>
      <c r="I117" s="18" t="n">
        <v>-11.28766337442924</v>
      </c>
      <c r="J117" s="19" t="n">
        <v>79.77615400000001</v>
      </c>
      <c r="K117" s="19" t="n">
        <v>89.926787</v>
      </c>
      <c r="L117" s="19" t="n">
        <v>10.842575</v>
      </c>
      <c r="M117" s="19" t="n">
        <v>17.503272</v>
      </c>
      <c r="N117" s="19" t="n">
        <v>14.769276</v>
      </c>
      <c r="O117" s="19" t="n">
        <v>12.120216</v>
      </c>
      <c r="P117" s="19" t="n">
        <v>11.573209</v>
      </c>
      <c r="Q117" s="19" t="n">
        <v>18.937051</v>
      </c>
      <c r="R117" s="19" t="n">
        <v>14.135389</v>
      </c>
      <c r="S117" s="19" t="n">
        <v>17.177838</v>
      </c>
      <c r="T117" s="19" t="n">
        <v>12.604679</v>
      </c>
      <c r="U117" s="19" t="n">
        <v>26.516229</v>
      </c>
      <c r="V117" s="19" t="n">
        <v>23.69976</v>
      </c>
      <c r="W117" s="19" t="n">
        <v>22.901814</v>
      </c>
      <c r="X117" s="19" t="n">
        <v>19.789339</v>
      </c>
      <c r="Y117" s="19" t="n">
        <v>27.011149</v>
      </c>
      <c r="Z117" s="19" t="n">
        <v>20.620197</v>
      </c>
      <c r="AA117" s="19" t="n">
        <v>22.506102</v>
      </c>
      <c r="AB117" s="19" t="n">
        <v>17.589516</v>
      </c>
      <c r="AC117" s="19" t="n">
        <v>24.574799</v>
      </c>
      <c r="AD117" s="19" t="n">
        <v>17.166111</v>
      </c>
      <c r="AE117" s="19" t="n">
        <v>20.445728</v>
      </c>
    </row>
    <row r="118" ht="15" customHeight="1">
      <c r="A118" s="8" t="n">
        <v>117</v>
      </c>
      <c r="B118" s="9" t="inlineStr">
        <is>
          <t>중림동</t>
        </is>
      </c>
      <c r="C118" s="10" t="n">
        <v>0.2937602769719649</v>
      </c>
      <c r="D118" s="11" t="n">
        <v>0.5286323097542129</v>
      </c>
      <c r="E118" s="11" t="n">
        <v>-0.1759837885925311</v>
      </c>
      <c r="F118" s="11" t="n">
        <v>0.5286323097542129</v>
      </c>
      <c r="G118" s="12" t="n">
        <v>-0.4805442350347878</v>
      </c>
      <c r="H118" s="13" t="n">
        <v>496.7048646616543</v>
      </c>
      <c r="I118" s="12" t="n">
        <v>-0.4805442350347878</v>
      </c>
      <c r="J118" s="13" t="n">
        <v>7.055808</v>
      </c>
      <c r="K118" s="13" t="n">
        <v>7.089878</v>
      </c>
      <c r="L118" s="13" t="n">
        <v>0.931558</v>
      </c>
      <c r="M118" s="13" t="n">
        <v>1.097275</v>
      </c>
      <c r="N118" s="13" t="n">
        <v>1.066598</v>
      </c>
      <c r="O118" s="13" t="n">
        <v>1.010176</v>
      </c>
      <c r="P118" s="13" t="n">
        <v>0.8902700000000001</v>
      </c>
      <c r="Q118" s="13" t="n">
        <v>1.472734</v>
      </c>
      <c r="R118" s="13" t="n">
        <v>1.167984</v>
      </c>
      <c r="S118" s="13" t="n">
        <v>1.831941</v>
      </c>
      <c r="T118" s="13" t="n">
        <v>1.272502</v>
      </c>
      <c r="U118" s="13" t="n">
        <v>2.076028</v>
      </c>
      <c r="V118" s="13" t="n">
        <v>1.891733</v>
      </c>
      <c r="W118" s="13" t="n">
        <v>2.04811</v>
      </c>
      <c r="X118" s="13" t="n">
        <v>1.628906</v>
      </c>
      <c r="Y118" s="13" t="n">
        <v>1.74931</v>
      </c>
      <c r="Z118" s="13" t="n">
        <v>1.752442</v>
      </c>
      <c r="AA118" s="13" t="n">
        <v>1.95922</v>
      </c>
      <c r="AB118" s="13" t="n">
        <v>1.815107</v>
      </c>
      <c r="AC118" s="13" t="n">
        <v>1.946271</v>
      </c>
      <c r="AD118" s="13" t="n">
        <v>1.655401</v>
      </c>
      <c r="AE118" s="13" t="n">
        <v>1.639029</v>
      </c>
    </row>
    <row r="119" ht="15" customHeight="1">
      <c r="A119" s="14" t="n">
        <v>118</v>
      </c>
      <c r="B119" s="15" t="inlineStr">
        <is>
          <t>잠실2동</t>
        </is>
      </c>
      <c r="C119" s="16" t="n">
        <v>0.2935698619695426</v>
      </c>
      <c r="D119" s="17" t="n">
        <v>-0.4969194962338628</v>
      </c>
      <c r="E119" s="17" t="n">
        <v>1.874548578376353</v>
      </c>
      <c r="F119" s="17" t="n">
        <v>-0.4969194962338628</v>
      </c>
      <c r="G119" s="18" t="n">
        <v>-11.60504864383699</v>
      </c>
      <c r="H119" s="19" t="n">
        <v>5084.280436090226</v>
      </c>
      <c r="I119" s="18" t="n">
        <v>-11.60504864383699</v>
      </c>
      <c r="J119" s="19" t="n">
        <v>38.956402</v>
      </c>
      <c r="K119" s="19" t="n">
        <v>44.070845</v>
      </c>
      <c r="L119" s="19" t="n">
        <v>5.090376999999999</v>
      </c>
      <c r="M119" s="19" t="n">
        <v>2.88981</v>
      </c>
      <c r="N119" s="19" t="n">
        <v>2.969016</v>
      </c>
      <c r="O119" s="19" t="n">
        <v>2.694674</v>
      </c>
      <c r="P119" s="19" t="n">
        <v>2.029329</v>
      </c>
      <c r="Q119" s="19" t="n">
        <v>4.211517</v>
      </c>
      <c r="R119" s="19" t="n">
        <v>2.731672</v>
      </c>
      <c r="S119" s="19" t="n">
        <v>3.317225999999999</v>
      </c>
      <c r="T119" s="19" t="n">
        <v>3.296721</v>
      </c>
      <c r="U119" s="19" t="n">
        <v>15.517315</v>
      </c>
      <c r="V119" s="19" t="n">
        <v>19.387203</v>
      </c>
      <c r="W119" s="19" t="n">
        <v>10.406249</v>
      </c>
      <c r="X119" s="19" t="n">
        <v>3.405966</v>
      </c>
      <c r="Y119" s="19" t="n">
        <v>22.45118</v>
      </c>
      <c r="Z119" s="19" t="n">
        <v>11.903183</v>
      </c>
      <c r="AA119" s="19" t="n">
        <v>6.310516000000001</v>
      </c>
      <c r="AB119" s="19" t="n">
        <v>4.740228999999999</v>
      </c>
      <c r="AC119" s="19" t="n">
        <v>16.133461</v>
      </c>
      <c r="AD119" s="19" t="n">
        <v>12.786983</v>
      </c>
      <c r="AE119" s="19" t="n">
        <v>5.295729</v>
      </c>
    </row>
    <row r="120" ht="15" customHeight="1">
      <c r="A120" s="8" t="n">
        <v>119</v>
      </c>
      <c r="B120" s="9" t="inlineStr">
        <is>
          <t>암사3동</t>
        </is>
      </c>
      <c r="C120" s="10" t="n">
        <v>0.2928078934993562</v>
      </c>
      <c r="D120" s="11" t="n">
        <v>0.6414847965004222</v>
      </c>
      <c r="E120" s="11" t="n">
        <v>-0.4045459125027761</v>
      </c>
      <c r="F120" s="11" t="n">
        <v>0.6414847965004222</v>
      </c>
      <c r="G120" s="12" t="n">
        <v>0.7436045393344846</v>
      </c>
      <c r="H120" s="13" t="n">
        <v>-14.64820300751881</v>
      </c>
      <c r="I120" s="12" t="n">
        <v>0.7436045393344846</v>
      </c>
      <c r="J120" s="13" t="n">
        <v>1.309415</v>
      </c>
      <c r="K120" s="13" t="n">
        <v>1.29975</v>
      </c>
      <c r="L120" s="13" t="n">
        <v>0.30473</v>
      </c>
      <c r="M120" s="13" t="n">
        <v>0.329492</v>
      </c>
      <c r="N120" s="13" t="n">
        <v>0.350978</v>
      </c>
      <c r="O120" s="13" t="n">
        <v>0.363714</v>
      </c>
      <c r="P120" s="13" t="n">
        <v>0.373725</v>
      </c>
      <c r="Q120" s="13" t="n">
        <v>0.476578</v>
      </c>
      <c r="R120" s="13" t="n">
        <v>0.347457</v>
      </c>
      <c r="S120" s="13" t="n">
        <v>0.391294</v>
      </c>
      <c r="T120" s="13" t="n">
        <v>0.365085</v>
      </c>
      <c r="U120" s="13" t="n">
        <v>0.381286</v>
      </c>
      <c r="V120" s="13" t="n">
        <v>0.384833</v>
      </c>
      <c r="W120" s="13" t="n">
        <v>0.451504</v>
      </c>
      <c r="X120" s="13" t="n">
        <v>0.303987</v>
      </c>
      <c r="Y120" s="13" t="n">
        <v>0.33132</v>
      </c>
      <c r="Z120" s="13" t="n">
        <v>0.322904</v>
      </c>
      <c r="AA120" s="13" t="n">
        <v>0.341539</v>
      </c>
      <c r="AB120" s="13" t="n">
        <v>0.255058</v>
      </c>
      <c r="AC120" s="13" t="n">
        <v>0.317353</v>
      </c>
      <c r="AD120" s="13" t="n">
        <v>0.309674</v>
      </c>
      <c r="AE120" s="13" t="n">
        <v>0.4273299999999999</v>
      </c>
    </row>
    <row r="121" ht="15" customHeight="1">
      <c r="A121" s="14" t="n">
        <v>120</v>
      </c>
      <c r="B121" s="15" t="inlineStr">
        <is>
          <t>가산동</t>
        </is>
      </c>
      <c r="C121" s="16" t="n">
        <v>0.2896638752480649</v>
      </c>
      <c r="D121" s="17" t="n">
        <v>0.4308722989828712</v>
      </c>
      <c r="E121" s="17" t="n">
        <v>0.007247027778452489</v>
      </c>
      <c r="F121" s="17" t="n">
        <v>0.4308722989828712</v>
      </c>
      <c r="G121" s="18" t="n">
        <v>-1.540979860500389</v>
      </c>
      <c r="H121" s="19" t="n">
        <v>906.6399774436093</v>
      </c>
      <c r="I121" s="18" t="n">
        <v>-1.540979860500389</v>
      </c>
      <c r="J121" s="19" t="n">
        <v>31.85028000000001</v>
      </c>
      <c r="K121" s="19" t="n">
        <v>32.348768</v>
      </c>
      <c r="L121" s="19" t="n">
        <v>6.068035</v>
      </c>
      <c r="M121" s="19" t="n">
        <v>6.946053</v>
      </c>
      <c r="N121" s="19" t="n">
        <v>6.744642</v>
      </c>
      <c r="O121" s="19" t="n">
        <v>6.856859</v>
      </c>
      <c r="P121" s="19" t="n">
        <v>6.292244</v>
      </c>
      <c r="Q121" s="19" t="n">
        <v>7.862439</v>
      </c>
      <c r="R121" s="19" t="n">
        <v>6.798241</v>
      </c>
      <c r="S121" s="19" t="n">
        <v>8.993478</v>
      </c>
      <c r="T121" s="19" t="n">
        <v>6.872043</v>
      </c>
      <c r="U121" s="19" t="n">
        <v>9.348071000000001</v>
      </c>
      <c r="V121" s="19" t="n">
        <v>8.615164</v>
      </c>
      <c r="W121" s="19" t="n">
        <v>9.604660000000001</v>
      </c>
      <c r="X121" s="19" t="n">
        <v>7.833223999999999</v>
      </c>
      <c r="Y121" s="19" t="n">
        <v>8.905710000000001</v>
      </c>
      <c r="Z121" s="19" t="n">
        <v>7.600834</v>
      </c>
      <c r="AA121" s="19" t="n">
        <v>8.009</v>
      </c>
      <c r="AB121" s="19" t="n">
        <v>7.522164</v>
      </c>
      <c r="AC121" s="19" t="n">
        <v>8.424151</v>
      </c>
      <c r="AD121" s="19" t="n">
        <v>7.502039999999999</v>
      </c>
      <c r="AE121" s="19" t="n">
        <v>8.401925</v>
      </c>
    </row>
    <row r="122" ht="15" customHeight="1">
      <c r="A122" s="8" t="n">
        <v>121</v>
      </c>
      <c r="B122" s="9" t="inlineStr">
        <is>
          <t>자양2동</t>
        </is>
      </c>
      <c r="C122" s="10" t="n">
        <v>0.2874199942454866</v>
      </c>
      <c r="D122" s="11" t="n">
        <v>0.5494597321033857</v>
      </c>
      <c r="E122" s="11" t="n">
        <v>-0.2366594814703117</v>
      </c>
      <c r="F122" s="11" t="n">
        <v>0.5494597321033857</v>
      </c>
      <c r="G122" s="12" t="n">
        <v>-0.254622199312633</v>
      </c>
      <c r="H122" s="13" t="n">
        <v>360.9575187969925</v>
      </c>
      <c r="I122" s="12" t="n">
        <v>-0.254622199312633</v>
      </c>
      <c r="J122" s="13" t="n">
        <v>7.631854000000001</v>
      </c>
      <c r="K122" s="13" t="n">
        <v>7.651336</v>
      </c>
      <c r="L122" s="13" t="n">
        <v>1.209388</v>
      </c>
      <c r="M122" s="13" t="n">
        <v>1.67663</v>
      </c>
      <c r="N122" s="13" t="n">
        <v>1.383223</v>
      </c>
      <c r="O122" s="13" t="n">
        <v>1.217795</v>
      </c>
      <c r="P122" s="13" t="n">
        <v>1.184905</v>
      </c>
      <c r="Q122" s="13" t="n">
        <v>1.807359</v>
      </c>
      <c r="R122" s="13" t="n">
        <v>1.61155</v>
      </c>
      <c r="S122" s="13" t="n">
        <v>1.5426</v>
      </c>
      <c r="T122" s="13" t="n">
        <v>1.21829</v>
      </c>
      <c r="U122" s="13" t="n">
        <v>2.166856</v>
      </c>
      <c r="V122" s="13" t="n">
        <v>1.804567</v>
      </c>
      <c r="W122" s="13" t="n">
        <v>1.653159</v>
      </c>
      <c r="X122" s="13" t="n">
        <v>1.485407</v>
      </c>
      <c r="Y122" s="13" t="n">
        <v>2.209018</v>
      </c>
      <c r="Z122" s="13" t="n">
        <v>2.128454</v>
      </c>
      <c r="AA122" s="13" t="n">
        <v>1.828457</v>
      </c>
      <c r="AB122" s="13" t="n">
        <v>1.789232</v>
      </c>
      <c r="AC122" s="13" t="n">
        <v>2.371909</v>
      </c>
      <c r="AD122" s="13" t="n">
        <v>1.760821</v>
      </c>
      <c r="AE122" s="13" t="n">
        <v>1.709892</v>
      </c>
    </row>
    <row r="123" ht="15" customHeight="1">
      <c r="A123" s="14" t="n">
        <v>122</v>
      </c>
      <c r="B123" s="15" t="inlineStr">
        <is>
          <t>당산2동</t>
        </is>
      </c>
      <c r="C123" s="16" t="n">
        <v>0.2804173561315877</v>
      </c>
      <c r="D123" s="17" t="n">
        <v>0.4410998305034591</v>
      </c>
      <c r="E123" s="17" t="n">
        <v>-0.04094759261215505</v>
      </c>
      <c r="F123" s="17" t="n">
        <v>0.4410998305034591</v>
      </c>
      <c r="G123" s="18" t="n">
        <v>-1.43003839579074</v>
      </c>
      <c r="H123" s="19" t="n">
        <v>798.8160451127818</v>
      </c>
      <c r="I123" s="18" t="n">
        <v>-1.43003839579074</v>
      </c>
      <c r="J123" s="19" t="n">
        <v>30.248379</v>
      </c>
      <c r="K123" s="19" t="n">
        <v>30.687218</v>
      </c>
      <c r="L123" s="19" t="n">
        <v>6.468453999999999</v>
      </c>
      <c r="M123" s="19" t="n">
        <v>8.281572000000001</v>
      </c>
      <c r="N123" s="19" t="n">
        <v>6.88005</v>
      </c>
      <c r="O123" s="19" t="n">
        <v>5.403624</v>
      </c>
      <c r="P123" s="19" t="n">
        <v>4.952724</v>
      </c>
      <c r="Q123" s="19" t="n">
        <v>7.570568</v>
      </c>
      <c r="R123" s="19" t="n">
        <v>5.789345</v>
      </c>
      <c r="S123" s="19" t="n">
        <v>6.835736</v>
      </c>
      <c r="T123" s="19" t="n">
        <v>5.277617</v>
      </c>
      <c r="U123" s="19" t="n">
        <v>9.144933999999999</v>
      </c>
      <c r="V123" s="19" t="n">
        <v>7.348514999999999</v>
      </c>
      <c r="W123" s="19" t="n">
        <v>8.445523999999999</v>
      </c>
      <c r="X123" s="19" t="n">
        <v>6.746708</v>
      </c>
      <c r="Y123" s="19" t="n">
        <v>8.794232000000001</v>
      </c>
      <c r="Z123" s="19" t="n">
        <v>7.399260000000001</v>
      </c>
      <c r="AA123" s="19" t="n">
        <v>7.747018</v>
      </c>
      <c r="AB123" s="19" t="n">
        <v>6.624115</v>
      </c>
      <c r="AC123" s="19" t="n">
        <v>8.849397</v>
      </c>
      <c r="AD123" s="19" t="n">
        <v>6.845504999999998</v>
      </c>
      <c r="AE123" s="19" t="n">
        <v>7.929361999999999</v>
      </c>
    </row>
    <row r="124" ht="15" customHeight="1">
      <c r="A124" s="8" t="n">
        <v>123</v>
      </c>
      <c r="B124" s="9" t="inlineStr">
        <is>
          <t>고척1동</t>
        </is>
      </c>
      <c r="C124" s="10" t="n">
        <v>0.272299428584163</v>
      </c>
      <c r="D124" s="11" t="n">
        <v>0.09758477486514358</v>
      </c>
      <c r="E124" s="11" t="n">
        <v>0.6217287360222018</v>
      </c>
      <c r="F124" s="11" t="n">
        <v>0.09758477486514358</v>
      </c>
      <c r="G124" s="12" t="n">
        <v>-5.156261418972472</v>
      </c>
      <c r="H124" s="13" t="n">
        <v>2281.395781954887</v>
      </c>
      <c r="I124" s="12" t="n">
        <v>-5.156261418972472</v>
      </c>
      <c r="J124" s="13" t="n">
        <v>18.350634</v>
      </c>
      <c r="K124" s="13" t="n">
        <v>19.348282</v>
      </c>
      <c r="L124" s="13" t="n">
        <v>2.437208</v>
      </c>
      <c r="M124" s="13" t="n">
        <v>1.7694</v>
      </c>
      <c r="N124" s="13" t="n">
        <v>1.45816</v>
      </c>
      <c r="O124" s="13" t="n">
        <v>1.485096</v>
      </c>
      <c r="P124" s="13" t="n">
        <v>1.277167</v>
      </c>
      <c r="Q124" s="13" t="n">
        <v>1.926729</v>
      </c>
      <c r="R124" s="13" t="n">
        <v>1.301993</v>
      </c>
      <c r="S124" s="13" t="n">
        <v>1.937808</v>
      </c>
      <c r="T124" s="13" t="n">
        <v>1.270504</v>
      </c>
      <c r="U124" s="13" t="n">
        <v>3.781427</v>
      </c>
      <c r="V124" s="13" t="n">
        <v>2.669862</v>
      </c>
      <c r="W124" s="13" t="n">
        <v>4.188385</v>
      </c>
      <c r="X124" s="13" t="n">
        <v>2.707093</v>
      </c>
      <c r="Y124" s="13" t="n">
        <v>5.384703</v>
      </c>
      <c r="Z124" s="13" t="n">
        <v>6.256264</v>
      </c>
      <c r="AA124" s="13" t="n">
        <v>5.000222</v>
      </c>
      <c r="AB124" s="13" t="n">
        <v>2.421383</v>
      </c>
      <c r="AC124" s="13" t="n">
        <v>6.666373000000001</v>
      </c>
      <c r="AD124" s="13" t="n">
        <v>3.232055</v>
      </c>
      <c r="AE124" s="13" t="n">
        <v>6.030823000000001</v>
      </c>
    </row>
    <row r="125" ht="15" customHeight="1">
      <c r="A125" s="14" t="n">
        <v>124</v>
      </c>
      <c r="B125" s="15" t="inlineStr">
        <is>
          <t>중화2동</t>
        </is>
      </c>
      <c r="C125" s="16" t="n">
        <v>0.2720526506286725</v>
      </c>
      <c r="D125" s="17" t="n">
        <v>0.6123196025871853</v>
      </c>
      <c r="E125" s="17" t="n">
        <v>-0.4084812532883532</v>
      </c>
      <c r="F125" s="17" t="n">
        <v>0.6123196025871853</v>
      </c>
      <c r="G125" s="18" t="n">
        <v>0.427239898975061</v>
      </c>
      <c r="H125" s="19" t="n">
        <v>-23.45258646616544</v>
      </c>
      <c r="I125" s="18" t="n">
        <v>0.427239898975061</v>
      </c>
      <c r="J125" s="19" t="n">
        <v>5.125495</v>
      </c>
      <c r="K125" s="19" t="n">
        <v>5.103689999999999</v>
      </c>
      <c r="L125" s="19" t="n">
        <v>1.437651</v>
      </c>
      <c r="M125" s="19" t="n">
        <v>1.551466</v>
      </c>
      <c r="N125" s="19" t="n">
        <v>1.201716</v>
      </c>
      <c r="O125" s="19" t="n">
        <v>1.145312</v>
      </c>
      <c r="P125" s="19" t="n">
        <v>1.25135</v>
      </c>
      <c r="Q125" s="19" t="n">
        <v>1.514145</v>
      </c>
      <c r="R125" s="19" t="n">
        <v>1.023219</v>
      </c>
      <c r="S125" s="19" t="n">
        <v>1.17413</v>
      </c>
      <c r="T125" s="19" t="n">
        <v>1.010927</v>
      </c>
      <c r="U125" s="19" t="n">
        <v>1.495877</v>
      </c>
      <c r="V125" s="19" t="n">
        <v>1.287568</v>
      </c>
      <c r="W125" s="19" t="n">
        <v>1.392682</v>
      </c>
      <c r="X125" s="19" t="n">
        <v>1.17355</v>
      </c>
      <c r="Y125" s="19" t="n">
        <v>1.459801</v>
      </c>
      <c r="Z125" s="19" t="n">
        <v>1.244459</v>
      </c>
      <c r="AA125" s="19" t="n">
        <v>1.22588</v>
      </c>
      <c r="AB125" s="19" t="n">
        <v>1.101851</v>
      </c>
      <c r="AC125" s="19" t="n">
        <v>1.525466</v>
      </c>
      <c r="AD125" s="19" t="n">
        <v>1.234164</v>
      </c>
      <c r="AE125" s="19" t="n">
        <v>1.264014</v>
      </c>
    </row>
    <row r="126" ht="15" customHeight="1">
      <c r="A126" s="8" t="n">
        <v>125</v>
      </c>
      <c r="B126" s="9" t="inlineStr">
        <is>
          <t>목5동</t>
        </is>
      </c>
      <c r="C126" s="10" t="n">
        <v>0.2672755408101514</v>
      </c>
      <c r="D126" s="11" t="n">
        <v>0.5599036370079385</v>
      </c>
      <c r="E126" s="11" t="n">
        <v>-0.3179806515854229</v>
      </c>
      <c r="F126" s="11" t="n">
        <v>0.5599036370079385</v>
      </c>
      <c r="G126" s="12" t="n">
        <v>-0.1413336599356577</v>
      </c>
      <c r="H126" s="13" t="n">
        <v>179.0208571428571</v>
      </c>
      <c r="I126" s="12" t="n">
        <v>-0.1413336599356577</v>
      </c>
      <c r="J126" s="13" t="n">
        <v>8.006573999999999</v>
      </c>
      <c r="K126" s="13" t="n">
        <v>8.017906</v>
      </c>
      <c r="L126" s="13" t="n">
        <v>1.907154</v>
      </c>
      <c r="M126" s="13" t="n">
        <v>1.928612</v>
      </c>
      <c r="N126" s="13" t="n">
        <v>1.740118</v>
      </c>
      <c r="O126" s="13" t="n">
        <v>1.565321</v>
      </c>
      <c r="P126" s="13" t="n">
        <v>1.616318</v>
      </c>
      <c r="Q126" s="13" t="n">
        <v>1.944906</v>
      </c>
      <c r="R126" s="13" t="n">
        <v>1.698088</v>
      </c>
      <c r="S126" s="13" t="n">
        <v>1.689697</v>
      </c>
      <c r="T126" s="13" t="n">
        <v>1.449974</v>
      </c>
      <c r="U126" s="13" t="n">
        <v>2.115427</v>
      </c>
      <c r="V126" s="13" t="n">
        <v>2.100813</v>
      </c>
      <c r="W126" s="13" t="n">
        <v>1.982134</v>
      </c>
      <c r="X126" s="13" t="n">
        <v>1.882266</v>
      </c>
      <c r="Y126" s="13" t="n">
        <v>1.968344</v>
      </c>
      <c r="Z126" s="13" t="n">
        <v>1.928497</v>
      </c>
      <c r="AA126" s="13" t="n">
        <v>2.238799</v>
      </c>
      <c r="AB126" s="13" t="n">
        <v>1.935463</v>
      </c>
      <c r="AC126" s="13" t="n">
        <v>1.973612</v>
      </c>
      <c r="AD126" s="13" t="n">
        <v>2.235373</v>
      </c>
      <c r="AE126" s="13" t="n">
        <v>1.862126</v>
      </c>
    </row>
    <row r="127" ht="15" customHeight="1">
      <c r="A127" s="14" t="n">
        <v>126</v>
      </c>
      <c r="B127" s="15" t="inlineStr">
        <is>
          <t>약수동</t>
        </is>
      </c>
      <c r="C127" s="16" t="n">
        <v>0.265293296564501</v>
      </c>
      <c r="D127" s="17" t="n">
        <v>0.4615345229109756</v>
      </c>
      <c r="E127" s="17" t="n">
        <v>-0.1271891561284483</v>
      </c>
      <c r="F127" s="17" t="n">
        <v>0.4615345229109756</v>
      </c>
      <c r="G127" s="18" t="n">
        <v>-1.208376433467036</v>
      </c>
      <c r="H127" s="19" t="n">
        <v>605.8711804511278</v>
      </c>
      <c r="I127" s="18" t="n">
        <v>-1.208376433467036</v>
      </c>
      <c r="J127" s="19" t="n">
        <v>6.637661</v>
      </c>
      <c r="K127" s="19" t="n">
        <v>6.71885</v>
      </c>
      <c r="L127" s="19" t="n">
        <v>0.8917169999999999</v>
      </c>
      <c r="M127" s="19" t="n">
        <v>0.8894349999999999</v>
      </c>
      <c r="N127" s="19" t="n">
        <v>0.788399</v>
      </c>
      <c r="O127" s="19" t="n">
        <v>0.7126680000000001</v>
      </c>
      <c r="P127" s="19" t="n">
        <v>0.7368749999999999</v>
      </c>
      <c r="Q127" s="19" t="n">
        <v>1.032933</v>
      </c>
      <c r="R127" s="19" t="n">
        <v>0.8229610000000001</v>
      </c>
      <c r="S127" s="19" t="n">
        <v>1.136592</v>
      </c>
      <c r="T127" s="19" t="n">
        <v>0.9491200000000001</v>
      </c>
      <c r="U127" s="19" t="n">
        <v>1.466665</v>
      </c>
      <c r="V127" s="19" t="n">
        <v>1.554294</v>
      </c>
      <c r="W127" s="19" t="n">
        <v>1.768905</v>
      </c>
      <c r="X127" s="19" t="n">
        <v>1.56249</v>
      </c>
      <c r="Y127" s="19" t="n">
        <v>1.794999</v>
      </c>
      <c r="Z127" s="19" t="n">
        <v>1.605251</v>
      </c>
      <c r="AA127" s="19" t="n">
        <v>1.75611</v>
      </c>
      <c r="AB127" s="19" t="n">
        <v>1.655621</v>
      </c>
      <c r="AC127" s="19" t="n">
        <v>1.789334</v>
      </c>
      <c r="AD127" s="19" t="n">
        <v>1.566565</v>
      </c>
      <c r="AE127" s="19" t="n">
        <v>1.626141</v>
      </c>
    </row>
    <row r="128" ht="15" customHeight="1">
      <c r="A128" s="8" t="n">
        <v>127</v>
      </c>
      <c r="B128" s="9" t="inlineStr">
        <is>
          <t>상계9동</t>
        </is>
      </c>
      <c r="C128" s="10" t="n">
        <v>0.2434181384975415</v>
      </c>
      <c r="D128" s="11" t="n">
        <v>0.5557675108744295</v>
      </c>
      <c r="E128" s="11" t="n">
        <v>-0.3812806062562346</v>
      </c>
      <c r="F128" s="11" t="n">
        <v>0.5557675108744295</v>
      </c>
      <c r="G128" s="12" t="n">
        <v>-0.1861996073592032</v>
      </c>
      <c r="H128" s="13" t="n">
        <v>37.40235338345865</v>
      </c>
      <c r="I128" s="12" t="n">
        <v>-0.1861996073592032</v>
      </c>
      <c r="J128" s="13" t="n">
        <v>1.735756</v>
      </c>
      <c r="K128" s="13" t="n">
        <v>1.738994</v>
      </c>
      <c r="L128" s="13" t="n">
        <v>0.328337</v>
      </c>
      <c r="M128" s="13" t="n">
        <v>0.389767</v>
      </c>
      <c r="N128" s="13" t="n">
        <v>0.321912</v>
      </c>
      <c r="O128" s="13" t="n">
        <v>0.32267</v>
      </c>
      <c r="P128" s="13" t="n">
        <v>0.396034</v>
      </c>
      <c r="Q128" s="13" t="n">
        <v>0.532126</v>
      </c>
      <c r="R128" s="13" t="n">
        <v>0.491596</v>
      </c>
      <c r="S128" s="13" t="n">
        <v>0.4399690000000001</v>
      </c>
      <c r="T128" s="13" t="n">
        <v>0.390948</v>
      </c>
      <c r="U128" s="13" t="n">
        <v>0.503718</v>
      </c>
      <c r="V128" s="13" t="n">
        <v>0.483984</v>
      </c>
      <c r="W128" s="13" t="n">
        <v>0.442204</v>
      </c>
      <c r="X128" s="13" t="n">
        <v>0.410097</v>
      </c>
      <c r="Y128" s="13" t="n">
        <v>0.462357</v>
      </c>
      <c r="Z128" s="13" t="n">
        <v>0.4427110000000001</v>
      </c>
      <c r="AA128" s="13" t="n">
        <v>0.423829</v>
      </c>
      <c r="AB128" s="13" t="n">
        <v>0.443096</v>
      </c>
      <c r="AC128" s="13" t="n">
        <v>0.465803</v>
      </c>
      <c r="AD128" s="13" t="n">
        <v>0.438121</v>
      </c>
      <c r="AE128" s="13" t="n">
        <v>0.388736</v>
      </c>
    </row>
    <row r="129" ht="15" customHeight="1">
      <c r="A129" s="14" t="n">
        <v>128</v>
      </c>
      <c r="B129" s="15" t="inlineStr">
        <is>
          <t>은천동</t>
        </is>
      </c>
      <c r="C129" s="16" t="n">
        <v>0.2385387330490099</v>
      </c>
      <c r="D129" s="17" t="n">
        <v>0.4946669354897968</v>
      </c>
      <c r="E129" s="17" t="n">
        <v>-0.273717671832564</v>
      </c>
      <c r="F129" s="17" t="n">
        <v>0.4946669354897968</v>
      </c>
      <c r="G129" s="18" t="n">
        <v>-0.8489780416400755</v>
      </c>
      <c r="H129" s="19" t="n">
        <v>278.0486842105263</v>
      </c>
      <c r="I129" s="18" t="n">
        <v>-0.8489780416400755</v>
      </c>
      <c r="J129" s="19" t="n">
        <v>7.372402</v>
      </c>
      <c r="K129" s="19" t="n">
        <v>7.435528</v>
      </c>
      <c r="L129" s="19" t="n">
        <v>1.510516</v>
      </c>
      <c r="M129" s="19" t="n">
        <v>1.667268</v>
      </c>
      <c r="N129" s="19" t="n">
        <v>1.412447</v>
      </c>
      <c r="O129" s="19" t="n">
        <v>1.222131</v>
      </c>
      <c r="P129" s="19" t="n">
        <v>1.347853</v>
      </c>
      <c r="Q129" s="19" t="n">
        <v>1.617696</v>
      </c>
      <c r="R129" s="19" t="n">
        <v>1.458208</v>
      </c>
      <c r="S129" s="19" t="n">
        <v>1.651213</v>
      </c>
      <c r="T129" s="19" t="n">
        <v>1.351419</v>
      </c>
      <c r="U129" s="19" t="n">
        <v>1.739441</v>
      </c>
      <c r="V129" s="19" t="n">
        <v>1.738731</v>
      </c>
      <c r="W129" s="19" t="n">
        <v>1.869744</v>
      </c>
      <c r="X129" s="19" t="n">
        <v>1.756435</v>
      </c>
      <c r="Y129" s="19" t="n">
        <v>1.947978</v>
      </c>
      <c r="Z129" s="19" t="n">
        <v>1.909374</v>
      </c>
      <c r="AA129" s="19" t="n">
        <v>1.821741</v>
      </c>
      <c r="AB129" s="19" t="n">
        <v>1.820482</v>
      </c>
      <c r="AC129" s="19" t="n">
        <v>1.948711</v>
      </c>
      <c r="AD129" s="19" t="n">
        <v>1.803147</v>
      </c>
      <c r="AE129" s="19" t="n">
        <v>1.800062</v>
      </c>
    </row>
    <row r="130" ht="15" customHeight="1">
      <c r="A130" s="8" t="n">
        <v>129</v>
      </c>
      <c r="B130" s="9" t="inlineStr">
        <is>
          <t>신월1동</t>
        </is>
      </c>
      <c r="C130" s="10" t="n">
        <v>0.2243330605416097</v>
      </c>
      <c r="D130" s="11" t="n">
        <v>0.5199327940579794</v>
      </c>
      <c r="E130" s="11" t="n">
        <v>-0.3668664064911297</v>
      </c>
      <c r="F130" s="11" t="n">
        <v>0.5199327940579794</v>
      </c>
      <c r="G130" s="12" t="n">
        <v>-0.5749107996023883</v>
      </c>
      <c r="H130" s="13" t="n">
        <v>69.65067669172933</v>
      </c>
      <c r="I130" s="12" t="n">
        <v>-0.5749107996023883</v>
      </c>
      <c r="J130" s="13" t="n">
        <v>3.203714</v>
      </c>
      <c r="K130" s="13" t="n">
        <v>3.222239</v>
      </c>
      <c r="L130" s="13" t="n">
        <v>0.732073</v>
      </c>
      <c r="M130" s="13" t="n">
        <v>0.867919</v>
      </c>
      <c r="N130" s="13" t="n">
        <v>0.670939</v>
      </c>
      <c r="O130" s="13" t="n">
        <v>0.611409</v>
      </c>
      <c r="P130" s="13" t="n">
        <v>0.5996590000000001</v>
      </c>
      <c r="Q130" s="13" t="n">
        <v>0.7445799999999999</v>
      </c>
      <c r="R130" s="13" t="n">
        <v>0.6741020000000001</v>
      </c>
      <c r="S130" s="13" t="n">
        <v>0.70841</v>
      </c>
      <c r="T130" s="13" t="n">
        <v>0.5588810000000001</v>
      </c>
      <c r="U130" s="13" t="n">
        <v>0.788732</v>
      </c>
      <c r="V130" s="13" t="n">
        <v>0.785234</v>
      </c>
      <c r="W130" s="13" t="n">
        <v>0.7936989999999999</v>
      </c>
      <c r="X130" s="13" t="n">
        <v>0.725955</v>
      </c>
      <c r="Y130" s="13" t="n">
        <v>0.924916</v>
      </c>
      <c r="Z130" s="13" t="n">
        <v>0.8102</v>
      </c>
      <c r="AA130" s="13" t="n">
        <v>0.7611680000000001</v>
      </c>
      <c r="AB130" s="13" t="n">
        <v>0.795475</v>
      </c>
      <c r="AC130" s="13" t="n">
        <v>0.891948</v>
      </c>
      <c r="AD130" s="13" t="n">
        <v>0.750765</v>
      </c>
      <c r="AE130" s="13" t="n">
        <v>0.765526</v>
      </c>
    </row>
    <row r="131" ht="15" customHeight="1">
      <c r="A131" s="14" t="n">
        <v>130</v>
      </c>
      <c r="B131" s="15" t="inlineStr">
        <is>
          <t>도곡2동</t>
        </is>
      </c>
      <c r="C131" s="16" t="n">
        <v>0.2183190228340195</v>
      </c>
      <c r="D131" s="17" t="n">
        <v>0.4308582292897426</v>
      </c>
      <c r="E131" s="17" t="n">
        <v>-0.2067593900774268</v>
      </c>
      <c r="F131" s="17" t="n">
        <v>0.4308582292897426</v>
      </c>
      <c r="G131" s="18" t="n">
        <v>-1.541132479180718</v>
      </c>
      <c r="H131" s="19" t="n">
        <v>427.8518195488723</v>
      </c>
      <c r="I131" s="18" t="n">
        <v>-1.541132479180718</v>
      </c>
      <c r="J131" s="19" t="n">
        <v>9.593452000000001</v>
      </c>
      <c r="K131" s="19" t="n">
        <v>9.743613999999999</v>
      </c>
      <c r="L131" s="19" t="n">
        <v>1.555703</v>
      </c>
      <c r="M131" s="19" t="n">
        <v>1.79631</v>
      </c>
      <c r="N131" s="19" t="n">
        <v>1.595916</v>
      </c>
      <c r="O131" s="19" t="n">
        <v>1.720072</v>
      </c>
      <c r="P131" s="19" t="n">
        <v>1.789662</v>
      </c>
      <c r="Q131" s="19" t="n">
        <v>2.578495</v>
      </c>
      <c r="R131" s="19" t="n">
        <v>1.987467</v>
      </c>
      <c r="S131" s="19" t="n">
        <v>2.143418</v>
      </c>
      <c r="T131" s="19" t="n">
        <v>1.975118</v>
      </c>
      <c r="U131" s="19" t="n">
        <v>3.020128</v>
      </c>
      <c r="V131" s="19" t="n">
        <v>2.40449</v>
      </c>
      <c r="W131" s="19" t="n">
        <v>2.272981</v>
      </c>
      <c r="X131" s="19" t="n">
        <v>2.224568</v>
      </c>
      <c r="Y131" s="19" t="n">
        <v>2.842409</v>
      </c>
      <c r="Z131" s="19" t="n">
        <v>2.352803</v>
      </c>
      <c r="AA131" s="19" t="n">
        <v>2.323834</v>
      </c>
      <c r="AB131" s="19" t="n">
        <v>2.213891</v>
      </c>
      <c r="AC131" s="19" t="n">
        <v>2.891983</v>
      </c>
      <c r="AD131" s="19" t="n">
        <v>2.318837</v>
      </c>
      <c r="AE131" s="19" t="n">
        <v>2.168741</v>
      </c>
    </row>
    <row r="132" ht="15" customHeight="1">
      <c r="A132" s="8" t="n">
        <v>131</v>
      </c>
      <c r="B132" s="9" t="inlineStr">
        <is>
          <t>석촌동</t>
        </is>
      </c>
      <c r="C132" s="10" t="n">
        <v>0.2123859230428617</v>
      </c>
      <c r="D132" s="11" t="n">
        <v>0.2841903050334432</v>
      </c>
      <c r="E132" s="11" t="n">
        <v>0.06877715906169862</v>
      </c>
      <c r="F132" s="11" t="n">
        <v>0.2841903050334432</v>
      </c>
      <c r="G132" s="12" t="n">
        <v>-3.132088645892437</v>
      </c>
      <c r="H132" s="13" t="n">
        <v>1044.29892481203</v>
      </c>
      <c r="I132" s="12" t="n">
        <v>-3.132088645892437</v>
      </c>
      <c r="J132" s="13" t="n">
        <v>24.536331</v>
      </c>
      <c r="K132" s="13" t="n">
        <v>25.329679</v>
      </c>
      <c r="L132" s="13" t="n">
        <v>4.573846000000001</v>
      </c>
      <c r="M132" s="13" t="n">
        <v>5.260674000000001</v>
      </c>
      <c r="N132" s="13" t="n">
        <v>4.587071</v>
      </c>
      <c r="O132" s="13" t="n">
        <v>4.158581</v>
      </c>
      <c r="P132" s="13" t="n">
        <v>4.494612999999999</v>
      </c>
      <c r="Q132" s="13" t="n">
        <v>5.658418</v>
      </c>
      <c r="R132" s="13" t="n">
        <v>4.637638000000001</v>
      </c>
      <c r="S132" s="13" t="n">
        <v>5.459362</v>
      </c>
      <c r="T132" s="13" t="n">
        <v>4.401437</v>
      </c>
      <c r="U132" s="13" t="n">
        <v>7.112531999999999</v>
      </c>
      <c r="V132" s="13" t="n">
        <v>5.343292</v>
      </c>
      <c r="W132" s="13" t="n">
        <v>6.099757</v>
      </c>
      <c r="X132" s="13" t="n">
        <v>5.590061</v>
      </c>
      <c r="Y132" s="13" t="n">
        <v>6.754460000000001</v>
      </c>
      <c r="Z132" s="13" t="n">
        <v>6.367414</v>
      </c>
      <c r="AA132" s="13" t="n">
        <v>6.617744</v>
      </c>
      <c r="AB132" s="13" t="n">
        <v>6.311071</v>
      </c>
      <c r="AC132" s="13" t="n">
        <v>6.925163</v>
      </c>
      <c r="AD132" s="13" t="n">
        <v>5.530839</v>
      </c>
      <c r="AE132" s="13" t="n">
        <v>5.769258</v>
      </c>
    </row>
    <row r="133" ht="15" customHeight="1">
      <c r="A133" s="14" t="n">
        <v>132</v>
      </c>
      <c r="B133" s="15" t="inlineStr">
        <is>
          <t>서초1동</t>
        </is>
      </c>
      <c r="C133" s="16" t="n">
        <v>0.1994237274302935</v>
      </c>
      <c r="D133" s="17" t="n">
        <v>0.2842987506951895</v>
      </c>
      <c r="E133" s="17" t="n">
        <v>0.02967368090050149</v>
      </c>
      <c r="F133" s="17" t="n">
        <v>0.2842987506951895</v>
      </c>
      <c r="G133" s="18" t="n">
        <v>-3.130912299426888</v>
      </c>
      <c r="H133" s="19" t="n">
        <v>956.814248120301</v>
      </c>
      <c r="I133" s="18" t="n">
        <v>-3.130912299426888</v>
      </c>
      <c r="J133" s="19" t="n">
        <v>21.642169</v>
      </c>
      <c r="K133" s="19" t="n">
        <v>22.341667</v>
      </c>
      <c r="L133" s="19" t="n">
        <v>4.503931</v>
      </c>
      <c r="M133" s="19" t="n">
        <v>4.631367999999999</v>
      </c>
      <c r="N133" s="19" t="n">
        <v>4.053555</v>
      </c>
      <c r="O133" s="19" t="n">
        <v>3.463013</v>
      </c>
      <c r="P133" s="19" t="n">
        <v>3.569356</v>
      </c>
      <c r="Q133" s="19" t="n">
        <v>4.751098000000001</v>
      </c>
      <c r="R133" s="19" t="n">
        <v>3.975957000000001</v>
      </c>
      <c r="S133" s="19" t="n">
        <v>4.816637</v>
      </c>
      <c r="T133" s="19" t="n">
        <v>4.023986</v>
      </c>
      <c r="U133" s="19" t="n">
        <v>5.609841</v>
      </c>
      <c r="V133" s="19" t="n">
        <v>5.500238</v>
      </c>
      <c r="W133" s="19" t="n">
        <v>5.637229</v>
      </c>
      <c r="X133" s="19" t="n">
        <v>5.506677</v>
      </c>
      <c r="Y133" s="19" t="n">
        <v>5.678754000000001</v>
      </c>
      <c r="Z133" s="19" t="n">
        <v>5.462744</v>
      </c>
      <c r="AA133" s="19" t="n">
        <v>5.693492</v>
      </c>
      <c r="AB133" s="19" t="n">
        <v>5.218841</v>
      </c>
      <c r="AC133" s="19" t="n">
        <v>5.408575</v>
      </c>
      <c r="AD133" s="19" t="n">
        <v>5.368673</v>
      </c>
      <c r="AE133" s="19" t="n">
        <v>5.64608</v>
      </c>
    </row>
    <row r="134" ht="15" customHeight="1">
      <c r="A134" s="8" t="n">
        <v>133</v>
      </c>
      <c r="B134" s="9" t="inlineStr">
        <is>
          <t>화곡2동</t>
        </is>
      </c>
      <c r="C134" s="10" t="n">
        <v>0.1955990705603436</v>
      </c>
      <c r="D134" s="11" t="n">
        <v>0.4842092636402385</v>
      </c>
      <c r="E134" s="11" t="n">
        <v>-0.381621315599446</v>
      </c>
      <c r="F134" s="11" t="n">
        <v>0.4842092636402385</v>
      </c>
      <c r="G134" s="12" t="n">
        <v>-0.962415915686949</v>
      </c>
      <c r="H134" s="13" t="n">
        <v>36.6400977443609</v>
      </c>
      <c r="I134" s="12" t="n">
        <v>-0.962415915686949</v>
      </c>
      <c r="J134" s="13" t="n">
        <v>1.227453</v>
      </c>
      <c r="K134" s="13" t="n">
        <v>1.239381</v>
      </c>
      <c r="L134" s="13" t="n">
        <v>0.305859</v>
      </c>
      <c r="M134" s="13" t="n">
        <v>0.255053</v>
      </c>
      <c r="N134" s="13" t="n">
        <v>0.213779</v>
      </c>
      <c r="O134" s="13" t="n">
        <v>0.233754</v>
      </c>
      <c r="P134" s="13" t="n">
        <v>0.228554</v>
      </c>
      <c r="Q134" s="13" t="n">
        <v>0.290597</v>
      </c>
      <c r="R134" s="13" t="n">
        <v>0.264568</v>
      </c>
      <c r="S134" s="13" t="n">
        <v>0.275233</v>
      </c>
      <c r="T134" s="13" t="n">
        <v>0.26542</v>
      </c>
      <c r="U134" s="13" t="n">
        <v>0.320968</v>
      </c>
      <c r="V134" s="13" t="n">
        <v>0.300059</v>
      </c>
      <c r="W134" s="13" t="n">
        <v>0.335745</v>
      </c>
      <c r="X134" s="13" t="n">
        <v>0.320138</v>
      </c>
      <c r="Y134" s="13" t="n">
        <v>0.304595</v>
      </c>
      <c r="Z134" s="13" t="n">
        <v>0.30724</v>
      </c>
      <c r="AA134" s="13" t="n">
        <v>0.307408</v>
      </c>
      <c r="AB134" s="13" t="n">
        <v>0.311103</v>
      </c>
      <c r="AC134" s="13" t="n">
        <v>0.322729</v>
      </c>
      <c r="AD134" s="13" t="n">
        <v>0.305096</v>
      </c>
      <c r="AE134" s="13" t="n">
        <v>0.288525</v>
      </c>
    </row>
    <row r="135" ht="15" customHeight="1">
      <c r="A135" s="14" t="n">
        <v>134</v>
      </c>
      <c r="B135" s="15" t="inlineStr">
        <is>
          <t>상도3동</t>
        </is>
      </c>
      <c r="C135" s="16" t="n">
        <v>0.190353975153667</v>
      </c>
      <c r="D135" s="17" t="n">
        <v>0.5039210823789015</v>
      </c>
      <c r="E135" s="17" t="n">
        <v>-0.436780239296802</v>
      </c>
      <c r="F135" s="17" t="n">
        <v>0.5039210823789015</v>
      </c>
      <c r="G135" s="18" t="n">
        <v>-0.7485952065005441</v>
      </c>
      <c r="H135" s="19" t="n">
        <v>-86.76479699248121</v>
      </c>
      <c r="I135" s="18" t="n">
        <v>-0.7485952065005441</v>
      </c>
      <c r="J135" s="19" t="n">
        <v>3.635043</v>
      </c>
      <c r="K135" s="19" t="n">
        <v>3.66246</v>
      </c>
      <c r="L135" s="19" t="n">
        <v>1.101086</v>
      </c>
      <c r="M135" s="19" t="n">
        <v>1.101674</v>
      </c>
      <c r="N135" s="19" t="n">
        <v>1.067372</v>
      </c>
      <c r="O135" s="19" t="n">
        <v>0.974987</v>
      </c>
      <c r="P135" s="19" t="n">
        <v>0.8824039999999999</v>
      </c>
      <c r="Q135" s="19" t="n">
        <v>1.071338</v>
      </c>
      <c r="R135" s="19" t="n">
        <v>0.9523430000000001</v>
      </c>
      <c r="S135" s="19" t="n">
        <v>1.15212</v>
      </c>
      <c r="T135" s="19" t="n">
        <v>1.02928</v>
      </c>
      <c r="U135" s="19" t="n">
        <v>1.244956</v>
      </c>
      <c r="V135" s="19" t="n">
        <v>1.198025</v>
      </c>
      <c r="W135" s="19" t="n">
        <v>1.218288</v>
      </c>
      <c r="X135" s="19" t="n">
        <v>0.8991359999999998</v>
      </c>
      <c r="Y135" s="19" t="n">
        <v>0.8913040000000001</v>
      </c>
      <c r="Z135" s="19" t="n">
        <v>0.9419920000000001</v>
      </c>
      <c r="AA135" s="19" t="n">
        <v>0.9300280000000001</v>
      </c>
      <c r="AB135" s="19" t="n">
        <v>0.840909</v>
      </c>
      <c r="AC135" s="19" t="n">
        <v>0.8720630000000001</v>
      </c>
      <c r="AD135" s="19" t="n">
        <v>0.9624879999999999</v>
      </c>
      <c r="AE135" s="19" t="n">
        <v>0.959583</v>
      </c>
    </row>
    <row r="136" ht="15" customHeight="1">
      <c r="A136" s="8" t="n">
        <v>135</v>
      </c>
      <c r="B136" s="9" t="inlineStr">
        <is>
          <t>장안2동</t>
        </is>
      </c>
      <c r="C136" s="10" t="n">
        <v>0.1900080761291757</v>
      </c>
      <c r="D136" s="11" t="n">
        <v>0.4366108032126645</v>
      </c>
      <c r="E136" s="11" t="n">
        <v>-0.303197378037802</v>
      </c>
      <c r="F136" s="11" t="n">
        <v>0.4366108032126645</v>
      </c>
      <c r="G136" s="12" t="n">
        <v>-1.478732380430124</v>
      </c>
      <c r="H136" s="13" t="n">
        <v>212.0948947368421</v>
      </c>
      <c r="I136" s="12" t="n">
        <v>-1.478732380430124</v>
      </c>
      <c r="J136" s="13" t="n">
        <v>10.325485</v>
      </c>
      <c r="K136" s="13" t="n">
        <v>10.480463</v>
      </c>
      <c r="L136" s="13" t="n">
        <v>2.18752</v>
      </c>
      <c r="M136" s="13" t="n">
        <v>2.413352</v>
      </c>
      <c r="N136" s="13" t="n">
        <v>2.364809</v>
      </c>
      <c r="O136" s="13" t="n">
        <v>2.018781</v>
      </c>
      <c r="P136" s="13" t="n">
        <v>2.163158</v>
      </c>
      <c r="Q136" s="13" t="n">
        <v>2.964816</v>
      </c>
      <c r="R136" s="13" t="n">
        <v>2.412816</v>
      </c>
      <c r="S136" s="13" t="n">
        <v>2.540674</v>
      </c>
      <c r="T136" s="13" t="n">
        <v>2.023968</v>
      </c>
      <c r="U136" s="13" t="n">
        <v>2.633828</v>
      </c>
      <c r="V136" s="13" t="n">
        <v>2.515578</v>
      </c>
      <c r="W136" s="13" t="n">
        <v>2.629313</v>
      </c>
      <c r="X136" s="13" t="n">
        <v>2.220728</v>
      </c>
      <c r="Y136" s="13" t="n">
        <v>2.804734</v>
      </c>
      <c r="Z136" s="13" t="n">
        <v>2.782046</v>
      </c>
      <c r="AA136" s="13" t="n">
        <v>2.672955</v>
      </c>
      <c r="AB136" s="13" t="n">
        <v>2.426695</v>
      </c>
      <c r="AC136" s="13" t="n">
        <v>2.686993</v>
      </c>
      <c r="AD136" s="13" t="n">
        <v>2.582809</v>
      </c>
      <c r="AE136" s="13" t="n">
        <v>2.628988</v>
      </c>
    </row>
    <row r="137" ht="15" customHeight="1">
      <c r="A137" s="14" t="n">
        <v>136</v>
      </c>
      <c r="B137" s="15" t="inlineStr">
        <is>
          <t>수유1동</t>
        </is>
      </c>
      <c r="C137" s="16" t="n">
        <v>0.1779423004471043</v>
      </c>
      <c r="D137" s="17" t="n">
        <v>0.4823436419365087</v>
      </c>
      <c r="E137" s="17" t="n">
        <v>-0.4308603825317047</v>
      </c>
      <c r="F137" s="17" t="n">
        <v>0.4823436419365087</v>
      </c>
      <c r="G137" s="18" t="n">
        <v>-0.9826529400353211</v>
      </c>
      <c r="H137" s="19" t="n">
        <v>-73.52053383458646</v>
      </c>
      <c r="I137" s="18" t="n">
        <v>-0.9826529400353211</v>
      </c>
      <c r="J137" s="19" t="n">
        <v>2.842993</v>
      </c>
      <c r="K137" s="19" t="n">
        <v>2.871207</v>
      </c>
      <c r="L137" s="19" t="n">
        <v>0.774396</v>
      </c>
      <c r="M137" s="19" t="n">
        <v>0.8366530000000001</v>
      </c>
      <c r="N137" s="19" t="n">
        <v>0.762633</v>
      </c>
      <c r="O137" s="19" t="n">
        <v>0.7802290000000001</v>
      </c>
      <c r="P137" s="19" t="n">
        <v>0.8810389999999999</v>
      </c>
      <c r="Q137" s="19" t="n">
        <v>0.942616</v>
      </c>
      <c r="R137" s="19" t="n">
        <v>0.8597319999999999</v>
      </c>
      <c r="S137" s="19" t="n">
        <v>0.8127</v>
      </c>
      <c r="T137" s="19" t="n">
        <v>0.732039</v>
      </c>
      <c r="U137" s="19" t="n">
        <v>0.7505689999999999</v>
      </c>
      <c r="V137" s="19" t="n">
        <v>0.780733</v>
      </c>
      <c r="W137" s="19" t="n">
        <v>0.8246040000000001</v>
      </c>
      <c r="X137" s="19" t="n">
        <v>0.687163</v>
      </c>
      <c r="Y137" s="19" t="n">
        <v>0.724957</v>
      </c>
      <c r="Z137" s="19" t="n">
        <v>0.749875</v>
      </c>
      <c r="AA137" s="19" t="n">
        <v>0.709212</v>
      </c>
      <c r="AB137" s="19" t="n">
        <v>0.698804</v>
      </c>
      <c r="AC137" s="19" t="n">
        <v>0.6763749999999999</v>
      </c>
      <c r="AD137" s="19" t="n">
        <v>0.7448299999999999</v>
      </c>
      <c r="AE137" s="19" t="n">
        <v>0.722984</v>
      </c>
    </row>
    <row r="138" ht="15" customHeight="1">
      <c r="A138" s="8" t="n">
        <v>137</v>
      </c>
      <c r="B138" s="9" t="inlineStr">
        <is>
          <t>대치4동</t>
        </is>
      </c>
      <c r="C138" s="10" t="n">
        <v>0.1698565574492436</v>
      </c>
      <c r="D138" s="11" t="n">
        <v>0.2208385822621794</v>
      </c>
      <c r="E138" s="11" t="n">
        <v>0.06789250782337192</v>
      </c>
      <c r="F138" s="11" t="n">
        <v>0.2208385822621794</v>
      </c>
      <c r="G138" s="12" t="n">
        <v>-3.819286030909117</v>
      </c>
      <c r="H138" s="13" t="n">
        <v>1042.319729323309</v>
      </c>
      <c r="I138" s="12" t="n">
        <v>-3.819286030909117</v>
      </c>
      <c r="J138" s="13" t="n">
        <v>36.072697</v>
      </c>
      <c r="K138" s="13" t="n">
        <v>37.505125</v>
      </c>
      <c r="L138" s="13" t="n">
        <v>7.906355</v>
      </c>
      <c r="M138" s="13" t="n">
        <v>8.422798999999999</v>
      </c>
      <c r="N138" s="13" t="n">
        <v>7.934869</v>
      </c>
      <c r="O138" s="13" t="n">
        <v>7.253214999999999</v>
      </c>
      <c r="P138" s="13" t="n">
        <v>6.758829999999999</v>
      </c>
      <c r="Q138" s="13" t="n">
        <v>8.332919</v>
      </c>
      <c r="R138" s="13" t="n">
        <v>7.323003</v>
      </c>
      <c r="S138" s="13" t="n">
        <v>8.646019000000001</v>
      </c>
      <c r="T138" s="13" t="n">
        <v>7.284957999999999</v>
      </c>
      <c r="U138" s="13" t="n">
        <v>9.498878999999999</v>
      </c>
      <c r="V138" s="13" t="n">
        <v>9.795226</v>
      </c>
      <c r="W138" s="13" t="n">
        <v>9.833153999999999</v>
      </c>
      <c r="X138" s="13" t="n">
        <v>8.490291000000001</v>
      </c>
      <c r="Y138" s="13" t="n">
        <v>9.519743</v>
      </c>
      <c r="Z138" s="13" t="n">
        <v>9.83642</v>
      </c>
      <c r="AA138" s="13" t="n">
        <v>9.658671</v>
      </c>
      <c r="AB138" s="13" t="n">
        <v>8.772495999999999</v>
      </c>
      <c r="AC138" s="13" t="n">
        <v>9.136265</v>
      </c>
      <c r="AD138" s="13" t="n">
        <v>9.409380000000001</v>
      </c>
      <c r="AE138" s="13" t="n">
        <v>8.754555999999999</v>
      </c>
    </row>
    <row r="139" ht="15" customHeight="1">
      <c r="A139" s="14" t="n">
        <v>138</v>
      </c>
      <c r="B139" s="15" t="inlineStr">
        <is>
          <t>장안1동</t>
        </is>
      </c>
      <c r="C139" s="16" t="n">
        <v>0.1540102948966204</v>
      </c>
      <c r="D139" s="17" t="n">
        <v>0.3243377491028883</v>
      </c>
      <c r="E139" s="17" t="n">
        <v>-0.1866446135159154</v>
      </c>
      <c r="F139" s="17" t="n">
        <v>0.3243377491028883</v>
      </c>
      <c r="G139" s="18" t="n">
        <v>-2.696595854650769</v>
      </c>
      <c r="H139" s="19" t="n">
        <v>472.8538195488723</v>
      </c>
      <c r="I139" s="18" t="n">
        <v>-2.696595854650769</v>
      </c>
      <c r="J139" s="19" t="n">
        <v>13.129196</v>
      </c>
      <c r="K139" s="19" t="n">
        <v>13.493049</v>
      </c>
      <c r="L139" s="19" t="n">
        <v>3.253355</v>
      </c>
      <c r="M139" s="19" t="n">
        <v>3.135482</v>
      </c>
      <c r="N139" s="19" t="n">
        <v>2.702954</v>
      </c>
      <c r="O139" s="19" t="n">
        <v>2.467186</v>
      </c>
      <c r="P139" s="19" t="n">
        <v>2.103635</v>
      </c>
      <c r="Q139" s="19" t="n">
        <v>2.411169</v>
      </c>
      <c r="R139" s="19" t="n">
        <v>2.146593</v>
      </c>
      <c r="S139" s="19" t="n">
        <v>2.563329</v>
      </c>
      <c r="T139" s="19" t="n">
        <v>2.182387</v>
      </c>
      <c r="U139" s="19" t="n">
        <v>3.027755</v>
      </c>
      <c r="V139" s="19" t="n">
        <v>3.100435</v>
      </c>
      <c r="W139" s="19" t="n">
        <v>3.509407000000001</v>
      </c>
      <c r="X139" s="19" t="n">
        <v>3.200437</v>
      </c>
      <c r="Y139" s="19" t="n">
        <v>3.562253999999999</v>
      </c>
      <c r="Z139" s="19" t="n">
        <v>3.444854</v>
      </c>
      <c r="AA139" s="19" t="n">
        <v>3.285504</v>
      </c>
      <c r="AB139" s="19" t="n">
        <v>2.984697</v>
      </c>
      <c r="AC139" s="19" t="n">
        <v>3.445696</v>
      </c>
      <c r="AD139" s="19" t="n">
        <v>3.296082</v>
      </c>
      <c r="AE139" s="19" t="n">
        <v>3.402721000000001</v>
      </c>
    </row>
    <row r="140" ht="15" customHeight="1">
      <c r="A140" s="8" t="n">
        <v>139</v>
      </c>
      <c r="B140" s="9" t="inlineStr">
        <is>
          <t>세곡동</t>
        </is>
      </c>
      <c r="C140" s="10" t="n">
        <v>0.1511403326224361</v>
      </c>
      <c r="D140" s="11" t="n">
        <v>0.4126281598854192</v>
      </c>
      <c r="E140" s="11" t="n">
        <v>-0.3718353219035299</v>
      </c>
      <c r="F140" s="11" t="n">
        <v>0.4126281598854192</v>
      </c>
      <c r="G140" s="12" t="n">
        <v>-1.738880156360007</v>
      </c>
      <c r="H140" s="13" t="n">
        <v>58.53391729323307</v>
      </c>
      <c r="I140" s="12" t="n">
        <v>-1.738880156360007</v>
      </c>
      <c r="J140" s="13" t="n">
        <v>4.404029</v>
      </c>
      <c r="K140" s="13" t="n">
        <v>4.481965</v>
      </c>
      <c r="L140" s="13" t="n">
        <v>0.975881</v>
      </c>
      <c r="M140" s="13" t="n">
        <v>1.121545</v>
      </c>
      <c r="N140" s="13" t="n">
        <v>0.9790540000000001</v>
      </c>
      <c r="O140" s="13" t="n">
        <v>0.9792569999999999</v>
      </c>
      <c r="P140" s="13" t="n">
        <v>0.9304559999999999</v>
      </c>
      <c r="Q140" s="13" t="n">
        <v>1.185314</v>
      </c>
      <c r="R140" s="13" t="n">
        <v>1.037309</v>
      </c>
      <c r="S140" s="13" t="n">
        <v>1.141816</v>
      </c>
      <c r="T140" s="13" t="n">
        <v>1.043567</v>
      </c>
      <c r="U140" s="13" t="n">
        <v>1.246881</v>
      </c>
      <c r="V140" s="13" t="n">
        <v>1.149247</v>
      </c>
      <c r="W140" s="13" t="n">
        <v>1.134314</v>
      </c>
      <c r="X140" s="13" t="n">
        <v>1.015972</v>
      </c>
      <c r="Y140" s="13" t="n">
        <v>1.194992</v>
      </c>
      <c r="Z140" s="13" t="n">
        <v>1.134964</v>
      </c>
      <c r="AA140" s="13" t="n">
        <v>1.136037</v>
      </c>
      <c r="AB140" s="13" t="n">
        <v>1.048049</v>
      </c>
      <c r="AC140" s="13" t="n">
        <v>1.211404</v>
      </c>
      <c r="AD140" s="13" t="n">
        <v>1.095442</v>
      </c>
      <c r="AE140" s="13" t="n">
        <v>1.049134</v>
      </c>
    </row>
    <row r="141" ht="15" customHeight="1">
      <c r="A141" s="14" t="n">
        <v>140</v>
      </c>
      <c r="B141" s="15" t="inlineStr">
        <is>
          <t>삼선동</t>
        </is>
      </c>
      <c r="C141" s="16" t="n">
        <v>0.1413398298496721</v>
      </c>
      <c r="D141" s="17" t="n">
        <v>0.2100843920546585</v>
      </c>
      <c r="E141" s="17" t="n">
        <v>0.003850705439699176</v>
      </c>
      <c r="F141" s="17" t="n">
        <v>0.2100843920546585</v>
      </c>
      <c r="G141" s="18" t="n">
        <v>-3.935940339036827</v>
      </c>
      <c r="H141" s="19" t="n">
        <v>899.0415187969927</v>
      </c>
      <c r="I141" s="18" t="n">
        <v>-3.935940339036827</v>
      </c>
      <c r="J141" s="19" t="n">
        <v>20.541082</v>
      </c>
      <c r="K141" s="19" t="n">
        <v>21.382692</v>
      </c>
      <c r="L141" s="19" t="n">
        <v>3.678421</v>
      </c>
      <c r="M141" s="19" t="n">
        <v>4.556760000000001</v>
      </c>
      <c r="N141" s="19" t="n">
        <v>4.038302</v>
      </c>
      <c r="O141" s="19" t="n">
        <v>3.9793</v>
      </c>
      <c r="P141" s="19" t="n">
        <v>3.572999000000001</v>
      </c>
      <c r="Q141" s="19" t="n">
        <v>4.580449</v>
      </c>
      <c r="R141" s="19" t="n">
        <v>3.876733999999999</v>
      </c>
      <c r="S141" s="19" t="n">
        <v>4.6623</v>
      </c>
      <c r="T141" s="19" t="n">
        <v>3.584846</v>
      </c>
      <c r="U141" s="19" t="n">
        <v>5.386319</v>
      </c>
      <c r="V141" s="19" t="n">
        <v>5.257716</v>
      </c>
      <c r="W141" s="19" t="n">
        <v>5.808298000000001</v>
      </c>
      <c r="X141" s="19" t="n">
        <v>4.705121</v>
      </c>
      <c r="Y141" s="19" t="n">
        <v>6.076471</v>
      </c>
      <c r="Z141" s="19" t="n">
        <v>5.036516000000001</v>
      </c>
      <c r="AA141" s="19" t="n">
        <v>5.564584</v>
      </c>
      <c r="AB141" s="19" t="n">
        <v>4.364739</v>
      </c>
      <c r="AC141" s="19" t="n">
        <v>5.801208</v>
      </c>
      <c r="AD141" s="19" t="n">
        <v>4.910238000000001</v>
      </c>
      <c r="AE141" s="19" t="n">
        <v>5.464897000000001</v>
      </c>
    </row>
    <row r="142" ht="15" customHeight="1">
      <c r="A142" s="8" t="n">
        <v>141</v>
      </c>
      <c r="B142" s="9" t="inlineStr">
        <is>
          <t>묵2동</t>
        </is>
      </c>
      <c r="C142" s="10" t="n">
        <v>0.1410175069704297</v>
      </c>
      <c r="D142" s="11" t="n">
        <v>0.3475400528468016</v>
      </c>
      <c r="E142" s="11" t="n">
        <v>-0.2720275847823141</v>
      </c>
      <c r="F142" s="11" t="n">
        <v>0.3475400528468016</v>
      </c>
      <c r="G142" s="12" t="n">
        <v>-2.444912683906557</v>
      </c>
      <c r="H142" s="13" t="n">
        <v>281.8298496240602</v>
      </c>
      <c r="I142" s="12" t="n">
        <v>-2.444912683906557</v>
      </c>
      <c r="J142" s="13" t="n">
        <v>8.801857999999999</v>
      </c>
      <c r="K142" s="13" t="n">
        <v>9.022449</v>
      </c>
      <c r="L142" s="13" t="n">
        <v>1.705266</v>
      </c>
      <c r="M142" s="13" t="n">
        <v>2.117483</v>
      </c>
      <c r="N142" s="13" t="n">
        <v>1.863668</v>
      </c>
      <c r="O142" s="13" t="n">
        <v>1.543856</v>
      </c>
      <c r="P142" s="13" t="n">
        <v>1.37227</v>
      </c>
      <c r="Q142" s="13" t="n">
        <v>2.25902</v>
      </c>
      <c r="R142" s="13" t="n">
        <v>1.802147</v>
      </c>
      <c r="S142" s="13" t="n">
        <v>2.008821</v>
      </c>
      <c r="T142" s="13" t="n">
        <v>1.545519</v>
      </c>
      <c r="U142" s="13" t="n">
        <v>2.830524</v>
      </c>
      <c r="V142" s="13" t="n">
        <v>2.13253</v>
      </c>
      <c r="W142" s="13" t="n">
        <v>1.964847</v>
      </c>
      <c r="X142" s="13" t="n">
        <v>1.783892</v>
      </c>
      <c r="Y142" s="13" t="n">
        <v>3.304614</v>
      </c>
      <c r="Z142" s="13" t="n">
        <v>2.112382</v>
      </c>
      <c r="AA142" s="13" t="n">
        <v>1.821561</v>
      </c>
      <c r="AB142" s="13" t="n">
        <v>1.808799</v>
      </c>
      <c r="AC142" s="13" t="n">
        <v>3.020742</v>
      </c>
      <c r="AD142" s="13" t="n">
        <v>1.984415</v>
      </c>
      <c r="AE142" s="13" t="n">
        <v>1.987902</v>
      </c>
    </row>
    <row r="143" ht="15" customHeight="1">
      <c r="A143" s="14" t="n">
        <v>142</v>
      </c>
      <c r="B143" s="15" t="inlineStr">
        <is>
          <t>노량진1동</t>
        </is>
      </c>
      <c r="C143" s="16" t="n">
        <v>0.1402863430921649</v>
      </c>
      <c r="D143" s="17" t="n">
        <v>0.2022496081302212</v>
      </c>
      <c r="E143" s="17" t="n">
        <v>0.01635981301605221</v>
      </c>
      <c r="F143" s="17" t="n">
        <v>0.2022496081302212</v>
      </c>
      <c r="G143" s="18" t="n">
        <v>-4.020926868045415</v>
      </c>
      <c r="H143" s="19" t="n">
        <v>927.0276541353383</v>
      </c>
      <c r="I143" s="18" t="n">
        <v>-4.020926868045415</v>
      </c>
      <c r="J143" s="19" t="n">
        <v>31.72654200000001</v>
      </c>
      <c r="K143" s="19" t="n">
        <v>33.055687</v>
      </c>
      <c r="L143" s="19" t="n">
        <v>9.103528000000001</v>
      </c>
      <c r="M143" s="19" t="n">
        <v>7.696663</v>
      </c>
      <c r="N143" s="19" t="n">
        <v>6.874356999999999</v>
      </c>
      <c r="O143" s="19" t="n">
        <v>5.715104</v>
      </c>
      <c r="P143" s="19" t="n">
        <v>4.955144000000001</v>
      </c>
      <c r="Q143" s="19" t="n">
        <v>6.864723000000001</v>
      </c>
      <c r="R143" s="19" t="n">
        <v>5.495541999999999</v>
      </c>
      <c r="S143" s="19" t="n">
        <v>7.298766000000001</v>
      </c>
      <c r="T143" s="19" t="n">
        <v>5.887017</v>
      </c>
      <c r="U143" s="19" t="n">
        <v>8.709135</v>
      </c>
      <c r="V143" s="19" t="n">
        <v>8.151434</v>
      </c>
      <c r="W143" s="19" t="n">
        <v>9.765675999999999</v>
      </c>
      <c r="X143" s="19" t="n">
        <v>7.519508999999999</v>
      </c>
      <c r="Y143" s="19" t="n">
        <v>8.319407999999999</v>
      </c>
      <c r="Z143" s="19" t="n">
        <v>7.606749000000001</v>
      </c>
      <c r="AA143" s="19" t="n">
        <v>9.610021000000001</v>
      </c>
      <c r="AB143" s="19" t="n">
        <v>6.932182000000001</v>
      </c>
      <c r="AC143" s="19" t="n">
        <v>8.021951</v>
      </c>
      <c r="AD143" s="19" t="n">
        <v>7.218823999999999</v>
      </c>
      <c r="AE143" s="19" t="n">
        <v>9.553585</v>
      </c>
    </row>
    <row r="144" ht="15" customHeight="1">
      <c r="A144" s="8" t="n">
        <v>143</v>
      </c>
      <c r="B144" s="9" t="inlineStr">
        <is>
          <t>망원2동</t>
        </is>
      </c>
      <c r="C144" s="10" t="n">
        <v>0.1380389472154611</v>
      </c>
      <c r="D144" s="11" t="n">
        <v>0.2252417533679058</v>
      </c>
      <c r="E144" s="11" t="n">
        <v>-0.03636666508942803</v>
      </c>
      <c r="F144" s="11" t="n">
        <v>0.2252417533679058</v>
      </c>
      <c r="G144" s="12" t="n">
        <v>-3.771523357105262</v>
      </c>
      <c r="H144" s="13" t="n">
        <v>809.0647744360904</v>
      </c>
      <c r="I144" s="12" t="n">
        <v>-3.771523357105262</v>
      </c>
      <c r="J144" s="13" t="n">
        <v>19.300815</v>
      </c>
      <c r="K144" s="13" t="n">
        <v>20.05728</v>
      </c>
      <c r="L144" s="13" t="n">
        <v>3.069188</v>
      </c>
      <c r="M144" s="13" t="n">
        <v>5.035108999999999</v>
      </c>
      <c r="N144" s="13" t="n">
        <v>4.199682</v>
      </c>
      <c r="O144" s="13" t="n">
        <v>2.591425</v>
      </c>
      <c r="P144" s="13" t="n">
        <v>2.780234</v>
      </c>
      <c r="Q144" s="13" t="n">
        <v>5.216438</v>
      </c>
      <c r="R144" s="13" t="n">
        <v>3.84772</v>
      </c>
      <c r="S144" s="13" t="n">
        <v>3.548943</v>
      </c>
      <c r="T144" s="13" t="n">
        <v>2.621319</v>
      </c>
      <c r="U144" s="13" t="n">
        <v>6.924088</v>
      </c>
      <c r="V144" s="13" t="n">
        <v>5.612726</v>
      </c>
      <c r="W144" s="13" t="n">
        <v>4.186809999999999</v>
      </c>
      <c r="X144" s="13" t="n">
        <v>3.74478</v>
      </c>
      <c r="Y144" s="13" t="n">
        <v>7.052347999999999</v>
      </c>
      <c r="Z144" s="13" t="n">
        <v>5.365724</v>
      </c>
      <c r="AA144" s="13" t="n">
        <v>3.894428</v>
      </c>
      <c r="AB144" s="13" t="n">
        <v>3.680522</v>
      </c>
      <c r="AC144" s="13" t="n">
        <v>6.809142</v>
      </c>
      <c r="AD144" s="13" t="n">
        <v>4.795694999999999</v>
      </c>
      <c r="AE144" s="13" t="n">
        <v>4.015455999999999</v>
      </c>
    </row>
    <row r="145" ht="15" customHeight="1">
      <c r="A145" s="14" t="n">
        <v>144</v>
      </c>
      <c r="B145" s="15" t="inlineStr">
        <is>
          <t>성북동</t>
        </is>
      </c>
      <c r="C145" s="16" t="n">
        <v>0.1278774191976096</v>
      </c>
      <c r="D145" s="17" t="n">
        <v>0.4011619344259825</v>
      </c>
      <c r="E145" s="17" t="n">
        <v>-0.4186916112591361</v>
      </c>
      <c r="F145" s="17" t="n">
        <v>0.4011619344259825</v>
      </c>
      <c r="G145" s="18" t="n">
        <v>-1.863258149681298</v>
      </c>
      <c r="H145" s="19" t="n">
        <v>-46.29581954887216</v>
      </c>
      <c r="I145" s="18" t="n">
        <v>-1.863258149681298</v>
      </c>
      <c r="J145" s="19" t="n">
        <v>11.893705</v>
      </c>
      <c r="K145" s="19" t="n">
        <v>12.119523</v>
      </c>
      <c r="L145" s="19" t="n">
        <v>2.746216</v>
      </c>
      <c r="M145" s="19" t="n">
        <v>3.624792</v>
      </c>
      <c r="N145" s="19" t="n">
        <v>3.270159</v>
      </c>
      <c r="O145" s="19" t="n">
        <v>2.689393</v>
      </c>
      <c r="P145" s="19" t="n">
        <v>2.598138</v>
      </c>
      <c r="Q145" s="19" t="n">
        <v>3.586209</v>
      </c>
      <c r="R145" s="19" t="n">
        <v>3.199285</v>
      </c>
      <c r="S145" s="19" t="n">
        <v>3.290383</v>
      </c>
      <c r="T145" s="19" t="n">
        <v>2.567145</v>
      </c>
      <c r="U145" s="19" t="n">
        <v>3.547847</v>
      </c>
      <c r="V145" s="19" t="n">
        <v>3.496977</v>
      </c>
      <c r="W145" s="19" t="n">
        <v>3.33044</v>
      </c>
      <c r="X145" s="19" t="n">
        <v>2.619242</v>
      </c>
      <c r="Y145" s="19" t="n">
        <v>3.267215</v>
      </c>
      <c r="Z145" s="19" t="n">
        <v>3.016661</v>
      </c>
      <c r="AA145" s="19" t="n">
        <v>3.216405</v>
      </c>
      <c r="AB145" s="19" t="n">
        <v>2.666209</v>
      </c>
      <c r="AC145" s="19" t="n">
        <v>3.325447</v>
      </c>
      <c r="AD145" s="19" t="n">
        <v>3.02923</v>
      </c>
      <c r="AE145" s="19" t="n">
        <v>2.872819</v>
      </c>
    </row>
    <row r="146" ht="15" customHeight="1">
      <c r="A146" s="8" t="n">
        <v>145</v>
      </c>
      <c r="B146" s="9" t="inlineStr">
        <is>
          <t>안암동</t>
        </is>
      </c>
      <c r="C146" s="10" t="n">
        <v>0.1240865822251754</v>
      </c>
      <c r="D146" s="11" t="n">
        <v>0.01869979677419646</v>
      </c>
      <c r="E146" s="11" t="n">
        <v>0.3348601531271331</v>
      </c>
      <c r="F146" s="11" t="n">
        <v>0.01869979677419646</v>
      </c>
      <c r="G146" s="12" t="n">
        <v>-6.011953234283077</v>
      </c>
      <c r="H146" s="13" t="n">
        <v>1639.595962406016</v>
      </c>
      <c r="I146" s="12" t="n">
        <v>-6.011953234283077</v>
      </c>
      <c r="J146" s="13" t="n">
        <v>35.293302</v>
      </c>
      <c r="K146" s="13" t="n">
        <v>37.550841</v>
      </c>
      <c r="L146" s="13" t="n">
        <v>7.174653</v>
      </c>
      <c r="M146" s="13" t="n">
        <v>7.816522</v>
      </c>
      <c r="N146" s="13" t="n">
        <v>7.171555000000001</v>
      </c>
      <c r="O146" s="13" t="n">
        <v>6.318103</v>
      </c>
      <c r="P146" s="13" t="n">
        <v>5.788417999999999</v>
      </c>
      <c r="Q146" s="13" t="n">
        <v>7.117622</v>
      </c>
      <c r="R146" s="13" t="n">
        <v>5.884154</v>
      </c>
      <c r="S146" s="13" t="n">
        <v>7.61425</v>
      </c>
      <c r="T146" s="13" t="n">
        <v>6.213844</v>
      </c>
      <c r="U146" s="13" t="n">
        <v>9.052496000000001</v>
      </c>
      <c r="V146" s="13" t="n">
        <v>8.301047000000001</v>
      </c>
      <c r="W146" s="13" t="n">
        <v>10.373588</v>
      </c>
      <c r="X146" s="13" t="n">
        <v>8.442532</v>
      </c>
      <c r="Y146" s="13" t="n">
        <v>9.642873</v>
      </c>
      <c r="Z146" s="13" t="n">
        <v>8.63499</v>
      </c>
      <c r="AA146" s="13" t="n">
        <v>10.830446</v>
      </c>
      <c r="AB146" s="13" t="n">
        <v>8.016226000000001</v>
      </c>
      <c r="AC146" s="13" t="n">
        <v>9.949947999999999</v>
      </c>
      <c r="AD146" s="13" t="n">
        <v>8.500114</v>
      </c>
      <c r="AE146" s="13" t="n">
        <v>8.827014</v>
      </c>
    </row>
    <row r="147" ht="15" customHeight="1">
      <c r="A147" s="14" t="n">
        <v>146</v>
      </c>
      <c r="B147" s="15" t="inlineStr">
        <is>
          <t>상도2동</t>
        </is>
      </c>
      <c r="C147" s="16" t="n">
        <v>0.1195118153311698</v>
      </c>
      <c r="D147" s="17" t="n">
        <v>0.365784258419779</v>
      </c>
      <c r="E147" s="17" t="n">
        <v>-0.3730330708460486</v>
      </c>
      <c r="F147" s="17" t="n">
        <v>0.365784258419779</v>
      </c>
      <c r="G147" s="18" t="n">
        <v>-2.247011666964619</v>
      </c>
      <c r="H147" s="19" t="n">
        <v>55.85424060150373</v>
      </c>
      <c r="I147" s="18" t="n">
        <v>-2.247011666964619</v>
      </c>
      <c r="J147" s="19" t="n">
        <v>9.339473</v>
      </c>
      <c r="K147" s="19" t="n">
        <v>9.554155999999999</v>
      </c>
      <c r="L147" s="19" t="n">
        <v>2.282277</v>
      </c>
      <c r="M147" s="19" t="n">
        <v>2.427764</v>
      </c>
      <c r="N147" s="19" t="n">
        <v>2.340286</v>
      </c>
      <c r="O147" s="19" t="n">
        <v>2.21198</v>
      </c>
      <c r="P147" s="19" t="n">
        <v>2.090808</v>
      </c>
      <c r="Q147" s="19" t="n">
        <v>2.511649</v>
      </c>
      <c r="R147" s="19" t="n">
        <v>2.066891</v>
      </c>
      <c r="S147" s="19" t="n">
        <v>2.500848</v>
      </c>
      <c r="T147" s="19" t="n">
        <v>2.051819</v>
      </c>
      <c r="U147" s="19" t="n">
        <v>2.640375</v>
      </c>
      <c r="V147" s="19" t="n">
        <v>2.459093</v>
      </c>
      <c r="W147" s="19" t="n">
        <v>2.600789</v>
      </c>
      <c r="X147" s="19" t="n">
        <v>2.139113</v>
      </c>
      <c r="Y147" s="19" t="n">
        <v>2.751</v>
      </c>
      <c r="Z147" s="19" t="n">
        <v>2.350421</v>
      </c>
      <c r="AA147" s="19" t="n">
        <v>2.313622</v>
      </c>
      <c r="AB147" s="19" t="n">
        <v>2.088885</v>
      </c>
      <c r="AC147" s="19" t="n">
        <v>2.474642</v>
      </c>
      <c r="AD147" s="19" t="n">
        <v>2.269916</v>
      </c>
      <c r="AE147" s="19" t="n">
        <v>2.50603</v>
      </c>
    </row>
    <row r="148" ht="15" customHeight="1">
      <c r="A148" s="8" t="n">
        <v>147</v>
      </c>
      <c r="B148" s="9" t="inlineStr">
        <is>
          <t>암사1동</t>
        </is>
      </c>
      <c r="C148" s="10" t="n">
        <v>0.1123301592746206</v>
      </c>
      <c r="D148" s="11" t="n">
        <v>0.3794453745325124</v>
      </c>
      <c r="E148" s="11" t="n">
        <v>-0.421900271241163</v>
      </c>
      <c r="F148" s="11" t="n">
        <v>0.3794453745325124</v>
      </c>
      <c r="G148" s="12" t="n">
        <v>-2.098824958562462</v>
      </c>
      <c r="H148" s="13" t="n">
        <v>-53.47442857142861</v>
      </c>
      <c r="I148" s="12" t="n">
        <v>-2.098824958562462</v>
      </c>
      <c r="J148" s="13" t="n">
        <v>4.964456</v>
      </c>
      <c r="K148" s="13" t="n">
        <v>5.070885</v>
      </c>
      <c r="L148" s="13" t="n">
        <v>1.505152</v>
      </c>
      <c r="M148" s="13" t="n">
        <v>1.326776</v>
      </c>
      <c r="N148" s="13" t="n">
        <v>1.220037</v>
      </c>
      <c r="O148" s="13" t="n">
        <v>1.165328</v>
      </c>
      <c r="P148" s="13" t="n">
        <v>1.287876</v>
      </c>
      <c r="Q148" s="13" t="n">
        <v>1.40545</v>
      </c>
      <c r="R148" s="13" t="n">
        <v>1.391959</v>
      </c>
      <c r="S148" s="13" t="n">
        <v>1.413721</v>
      </c>
      <c r="T148" s="13" t="n">
        <v>1.174964</v>
      </c>
      <c r="U148" s="13" t="n">
        <v>1.356574</v>
      </c>
      <c r="V148" s="13" t="n">
        <v>1.395914</v>
      </c>
      <c r="W148" s="13" t="n">
        <v>1.400349</v>
      </c>
      <c r="X148" s="13" t="n">
        <v>1.194503</v>
      </c>
      <c r="Y148" s="13" t="n">
        <v>1.376439</v>
      </c>
      <c r="Z148" s="13" t="n">
        <v>1.233964</v>
      </c>
      <c r="AA148" s="13" t="n">
        <v>1.265979</v>
      </c>
      <c r="AB148" s="13" t="n">
        <v>1.190285</v>
      </c>
      <c r="AC148" s="13" t="n">
        <v>1.253281</v>
      </c>
      <c r="AD148" s="13" t="n">
        <v>1.202777</v>
      </c>
      <c r="AE148" s="13" t="n">
        <v>1.318113</v>
      </c>
    </row>
    <row r="149" ht="15" customHeight="1">
      <c r="A149" s="14" t="n">
        <v>148</v>
      </c>
      <c r="B149" s="15" t="inlineStr">
        <is>
          <t>구산동</t>
        </is>
      </c>
      <c r="C149" s="16" t="n">
        <v>0.1018774901497316</v>
      </c>
      <c r="D149" s="17" t="n">
        <v>0.3271186784454035</v>
      </c>
      <c r="E149" s="17" t="n">
        <v>-0.3486048864416122</v>
      </c>
      <c r="F149" s="17" t="n">
        <v>0.3271186784454035</v>
      </c>
      <c r="G149" s="18" t="n">
        <v>-2.666430181351044</v>
      </c>
      <c r="H149" s="19" t="n">
        <v>110.5064586466166</v>
      </c>
      <c r="I149" s="18" t="n">
        <v>-2.666430181351044</v>
      </c>
      <c r="J149" s="19" t="n">
        <v>3.342061999999999</v>
      </c>
      <c r="K149" s="19" t="n">
        <v>3.433617</v>
      </c>
      <c r="L149" s="19" t="n">
        <v>0.626143</v>
      </c>
      <c r="M149" s="19" t="n">
        <v>0.7767839999999999</v>
      </c>
      <c r="N149" s="19" t="n">
        <v>0.749119</v>
      </c>
      <c r="O149" s="19" t="n">
        <v>0.572362</v>
      </c>
      <c r="P149" s="19" t="n">
        <v>0.6811659999999999</v>
      </c>
      <c r="Q149" s="19" t="n">
        <v>0.7592780000000001</v>
      </c>
      <c r="R149" s="19" t="n">
        <v>0.696198</v>
      </c>
      <c r="S149" s="19" t="n">
        <v>0.7454639999999999</v>
      </c>
      <c r="T149" s="19" t="n">
        <v>0.632208</v>
      </c>
      <c r="U149" s="19" t="n">
        <v>0.817334</v>
      </c>
      <c r="V149" s="19" t="n">
        <v>0.8458060000000002</v>
      </c>
      <c r="W149" s="19" t="n">
        <v>0.8581340000000001</v>
      </c>
      <c r="X149" s="19" t="n">
        <v>0.823993</v>
      </c>
      <c r="Y149" s="19" t="n">
        <v>0.8596619999999999</v>
      </c>
      <c r="Z149" s="19" t="n">
        <v>0.784976</v>
      </c>
      <c r="AA149" s="19" t="n">
        <v>0.964986</v>
      </c>
      <c r="AB149" s="19" t="n">
        <v>0.940457</v>
      </c>
      <c r="AC149" s="19" t="n">
        <v>0.8350290000000001</v>
      </c>
      <c r="AD149" s="19" t="n">
        <v>0.817935</v>
      </c>
      <c r="AE149" s="19" t="n">
        <v>0.748641</v>
      </c>
    </row>
    <row r="150" ht="15" customHeight="1">
      <c r="A150" s="8" t="n">
        <v>149</v>
      </c>
      <c r="B150" s="9" t="inlineStr">
        <is>
          <t>상암동</t>
        </is>
      </c>
      <c r="C150" s="10" t="n">
        <v>0.09852771414763108</v>
      </c>
      <c r="D150" s="11" t="n">
        <v>-0.2087275832834642</v>
      </c>
      <c r="E150" s="11" t="n">
        <v>0.7130383090098217</v>
      </c>
      <c r="F150" s="11" t="n">
        <v>-0.2087275832834642</v>
      </c>
      <c r="G150" s="12" t="n">
        <v>-8.478934304728577</v>
      </c>
      <c r="H150" s="13" t="n">
        <v>2485.679105263158</v>
      </c>
      <c r="I150" s="12" t="n">
        <v>-8.478934304728577</v>
      </c>
      <c r="J150" s="13" t="n">
        <v>29.446675</v>
      </c>
      <c r="K150" s="13" t="n">
        <v>32.174751</v>
      </c>
      <c r="L150" s="13" t="n">
        <v>4.119466</v>
      </c>
      <c r="M150" s="13" t="n">
        <v>5.489622</v>
      </c>
      <c r="N150" s="13" t="n">
        <v>4.530145</v>
      </c>
      <c r="O150" s="13" t="n">
        <v>3.941736</v>
      </c>
      <c r="P150" s="13" t="n">
        <v>3.248133</v>
      </c>
      <c r="Q150" s="13" t="n">
        <v>4.7617</v>
      </c>
      <c r="R150" s="13" t="n">
        <v>4.503715000000001</v>
      </c>
      <c r="S150" s="13" t="n">
        <v>6.071426</v>
      </c>
      <c r="T150" s="13" t="n">
        <v>3.426605</v>
      </c>
      <c r="U150" s="13" t="n">
        <v>7.603623000000001</v>
      </c>
      <c r="V150" s="13" t="n">
        <v>7.747217000000001</v>
      </c>
      <c r="W150" s="13" t="n">
        <v>9.120285000000001</v>
      </c>
      <c r="X150" s="13" t="n">
        <v>5.326039</v>
      </c>
      <c r="Y150" s="13" t="n">
        <v>9.600203</v>
      </c>
      <c r="Z150" s="13" t="n">
        <v>7.913629000000001</v>
      </c>
      <c r="AA150" s="13" t="n">
        <v>9.33488</v>
      </c>
      <c r="AB150" s="13" t="n">
        <v>5.686788</v>
      </c>
      <c r="AC150" s="13" t="n">
        <v>8.755674000000001</v>
      </c>
      <c r="AD150" s="13" t="n">
        <v>6.727301000000001</v>
      </c>
      <c r="AE150" s="13" t="n">
        <v>8.276911999999999</v>
      </c>
    </row>
    <row r="151" ht="15" customHeight="1">
      <c r="A151" s="14" t="n">
        <v>150</v>
      </c>
      <c r="B151" s="15" t="inlineStr">
        <is>
          <t>쌍문1동</t>
        </is>
      </c>
      <c r="C151" s="16" t="n">
        <v>0.09401024612008335</v>
      </c>
      <c r="D151" s="17" t="n">
        <v>0.3461009351672443</v>
      </c>
      <c r="E151" s="17" t="n">
        <v>-0.4101711319742386</v>
      </c>
      <c r="F151" s="17" t="n">
        <v>0.3461009351672443</v>
      </c>
      <c r="G151" s="18" t="n">
        <v>-2.460523276055625</v>
      </c>
      <c r="H151" s="19" t="n">
        <v>-27.23328571428571</v>
      </c>
      <c r="I151" s="18" t="n">
        <v>-2.460523276055625</v>
      </c>
      <c r="J151" s="19" t="n">
        <v>2.398168</v>
      </c>
      <c r="K151" s="19" t="n">
        <v>2.458664</v>
      </c>
      <c r="L151" s="19" t="n">
        <v>0.6731379999999999</v>
      </c>
      <c r="M151" s="19" t="n">
        <v>0.7300680000000001</v>
      </c>
      <c r="N151" s="19" t="n">
        <v>0.67283</v>
      </c>
      <c r="O151" s="19" t="n">
        <v>0.559455</v>
      </c>
      <c r="P151" s="19" t="n">
        <v>0.501028</v>
      </c>
      <c r="Q151" s="19" t="n">
        <v>0.6835909999999999</v>
      </c>
      <c r="R151" s="19" t="n">
        <v>0.5963440000000001</v>
      </c>
      <c r="S151" s="19" t="n">
        <v>0.575327</v>
      </c>
      <c r="T151" s="19" t="n">
        <v>0.491192</v>
      </c>
      <c r="U151" s="19" t="n">
        <v>0.7041850000000001</v>
      </c>
      <c r="V151" s="19" t="n">
        <v>0.5262319999999999</v>
      </c>
      <c r="W151" s="19" t="n">
        <v>0.616183</v>
      </c>
      <c r="X151" s="19" t="n">
        <v>0.607387</v>
      </c>
      <c r="Y151" s="19" t="n">
        <v>0.704426</v>
      </c>
      <c r="Z151" s="19" t="n">
        <v>0.571535</v>
      </c>
      <c r="AA151" s="19" t="n">
        <v>0.5753159999999999</v>
      </c>
      <c r="AB151" s="19" t="n">
        <v>0.5909760000000001</v>
      </c>
      <c r="AC151" s="19" t="n">
        <v>0.7017979999999999</v>
      </c>
      <c r="AD151" s="19" t="n">
        <v>0.5952930000000001</v>
      </c>
      <c r="AE151" s="19" t="n">
        <v>0.510101</v>
      </c>
    </row>
    <row r="152" ht="15" customHeight="1">
      <c r="A152" s="8" t="n">
        <v>151</v>
      </c>
      <c r="B152" s="9" t="inlineStr">
        <is>
          <t>역삼2동</t>
        </is>
      </c>
      <c r="C152" s="10" t="n">
        <v>0.0917251537180569</v>
      </c>
      <c r="D152" s="11" t="n">
        <v>0.308945750076567</v>
      </c>
      <c r="E152" s="11" t="n">
        <v>-0.3427160389989633</v>
      </c>
      <c r="F152" s="11" t="n">
        <v>0.308945750076567</v>
      </c>
      <c r="G152" s="12" t="n">
        <v>-2.863558030553349</v>
      </c>
      <c r="H152" s="13" t="n">
        <v>123.6813458646616</v>
      </c>
      <c r="I152" s="12" t="n">
        <v>-2.863558030553349</v>
      </c>
      <c r="J152" s="13" t="n">
        <v>19.195312</v>
      </c>
      <c r="K152" s="13" t="n">
        <v>19.761185</v>
      </c>
      <c r="L152" s="13" t="n">
        <v>4.860495999999999</v>
      </c>
      <c r="M152" s="13" t="n">
        <v>4.479694</v>
      </c>
      <c r="N152" s="13" t="n">
        <v>4.789821</v>
      </c>
      <c r="O152" s="13" t="n">
        <v>4.510616000000001</v>
      </c>
      <c r="P152" s="13" t="n">
        <v>4.560771000000001</v>
      </c>
      <c r="Q152" s="13" t="n">
        <v>5.174673</v>
      </c>
      <c r="R152" s="13" t="n">
        <v>4.558404</v>
      </c>
      <c r="S152" s="13" t="n">
        <v>5.218192</v>
      </c>
      <c r="T152" s="13" t="n">
        <v>4.51037</v>
      </c>
      <c r="U152" s="13" t="n">
        <v>5.435267</v>
      </c>
      <c r="V152" s="13" t="n">
        <v>5.088121</v>
      </c>
      <c r="W152" s="13" t="n">
        <v>5.827653</v>
      </c>
      <c r="X152" s="13" t="n">
        <v>4.790226000000001</v>
      </c>
      <c r="Y152" s="13" t="n">
        <v>4.969922</v>
      </c>
      <c r="Z152" s="13" t="n">
        <v>4.919638</v>
      </c>
      <c r="AA152" s="13" t="n">
        <v>5.081399</v>
      </c>
      <c r="AB152" s="13" t="n">
        <v>4.511917</v>
      </c>
      <c r="AC152" s="13" t="n">
        <v>5.002756</v>
      </c>
      <c r="AD152" s="13" t="n">
        <v>4.983165000000001</v>
      </c>
      <c r="AE152" s="13" t="n">
        <v>4.697474000000001</v>
      </c>
    </row>
    <row r="153" ht="15" customHeight="1">
      <c r="A153" s="14" t="n">
        <v>152</v>
      </c>
      <c r="B153" s="15" t="inlineStr">
        <is>
          <t>구의3동</t>
        </is>
      </c>
      <c r="C153" s="16" t="n">
        <v>0.08518656900677905</v>
      </c>
      <c r="D153" s="17" t="n">
        <v>0.05794003832693077</v>
      </c>
      <c r="E153" s="17" t="n">
        <v>0.1396796303664756</v>
      </c>
      <c r="F153" s="17" t="n">
        <v>0.05794003832693077</v>
      </c>
      <c r="G153" s="18" t="n">
        <v>-5.586301173015163</v>
      </c>
      <c r="H153" s="19" t="n">
        <v>1202.926240601504</v>
      </c>
      <c r="I153" s="18" t="n">
        <v>-5.586301173015163</v>
      </c>
      <c r="J153" s="19" t="n">
        <v>28.291468</v>
      </c>
      <c r="K153" s="19" t="n">
        <v>29.965427</v>
      </c>
      <c r="L153" s="19" t="n">
        <v>5.429224</v>
      </c>
      <c r="M153" s="19" t="n">
        <v>6.38534</v>
      </c>
      <c r="N153" s="19" t="n">
        <v>5.887792</v>
      </c>
      <c r="O153" s="19" t="n">
        <v>5.373624</v>
      </c>
      <c r="P153" s="19" t="n">
        <v>4.882688000000001</v>
      </c>
      <c r="Q153" s="19" t="n">
        <v>5.807921</v>
      </c>
      <c r="R153" s="19" t="n">
        <v>5.160412</v>
      </c>
      <c r="S153" s="19" t="n">
        <v>6.460183</v>
      </c>
      <c r="T153" s="19" t="n">
        <v>4.923293</v>
      </c>
      <c r="U153" s="19" t="n">
        <v>7.664458</v>
      </c>
      <c r="V153" s="19" t="n">
        <v>7.886725</v>
      </c>
      <c r="W153" s="19" t="n">
        <v>8.267275</v>
      </c>
      <c r="X153" s="19" t="n">
        <v>6.948944</v>
      </c>
      <c r="Y153" s="19" t="n">
        <v>7.723488000000001</v>
      </c>
      <c r="Z153" s="19" t="n">
        <v>7.514345999999999</v>
      </c>
      <c r="AA153" s="19" t="n">
        <v>7.778649000000001</v>
      </c>
      <c r="AB153" s="19" t="n">
        <v>6.878191999999999</v>
      </c>
      <c r="AC153" s="19" t="n">
        <v>7.690058000000001</v>
      </c>
      <c r="AD153" s="19" t="n">
        <v>6.746117999999999</v>
      </c>
      <c r="AE153" s="19" t="n">
        <v>6.9771</v>
      </c>
    </row>
    <row r="154" ht="15" customHeight="1">
      <c r="A154" s="8" t="n">
        <v>153</v>
      </c>
      <c r="B154" s="9" t="inlineStr">
        <is>
          <t>삼양동</t>
        </is>
      </c>
      <c r="C154" s="10" t="n">
        <v>0.08089401442003867</v>
      </c>
      <c r="D154" s="11" t="n">
        <v>0.3740137149814783</v>
      </c>
      <c r="E154" s="11" t="n">
        <v>-0.5053453867028407</v>
      </c>
      <c r="F154" s="11" t="n">
        <v>0.3740137149814783</v>
      </c>
      <c r="G154" s="12" t="n">
        <v>-2.157743991486766</v>
      </c>
      <c r="H154" s="13" t="n">
        <v>-240.1629097744361</v>
      </c>
      <c r="I154" s="12" t="n">
        <v>-2.157743991486766</v>
      </c>
      <c r="J154" s="13" t="n">
        <v>1.987821</v>
      </c>
      <c r="K154" s="13" t="n">
        <v>2.031659</v>
      </c>
      <c r="L154" s="13" t="n">
        <v>1.039168</v>
      </c>
      <c r="M154" s="13" t="n">
        <v>0.9360620000000001</v>
      </c>
      <c r="N154" s="13" t="n">
        <v>0.776268</v>
      </c>
      <c r="O154" s="13" t="n">
        <v>0.6865110000000001</v>
      </c>
      <c r="P154" s="13" t="n">
        <v>0.6908</v>
      </c>
      <c r="Q154" s="13" t="n">
        <v>0.8482630000000001</v>
      </c>
      <c r="R154" s="13" t="n">
        <v>0.7316090000000001</v>
      </c>
      <c r="S154" s="13" t="n">
        <v>0.742173</v>
      </c>
      <c r="T154" s="13" t="n">
        <v>0.720457</v>
      </c>
      <c r="U154" s="13" t="n">
        <v>0.897855</v>
      </c>
      <c r="V154" s="13" t="n">
        <v>0.874974</v>
      </c>
      <c r="W154" s="13" t="n">
        <v>0.7867189999999999</v>
      </c>
      <c r="X154" s="13" t="n">
        <v>0.523242</v>
      </c>
      <c r="Y154" s="13" t="n">
        <v>0.4909729999999999</v>
      </c>
      <c r="Z154" s="13" t="n">
        <v>0.487894</v>
      </c>
      <c r="AA154" s="13" t="n">
        <v>0.52955</v>
      </c>
      <c r="AB154" s="13" t="n">
        <v>0.4762770000000001</v>
      </c>
      <c r="AC154" s="13" t="n">
        <v>0.494674</v>
      </c>
      <c r="AD154" s="13" t="n">
        <v>0.513863</v>
      </c>
      <c r="AE154" s="13" t="n">
        <v>0.503007</v>
      </c>
    </row>
    <row r="155" ht="15" customHeight="1">
      <c r="A155" s="14" t="n">
        <v>154</v>
      </c>
      <c r="B155" s="15" t="inlineStr">
        <is>
          <t>염창동</t>
        </is>
      </c>
      <c r="C155" s="16" t="n">
        <v>0.07888093039639017</v>
      </c>
      <c r="D155" s="17" t="n">
        <v>0.2524435218556426</v>
      </c>
      <c r="E155" s="17" t="n">
        <v>-0.2682442525221146</v>
      </c>
      <c r="F155" s="17" t="n">
        <v>0.2524435218556426</v>
      </c>
      <c r="G155" s="18" t="n">
        <v>-3.476456650867543</v>
      </c>
      <c r="H155" s="19" t="n">
        <v>290.2941503759399</v>
      </c>
      <c r="I155" s="18" t="n">
        <v>-3.476456650867543</v>
      </c>
      <c r="J155" s="19" t="n">
        <v>9.403229000000001</v>
      </c>
      <c r="K155" s="19" t="n">
        <v>9.741902</v>
      </c>
      <c r="L155" s="19" t="n">
        <v>1.925338</v>
      </c>
      <c r="M155" s="19" t="n">
        <v>2.212281</v>
      </c>
      <c r="N155" s="19" t="n">
        <v>2.040626</v>
      </c>
      <c r="O155" s="19" t="n">
        <v>1.606159</v>
      </c>
      <c r="P155" s="19" t="n">
        <v>1.632848</v>
      </c>
      <c r="Q155" s="19" t="n">
        <v>2.243359</v>
      </c>
      <c r="R155" s="19" t="n">
        <v>2.2384</v>
      </c>
      <c r="S155" s="19" t="n">
        <v>2.430138</v>
      </c>
      <c r="T155" s="19" t="n">
        <v>2.013348</v>
      </c>
      <c r="U155" s="19" t="n">
        <v>2.608237</v>
      </c>
      <c r="V155" s="19" t="n">
        <v>2.689285</v>
      </c>
      <c r="W155" s="19" t="n">
        <v>2.670086</v>
      </c>
      <c r="X155" s="19" t="n">
        <v>2.295105</v>
      </c>
      <c r="Y155" s="19" t="n">
        <v>2.537264</v>
      </c>
      <c r="Z155" s="19" t="n">
        <v>2.524801</v>
      </c>
      <c r="AA155" s="19" t="n">
        <v>2.384732</v>
      </c>
      <c r="AB155" s="19" t="n">
        <v>2.22929</v>
      </c>
      <c r="AC155" s="19" t="n">
        <v>2.621834</v>
      </c>
      <c r="AD155" s="19" t="n">
        <v>2.390672</v>
      </c>
      <c r="AE155" s="19" t="n">
        <v>2.161433</v>
      </c>
    </row>
    <row r="156" ht="15" customHeight="1">
      <c r="A156" s="8" t="n">
        <v>155</v>
      </c>
      <c r="B156" s="9" t="inlineStr">
        <is>
          <t>개포4동</t>
        </is>
      </c>
      <c r="C156" s="10" t="n">
        <v>0.07788040359204766</v>
      </c>
      <c r="D156" s="11" t="n">
        <v>0.2724512019933766</v>
      </c>
      <c r="E156" s="11" t="n">
        <v>-0.3112611932106103</v>
      </c>
      <c r="F156" s="11" t="n">
        <v>0.2724512019933766</v>
      </c>
      <c r="G156" s="12" t="n">
        <v>-3.259426633853742</v>
      </c>
      <c r="H156" s="13" t="n">
        <v>194.054037593985</v>
      </c>
      <c r="I156" s="12" t="n">
        <v>-3.259426633853742</v>
      </c>
      <c r="J156" s="13" t="n">
        <v>3.405422</v>
      </c>
      <c r="K156" s="13" t="n">
        <v>3.520159</v>
      </c>
      <c r="L156" s="13" t="n">
        <v>0.513574</v>
      </c>
      <c r="M156" s="13" t="n">
        <v>0.5800729999999999</v>
      </c>
      <c r="N156" s="13" t="n">
        <v>0.5189729999999999</v>
      </c>
      <c r="O156" s="13" t="n">
        <v>0.579089</v>
      </c>
      <c r="P156" s="13" t="n">
        <v>0.6193489999999999</v>
      </c>
      <c r="Q156" s="13" t="n">
        <v>0.832566</v>
      </c>
      <c r="R156" s="13" t="n">
        <v>0.649545</v>
      </c>
      <c r="S156" s="13" t="n">
        <v>0.7554559999999999</v>
      </c>
      <c r="T156" s="13" t="n">
        <v>0.6173380000000001</v>
      </c>
      <c r="U156" s="13" t="n">
        <v>1.027048</v>
      </c>
      <c r="V156" s="13" t="n">
        <v>0.8866529999999999</v>
      </c>
      <c r="W156" s="13" t="n">
        <v>0.831542</v>
      </c>
      <c r="X156" s="13" t="n">
        <v>0.733966</v>
      </c>
      <c r="Y156" s="13" t="n">
        <v>0.9170469999999999</v>
      </c>
      <c r="Z156" s="13" t="n">
        <v>0.873208</v>
      </c>
      <c r="AA156" s="13" t="n">
        <v>0.9959379999999999</v>
      </c>
      <c r="AB156" s="13" t="n">
        <v>0.8350540000000001</v>
      </c>
      <c r="AC156" s="13" t="n">
        <v>1.033608</v>
      </c>
      <c r="AD156" s="13" t="n">
        <v>0.796357</v>
      </c>
      <c r="AE156" s="13" t="n">
        <v>0.7404029999999999</v>
      </c>
    </row>
    <row r="157" ht="15" customHeight="1">
      <c r="A157" s="14" t="n">
        <v>156</v>
      </c>
      <c r="B157" s="15" t="inlineStr">
        <is>
          <t>청구동</t>
        </is>
      </c>
      <c r="C157" s="16" t="n">
        <v>0.07738498398323194</v>
      </c>
      <c r="D157" s="17" t="n">
        <v>0.315812962592833</v>
      </c>
      <c r="E157" s="17" t="n">
        <v>-0.3994709732359703</v>
      </c>
      <c r="F157" s="17" t="n">
        <v>0.315812962592833</v>
      </c>
      <c r="G157" s="18" t="n">
        <v>-2.789067073131866</v>
      </c>
      <c r="H157" s="19" t="n">
        <v>-3.294240601503721</v>
      </c>
      <c r="I157" s="18" t="n">
        <v>-2.789067073131866</v>
      </c>
      <c r="J157" s="19" t="n">
        <v>3.203492</v>
      </c>
      <c r="K157" s="19" t="n">
        <v>3.295403</v>
      </c>
      <c r="L157" s="19" t="n">
        <v>0.826579</v>
      </c>
      <c r="M157" s="19" t="n">
        <v>0.848734</v>
      </c>
      <c r="N157" s="19" t="n">
        <v>0.735011</v>
      </c>
      <c r="O157" s="19" t="n">
        <v>0.764767</v>
      </c>
      <c r="P157" s="19" t="n">
        <v>0.7611889999999999</v>
      </c>
      <c r="Q157" s="19" t="n">
        <v>1.033576</v>
      </c>
      <c r="R157" s="19" t="n">
        <v>0.7614809999999999</v>
      </c>
      <c r="S157" s="19" t="n">
        <v>0.889175</v>
      </c>
      <c r="T157" s="19" t="n">
        <v>0.8158219999999999</v>
      </c>
      <c r="U157" s="19" t="n">
        <v>0.995028</v>
      </c>
      <c r="V157" s="19" t="n">
        <v>0.898323</v>
      </c>
      <c r="W157" s="19" t="n">
        <v>0.8945919999999998</v>
      </c>
      <c r="X157" s="19" t="n">
        <v>0.765326</v>
      </c>
      <c r="Y157" s="19" t="n">
        <v>0.8575509999999998</v>
      </c>
      <c r="Z157" s="19" t="n">
        <v>0.834945</v>
      </c>
      <c r="AA157" s="19" t="n">
        <v>0.8375809999999999</v>
      </c>
      <c r="AB157" s="19" t="n">
        <v>0.743864</v>
      </c>
      <c r="AC157" s="19" t="n">
        <v>0.8642110000000001</v>
      </c>
      <c r="AD157" s="19" t="n">
        <v>0.764661</v>
      </c>
      <c r="AE157" s="19" t="n">
        <v>0.8307560000000002</v>
      </c>
    </row>
    <row r="158" ht="15" customHeight="1">
      <c r="A158" s="8" t="n">
        <v>157</v>
      </c>
      <c r="B158" s="9" t="inlineStr">
        <is>
          <t>송파1동</t>
        </is>
      </c>
      <c r="C158" s="10" t="n">
        <v>0.06278009538957703</v>
      </c>
      <c r="D158" s="11" t="n">
        <v>-0.1802815994569818</v>
      </c>
      <c r="E158" s="11" t="n">
        <v>0.5489034850826946</v>
      </c>
      <c r="F158" s="11" t="n">
        <v>-0.1802815994569818</v>
      </c>
      <c r="G158" s="12" t="n">
        <v>-8.170371177402663</v>
      </c>
      <c r="H158" s="13" t="n">
        <v>2118.466706766917</v>
      </c>
      <c r="I158" s="12" t="n">
        <v>-8.170371177402663</v>
      </c>
      <c r="J158" s="13" t="n">
        <v>57.9217</v>
      </c>
      <c r="K158" s="13" t="n">
        <v>63.075176</v>
      </c>
      <c r="L158" s="13" t="n">
        <v>10.784048</v>
      </c>
      <c r="M158" s="13" t="n">
        <v>12.912365</v>
      </c>
      <c r="N158" s="13" t="n">
        <v>11.749023</v>
      </c>
      <c r="O158" s="13" t="n">
        <v>10.527272</v>
      </c>
      <c r="P158" s="13" t="n">
        <v>11.058956</v>
      </c>
      <c r="Q158" s="13" t="n">
        <v>14.944323</v>
      </c>
      <c r="R158" s="13" t="n">
        <v>12.362624</v>
      </c>
      <c r="S158" s="13" t="n">
        <v>15.164317</v>
      </c>
      <c r="T158" s="13" t="n">
        <v>12.255877</v>
      </c>
      <c r="U158" s="13" t="n">
        <v>19.45916</v>
      </c>
      <c r="V158" s="13" t="n">
        <v>14.640342</v>
      </c>
      <c r="W158" s="13" t="n">
        <v>18.138293</v>
      </c>
      <c r="X158" s="13" t="n">
        <v>15.579105</v>
      </c>
      <c r="Y158" s="13" t="n">
        <v>17.33681</v>
      </c>
      <c r="Z158" s="13" t="n">
        <v>14.39884</v>
      </c>
      <c r="AA158" s="13" t="n">
        <v>15.760421</v>
      </c>
      <c r="AB158" s="13" t="n">
        <v>14.320906</v>
      </c>
      <c r="AC158" s="13" t="n">
        <v>16.437695</v>
      </c>
      <c r="AD158" s="13" t="n">
        <v>13.055727</v>
      </c>
      <c r="AE158" s="13" t="n">
        <v>14.107372</v>
      </c>
    </row>
    <row r="159" ht="15" customHeight="1">
      <c r="A159" s="14" t="n">
        <v>158</v>
      </c>
      <c r="B159" s="15" t="inlineStr">
        <is>
          <t>답십리2동</t>
        </is>
      </c>
      <c r="C159" s="16" t="n">
        <v>0.06210148079371271</v>
      </c>
      <c r="D159" s="17" t="n">
        <v>0.2722975126617854</v>
      </c>
      <c r="E159" s="17" t="n">
        <v>-0.3582905829424326</v>
      </c>
      <c r="F159" s="17" t="n">
        <v>0.2722975126617854</v>
      </c>
      <c r="G159" s="18" t="n">
        <v>-3.26109375358079</v>
      </c>
      <c r="H159" s="19" t="n">
        <v>88.83703007518797</v>
      </c>
      <c r="I159" s="18" t="n">
        <v>-3.26109375358079</v>
      </c>
      <c r="J159" s="19" t="n">
        <v>4.052416</v>
      </c>
      <c r="K159" s="19" t="n">
        <v>4.189024000000001</v>
      </c>
      <c r="L159" s="19" t="n">
        <v>0.93474</v>
      </c>
      <c r="M159" s="19" t="n">
        <v>1.014629</v>
      </c>
      <c r="N159" s="19" t="n">
        <v>0.887167</v>
      </c>
      <c r="O159" s="19" t="n">
        <v>0.795138</v>
      </c>
      <c r="P159" s="19" t="n">
        <v>0.8416959999999999</v>
      </c>
      <c r="Q159" s="19" t="n">
        <v>1.023643</v>
      </c>
      <c r="R159" s="19" t="n">
        <v>0.872851</v>
      </c>
      <c r="S159" s="19" t="n">
        <v>0.8844649999999999</v>
      </c>
      <c r="T159" s="19" t="n">
        <v>0.686874</v>
      </c>
      <c r="U159" s="19" t="n">
        <v>0.900954</v>
      </c>
      <c r="V159" s="19" t="n">
        <v>0.9169430000000001</v>
      </c>
      <c r="W159" s="19" t="n">
        <v>1.007981</v>
      </c>
      <c r="X159" s="19" t="n">
        <v>1.010934</v>
      </c>
      <c r="Y159" s="19" t="n">
        <v>1.110677</v>
      </c>
      <c r="Z159" s="19" t="n">
        <v>1.024019</v>
      </c>
      <c r="AA159" s="19" t="n">
        <v>1.043394</v>
      </c>
      <c r="AB159" s="19" t="n">
        <v>0.952169</v>
      </c>
      <c r="AC159" s="19" t="n">
        <v>1.077267</v>
      </c>
      <c r="AD159" s="19" t="n">
        <v>1.001972</v>
      </c>
      <c r="AE159" s="19" t="n">
        <v>1.021008</v>
      </c>
    </row>
    <row r="160" ht="15" customHeight="1">
      <c r="A160" s="8" t="n">
        <v>159</v>
      </c>
      <c r="B160" s="9" t="inlineStr">
        <is>
          <t>공릉2동</t>
        </is>
      </c>
      <c r="C160" s="10" t="n">
        <v>0.06093785281964462</v>
      </c>
      <c r="D160" s="11" t="n">
        <v>0.05851276703916781</v>
      </c>
      <c r="E160" s="11" t="n">
        <v>0.06578802438059828</v>
      </c>
      <c r="F160" s="11" t="n">
        <v>0.05851276703916781</v>
      </c>
      <c r="G160" s="12" t="n">
        <v>-5.580088592580779</v>
      </c>
      <c r="H160" s="13" t="n">
        <v>1037.61145112782</v>
      </c>
      <c r="I160" s="12" t="n">
        <v>-5.580088592580779</v>
      </c>
      <c r="J160" s="13" t="n">
        <v>24.014934</v>
      </c>
      <c r="K160" s="13" t="n">
        <v>25.434184</v>
      </c>
      <c r="L160" s="13" t="n">
        <v>4.736299</v>
      </c>
      <c r="M160" s="13" t="n">
        <v>5.297915</v>
      </c>
      <c r="N160" s="13" t="n">
        <v>4.770474</v>
      </c>
      <c r="O160" s="13" t="n">
        <v>4.333113000000001</v>
      </c>
      <c r="P160" s="13" t="n">
        <v>3.864756999999999</v>
      </c>
      <c r="Q160" s="13" t="n">
        <v>5.534974</v>
      </c>
      <c r="R160" s="13" t="n">
        <v>4.211896</v>
      </c>
      <c r="S160" s="13" t="n">
        <v>5.114296</v>
      </c>
      <c r="T160" s="13" t="n">
        <v>4.644541</v>
      </c>
      <c r="U160" s="13" t="n">
        <v>6.678566</v>
      </c>
      <c r="V160" s="13" t="n">
        <v>5.724287</v>
      </c>
      <c r="W160" s="13" t="n">
        <v>6.400539</v>
      </c>
      <c r="X160" s="13" t="n">
        <v>5.513871</v>
      </c>
      <c r="Y160" s="13" t="n">
        <v>7.225077000000001</v>
      </c>
      <c r="Z160" s="13" t="n">
        <v>5.967025</v>
      </c>
      <c r="AA160" s="13" t="n">
        <v>6.728211</v>
      </c>
      <c r="AB160" s="13" t="n">
        <v>5.651756</v>
      </c>
      <c r="AC160" s="13" t="n">
        <v>7.125468</v>
      </c>
      <c r="AD160" s="13" t="n">
        <v>5.358755</v>
      </c>
      <c r="AE160" s="13" t="n">
        <v>5.878955</v>
      </c>
    </row>
    <row r="161" ht="15" customHeight="1">
      <c r="A161" s="14" t="n">
        <v>160</v>
      </c>
      <c r="B161" s="15" t="inlineStr">
        <is>
          <t>회현동</t>
        </is>
      </c>
      <c r="C161" s="16" t="n">
        <v>0.05937305727337313</v>
      </c>
      <c r="D161" s="17" t="n">
        <v>-0.3812318568628089</v>
      </c>
      <c r="E161" s="17" t="n">
        <v>0.9405828855457372</v>
      </c>
      <c r="F161" s="17" t="n">
        <v>-0.3812318568628089</v>
      </c>
      <c r="G161" s="18" t="n">
        <v>-10.35014601803812</v>
      </c>
      <c r="H161" s="19" t="n">
        <v>2994.755654135339</v>
      </c>
      <c r="I161" s="18" t="n">
        <v>-10.35014601803812</v>
      </c>
      <c r="J161" s="19" t="n">
        <v>56.213338</v>
      </c>
      <c r="K161" s="19" t="n">
        <v>62.703212</v>
      </c>
      <c r="L161" s="19" t="n">
        <v>9.435646999999999</v>
      </c>
      <c r="M161" s="19" t="n">
        <v>9.724287</v>
      </c>
      <c r="N161" s="19" t="n">
        <v>11.484626</v>
      </c>
      <c r="O161" s="19" t="n">
        <v>11.005151</v>
      </c>
      <c r="P161" s="19" t="n">
        <v>9.822683</v>
      </c>
      <c r="Q161" s="19" t="n">
        <v>12.562177</v>
      </c>
      <c r="R161" s="19" t="n">
        <v>10.441463</v>
      </c>
      <c r="S161" s="19" t="n">
        <v>18.955101</v>
      </c>
      <c r="T161" s="19" t="n">
        <v>12.866292</v>
      </c>
      <c r="U161" s="19" t="n">
        <v>16.479149</v>
      </c>
      <c r="V161" s="19" t="n">
        <v>17.44385</v>
      </c>
      <c r="W161" s="19" t="n">
        <v>23.074946</v>
      </c>
      <c r="X161" s="19" t="n">
        <v>14.978359</v>
      </c>
      <c r="Y161" s="19" t="n">
        <v>14.839611</v>
      </c>
      <c r="Z161" s="19" t="n">
        <v>14.034703</v>
      </c>
      <c r="AA161" s="19" t="n">
        <v>18.850539</v>
      </c>
      <c r="AB161" s="19" t="n">
        <v>14.406634</v>
      </c>
      <c r="AC161" s="19" t="n">
        <v>13.2008</v>
      </c>
      <c r="AD161" s="19" t="n">
        <v>12.817265</v>
      </c>
      <c r="AE161" s="19" t="n">
        <v>15.788639</v>
      </c>
    </row>
    <row r="162" ht="15" customHeight="1">
      <c r="A162" s="8" t="n">
        <v>161</v>
      </c>
      <c r="B162" s="9" t="inlineStr">
        <is>
          <t>삼성1동</t>
        </is>
      </c>
      <c r="C162" s="10" t="n">
        <v>0.05840898821973628</v>
      </c>
      <c r="D162" s="11" t="n">
        <v>-0.6645262879547202</v>
      </c>
      <c r="E162" s="11" t="n">
        <v>1.504279540568649</v>
      </c>
      <c r="F162" s="11" t="n">
        <v>-0.6645262879547202</v>
      </c>
      <c r="G162" s="12" t="n">
        <v>-13.42313572881604</v>
      </c>
      <c r="H162" s="13" t="n">
        <v>4255.89205263158</v>
      </c>
      <c r="I162" s="12" t="n">
        <v>-13.42313572881604</v>
      </c>
      <c r="J162" s="13" t="n">
        <v>85.943274</v>
      </c>
      <c r="K162" s="13" t="n">
        <v>99.26817599999998</v>
      </c>
      <c r="L162" s="13" t="n">
        <v>16.835741</v>
      </c>
      <c r="M162" s="13" t="n">
        <v>15.987371</v>
      </c>
      <c r="N162" s="13" t="n">
        <v>17.921308</v>
      </c>
      <c r="O162" s="13" t="n">
        <v>14.97519</v>
      </c>
      <c r="P162" s="13" t="n">
        <v>16.26398</v>
      </c>
      <c r="Q162" s="13" t="n">
        <v>19.941116</v>
      </c>
      <c r="R162" s="13" t="n">
        <v>15.743438</v>
      </c>
      <c r="S162" s="13" t="n">
        <v>24.213859</v>
      </c>
      <c r="T162" s="13" t="n">
        <v>19.26167</v>
      </c>
      <c r="U162" s="13" t="n">
        <v>23.166453</v>
      </c>
      <c r="V162" s="13" t="n">
        <v>27.974226</v>
      </c>
      <c r="W162" s="13" t="n">
        <v>27.511093</v>
      </c>
      <c r="X162" s="13" t="n">
        <v>21.916144</v>
      </c>
      <c r="Y162" s="13" t="n">
        <v>25.937188</v>
      </c>
      <c r="Z162" s="13" t="n">
        <v>25.446411</v>
      </c>
      <c r="AA162" s="13" t="n">
        <v>25.968433</v>
      </c>
      <c r="AB162" s="13" t="n">
        <v>20.94166</v>
      </c>
      <c r="AC162" s="13" t="n">
        <v>21.867526</v>
      </c>
      <c r="AD162" s="13" t="n">
        <v>22.163689</v>
      </c>
      <c r="AE162" s="13" t="n">
        <v>20.970399</v>
      </c>
    </row>
    <row r="163" ht="15" customHeight="1">
      <c r="A163" s="14" t="n">
        <v>162</v>
      </c>
      <c r="B163" s="15" t="inlineStr">
        <is>
          <t>응암3동</t>
        </is>
      </c>
      <c r="C163" s="16" t="n">
        <v>0.05595661323455505</v>
      </c>
      <c r="D163" s="17" t="n">
        <v>0.2875803200814874</v>
      </c>
      <c r="E163" s="17" t="n">
        <v>-0.4072908004593097</v>
      </c>
      <c r="F163" s="17" t="n">
        <v>0.2875803200814874</v>
      </c>
      <c r="G163" s="18" t="n">
        <v>-3.095316015657986</v>
      </c>
      <c r="H163" s="19" t="n">
        <v>-20.78923308270682</v>
      </c>
      <c r="I163" s="18" t="n">
        <v>-3.095316015657986</v>
      </c>
      <c r="J163" s="19" t="n">
        <v>8.779482</v>
      </c>
      <c r="K163" s="19" t="n">
        <v>9.059915</v>
      </c>
      <c r="L163" s="19" t="n">
        <v>2.260438</v>
      </c>
      <c r="M163" s="19" t="n">
        <v>2.576261</v>
      </c>
      <c r="N163" s="19" t="n">
        <v>2.336064</v>
      </c>
      <c r="O163" s="19" t="n">
        <v>1.990727</v>
      </c>
      <c r="P163" s="19" t="n">
        <v>1.940679</v>
      </c>
      <c r="Q163" s="19" t="n">
        <v>2.428698</v>
      </c>
      <c r="R163" s="19" t="n">
        <v>1.999641</v>
      </c>
      <c r="S163" s="19" t="n">
        <v>2.196867</v>
      </c>
      <c r="T163" s="19" t="n">
        <v>1.970143</v>
      </c>
      <c r="U163" s="19" t="n">
        <v>2.864683</v>
      </c>
      <c r="V163" s="19" t="n">
        <v>2.37946</v>
      </c>
      <c r="W163" s="19" t="n">
        <v>2.46132</v>
      </c>
      <c r="X163" s="19" t="n">
        <v>2.195721</v>
      </c>
      <c r="Y163" s="19" t="n">
        <v>2.61071</v>
      </c>
      <c r="Z163" s="19" t="n">
        <v>2.126915</v>
      </c>
      <c r="AA163" s="19" t="n">
        <v>2.126569</v>
      </c>
      <c r="AB163" s="19" t="n">
        <v>1.962782</v>
      </c>
      <c r="AC163" s="19" t="n">
        <v>2.635404</v>
      </c>
      <c r="AD163" s="19" t="n">
        <v>2.090226</v>
      </c>
      <c r="AE163" s="19" t="n">
        <v>2.09107</v>
      </c>
    </row>
    <row r="164" ht="15" customHeight="1">
      <c r="A164" s="8" t="n">
        <v>163</v>
      </c>
      <c r="B164" s="9" t="inlineStr">
        <is>
          <t>홍제2동</t>
        </is>
      </c>
      <c r="C164" s="10" t="n">
        <v>0.04542253592863364</v>
      </c>
      <c r="D164" s="11" t="n">
        <v>0.2460114132916137</v>
      </c>
      <c r="E164" s="11" t="n">
        <v>-0.3557552187973264</v>
      </c>
      <c r="F164" s="11" t="n">
        <v>0.2460114132916137</v>
      </c>
      <c r="G164" s="12" t="n">
        <v>-3.546227889785595</v>
      </c>
      <c r="H164" s="13" t="n">
        <v>94.50930075187972</v>
      </c>
      <c r="I164" s="12" t="n">
        <v>-3.546227889785595</v>
      </c>
      <c r="J164" s="13" t="n">
        <v>1.122393</v>
      </c>
      <c r="K164" s="13" t="n">
        <v>1.163659</v>
      </c>
      <c r="L164" s="13" t="n">
        <v>0.157586</v>
      </c>
      <c r="M164" s="13" t="n">
        <v>0.153762</v>
      </c>
      <c r="N164" s="13" t="n">
        <v>0.141704</v>
      </c>
      <c r="O164" s="13" t="n">
        <v>0.145455</v>
      </c>
      <c r="P164" s="13" t="n">
        <v>0.152705</v>
      </c>
      <c r="Q164" s="13" t="n">
        <v>0.176473</v>
      </c>
      <c r="R164" s="13" t="n">
        <v>0.133963</v>
      </c>
      <c r="S164" s="13" t="n">
        <v>0.189141</v>
      </c>
      <c r="T164" s="13" t="n">
        <v>0.181028</v>
      </c>
      <c r="U164" s="13" t="n">
        <v>0.253517</v>
      </c>
      <c r="V164" s="13" t="n">
        <v>0.25675</v>
      </c>
      <c r="W164" s="13" t="n">
        <v>0.297541</v>
      </c>
      <c r="X164" s="13" t="n">
        <v>0.299675</v>
      </c>
      <c r="Y164" s="13" t="n">
        <v>0.323555</v>
      </c>
      <c r="Z164" s="13" t="n">
        <v>0.251726</v>
      </c>
      <c r="AA164" s="13" t="n">
        <v>0.288703</v>
      </c>
      <c r="AB164" s="13" t="n">
        <v>0.298582</v>
      </c>
      <c r="AC164" s="13" t="n">
        <v>0.316878</v>
      </c>
      <c r="AD164" s="13" t="n">
        <v>0.239002</v>
      </c>
      <c r="AE164" s="13" t="n">
        <v>0.267931</v>
      </c>
    </row>
    <row r="165" ht="15" customHeight="1">
      <c r="A165" s="14" t="n">
        <v>164</v>
      </c>
      <c r="B165" s="15" t="inlineStr">
        <is>
          <t>장지동</t>
        </is>
      </c>
      <c r="C165" s="16" t="n">
        <v>0.04421963605122653</v>
      </c>
      <c r="D165" s="17" t="n">
        <v>0.2333478891199197</v>
      </c>
      <c r="E165" s="17" t="n">
        <v>-0.3340368700861598</v>
      </c>
      <c r="F165" s="17" t="n">
        <v>0.2333478891199197</v>
      </c>
      <c r="G165" s="18" t="n">
        <v>-3.683593383811765</v>
      </c>
      <c r="H165" s="19" t="n">
        <v>143.0989097744361</v>
      </c>
      <c r="I165" s="18" t="n">
        <v>-3.683593383811765</v>
      </c>
      <c r="J165" s="19" t="n">
        <v>6.267376</v>
      </c>
      <c r="K165" s="19" t="n">
        <v>6.50707</v>
      </c>
      <c r="L165" s="19" t="n">
        <v>1.589529</v>
      </c>
      <c r="M165" s="19" t="n">
        <v>1.430819</v>
      </c>
      <c r="N165" s="19" t="n">
        <v>1.322349</v>
      </c>
      <c r="O165" s="19" t="n">
        <v>1.153835</v>
      </c>
      <c r="P165" s="19" t="n">
        <v>1.22193</v>
      </c>
      <c r="Q165" s="19" t="n">
        <v>1.531</v>
      </c>
      <c r="R165" s="19" t="n">
        <v>1.3367</v>
      </c>
      <c r="S165" s="19" t="n">
        <v>1.664414</v>
      </c>
      <c r="T165" s="19" t="n">
        <v>1.402984</v>
      </c>
      <c r="U165" s="19" t="n">
        <v>1.84656</v>
      </c>
      <c r="V165" s="19" t="n">
        <v>1.657888</v>
      </c>
      <c r="W165" s="19" t="n">
        <v>1.766027</v>
      </c>
      <c r="X165" s="19" t="n">
        <v>1.543054</v>
      </c>
      <c r="Y165" s="19" t="n">
        <v>1.700906</v>
      </c>
      <c r="Z165" s="19" t="n">
        <v>1.617594</v>
      </c>
      <c r="AA165" s="19" t="n">
        <v>1.645516</v>
      </c>
      <c r="AB165" s="19" t="n">
        <v>1.520315</v>
      </c>
      <c r="AC165" s="19" t="n">
        <v>1.689416</v>
      </c>
      <c r="AD165" s="19" t="n">
        <v>1.545131</v>
      </c>
      <c r="AE165" s="19" t="n">
        <v>1.512514</v>
      </c>
    </row>
    <row r="166" ht="15" customHeight="1">
      <c r="A166" s="8" t="n">
        <v>165</v>
      </c>
      <c r="B166" s="9" t="inlineStr">
        <is>
          <t>구로5동</t>
        </is>
      </c>
      <c r="C166" s="10" t="n">
        <v>0.04224867725724524</v>
      </c>
      <c r="D166" s="11" t="n">
        <v>0.06076399616088744</v>
      </c>
      <c r="E166" s="11" t="n">
        <v>0.00521803944996081</v>
      </c>
      <c r="F166" s="11" t="n">
        <v>0.06076399616088744</v>
      </c>
      <c r="G166" s="12" t="n">
        <v>-5.555668755237052</v>
      </c>
      <c r="H166" s="13" t="n">
        <v>902.1006015037593</v>
      </c>
      <c r="I166" s="12" t="n">
        <v>-5.555668755237052</v>
      </c>
      <c r="J166" s="13" t="n">
        <v>39.07380999999999</v>
      </c>
      <c r="K166" s="13" t="n">
        <v>41.372319</v>
      </c>
      <c r="L166" s="13" t="n">
        <v>8.590082000000001</v>
      </c>
      <c r="M166" s="13" t="n">
        <v>8.460799</v>
      </c>
      <c r="N166" s="13" t="n">
        <v>8.589566</v>
      </c>
      <c r="O166" s="13" t="n">
        <v>8.96087</v>
      </c>
      <c r="P166" s="13" t="n">
        <v>8.500358</v>
      </c>
      <c r="Q166" s="13" t="n">
        <v>9.855777999999999</v>
      </c>
      <c r="R166" s="13" t="n">
        <v>8.298520000000002</v>
      </c>
      <c r="S166" s="13" t="n">
        <v>10.632303</v>
      </c>
      <c r="T166" s="13" t="n">
        <v>8.715226000000001</v>
      </c>
      <c r="U166" s="13" t="n">
        <v>11.14466</v>
      </c>
      <c r="V166" s="13" t="n">
        <v>10.499047</v>
      </c>
      <c r="W166" s="13" t="n">
        <v>12.422938</v>
      </c>
      <c r="X166" s="13" t="n">
        <v>9.948152</v>
      </c>
      <c r="Y166" s="13" t="n">
        <v>11.432599</v>
      </c>
      <c r="Z166" s="13" t="n">
        <v>9.887561999999999</v>
      </c>
      <c r="AA166" s="13" t="n">
        <v>10.104006</v>
      </c>
      <c r="AB166" s="13" t="n">
        <v>9.508881000000001</v>
      </c>
      <c r="AC166" s="13" t="n">
        <v>10.319488</v>
      </c>
      <c r="AD166" s="13" t="n">
        <v>9.316668</v>
      </c>
      <c r="AE166" s="13" t="n">
        <v>9.928773</v>
      </c>
    </row>
    <row r="167" ht="15" customHeight="1">
      <c r="A167" s="14" t="n">
        <v>166</v>
      </c>
      <c r="B167" s="15" t="inlineStr">
        <is>
          <t>강일동</t>
        </is>
      </c>
      <c r="C167" s="16" t="n">
        <v>0.04086175325074959</v>
      </c>
      <c r="D167" s="17" t="n">
        <v>0.198335611160302</v>
      </c>
      <c r="E167" s="17" t="n">
        <v>-0.2740859625683553</v>
      </c>
      <c r="F167" s="17" t="n">
        <v>0.198335611160302</v>
      </c>
      <c r="G167" s="18" t="n">
        <v>-4.06338330592956</v>
      </c>
      <c r="H167" s="19" t="n">
        <v>277.2247218045113</v>
      </c>
      <c r="I167" s="18" t="n">
        <v>-4.06338330592956</v>
      </c>
      <c r="J167" s="19" t="n">
        <v>6.744395</v>
      </c>
      <c r="K167" s="19" t="n">
        <v>7.030053</v>
      </c>
      <c r="L167" s="19" t="n">
        <v>1.166629</v>
      </c>
      <c r="M167" s="19" t="n">
        <v>1.495278</v>
      </c>
      <c r="N167" s="19" t="n">
        <v>1.237022</v>
      </c>
      <c r="O167" s="19" t="n">
        <v>1.148773</v>
      </c>
      <c r="P167" s="19" t="n">
        <v>1.334172</v>
      </c>
      <c r="Q167" s="19" t="n">
        <v>1.661931</v>
      </c>
      <c r="R167" s="19" t="n">
        <v>1.473985</v>
      </c>
      <c r="S167" s="19" t="n">
        <v>1.614595</v>
      </c>
      <c r="T167" s="19" t="n">
        <v>1.403739</v>
      </c>
      <c r="U167" s="19" t="n">
        <v>1.831638</v>
      </c>
      <c r="V167" s="19" t="n">
        <v>1.80154</v>
      </c>
      <c r="W167" s="19" t="n">
        <v>1.802682</v>
      </c>
      <c r="X167" s="19" t="n">
        <v>1.66164</v>
      </c>
      <c r="Y167" s="19" t="n">
        <v>1.816315</v>
      </c>
      <c r="Z167" s="19" t="n">
        <v>1.798543</v>
      </c>
      <c r="AA167" s="19" t="n">
        <v>1.753555</v>
      </c>
      <c r="AB167" s="19" t="n">
        <v>1.590588</v>
      </c>
      <c r="AC167" s="19" t="n">
        <v>1.774385</v>
      </c>
      <c r="AD167" s="19" t="n">
        <v>1.59874</v>
      </c>
      <c r="AE167" s="19" t="n">
        <v>1.780682</v>
      </c>
    </row>
    <row r="168" ht="15" customHeight="1">
      <c r="A168" s="8" t="n">
        <v>167</v>
      </c>
      <c r="B168" s="9" t="inlineStr">
        <is>
          <t>면목3·8동</t>
        </is>
      </c>
      <c r="C168" s="10" t="n">
        <v>0.03854940831316916</v>
      </c>
      <c r="D168" s="11" t="n">
        <v>0.2797110717788728</v>
      </c>
      <c r="E168" s="11" t="n">
        <v>-0.4437739186182381</v>
      </c>
      <c r="F168" s="11" t="n">
        <v>0.2797110717788728</v>
      </c>
      <c r="G168" s="12" t="n">
        <v>-3.180676391335988</v>
      </c>
      <c r="H168" s="13" t="n">
        <v>-102.4114812030075</v>
      </c>
      <c r="I168" s="12" t="n">
        <v>-3.180676391335988</v>
      </c>
      <c r="J168" s="13" t="n">
        <v>9.945035000000001</v>
      </c>
      <c r="K168" s="13" t="n">
        <v>10.271746</v>
      </c>
      <c r="L168" s="13" t="n">
        <v>2.593755</v>
      </c>
      <c r="M168" s="13" t="n">
        <v>2.918548</v>
      </c>
      <c r="N168" s="13" t="n">
        <v>2.527153</v>
      </c>
      <c r="O168" s="13" t="n">
        <v>2.704492</v>
      </c>
      <c r="P168" s="13" t="n">
        <v>2.475577</v>
      </c>
      <c r="Q168" s="13" t="n">
        <v>3.059011</v>
      </c>
      <c r="R168" s="13" t="n">
        <v>2.375935</v>
      </c>
      <c r="S168" s="13" t="n">
        <v>2.646085</v>
      </c>
      <c r="T168" s="13" t="n">
        <v>2.062704</v>
      </c>
      <c r="U168" s="13" t="n">
        <v>2.986131</v>
      </c>
      <c r="V168" s="13" t="n">
        <v>2.62323</v>
      </c>
      <c r="W168" s="13" t="n">
        <v>2.768931</v>
      </c>
      <c r="X168" s="13" t="n">
        <v>2.433268</v>
      </c>
      <c r="Y168" s="13" t="n">
        <v>2.694997</v>
      </c>
      <c r="Z168" s="13" t="n">
        <v>2.56941</v>
      </c>
      <c r="AA168" s="13" t="n">
        <v>2.574071</v>
      </c>
      <c r="AB168" s="13" t="n">
        <v>2.415237</v>
      </c>
      <c r="AC168" s="13" t="n">
        <v>2.756456</v>
      </c>
      <c r="AD168" s="13" t="n">
        <v>2.349474</v>
      </c>
      <c r="AE168" s="13" t="n">
        <v>2.423868</v>
      </c>
    </row>
    <row r="169" ht="15" customHeight="1">
      <c r="A169" s="14" t="n">
        <v>168</v>
      </c>
      <c r="B169" s="15" t="inlineStr">
        <is>
          <t>원효로2동</t>
        </is>
      </c>
      <c r="C169" s="16" t="n">
        <v>0.03404216917634498</v>
      </c>
      <c r="D169" s="17" t="n">
        <v>0.1929918937742335</v>
      </c>
      <c r="E169" s="17" t="n">
        <v>-0.2838572800194321</v>
      </c>
      <c r="F169" s="17" t="n">
        <v>0.1929918937742335</v>
      </c>
      <c r="G169" s="18" t="n">
        <v>-4.121348400694751</v>
      </c>
      <c r="H169" s="19" t="n">
        <v>255.3637368421053</v>
      </c>
      <c r="I169" s="18" t="n">
        <v>-4.121348400694751</v>
      </c>
      <c r="J169" s="19" t="n">
        <v>2.803091</v>
      </c>
      <c r="K169" s="19" t="n">
        <v>2.923582</v>
      </c>
      <c r="L169" s="19" t="n">
        <v>0.404132</v>
      </c>
      <c r="M169" s="19" t="n">
        <v>0.338006</v>
      </c>
      <c r="N169" s="19" t="n">
        <v>0.369458</v>
      </c>
      <c r="O169" s="19" t="n">
        <v>0.347621</v>
      </c>
      <c r="P169" s="19" t="n">
        <v>0.358036</v>
      </c>
      <c r="Q169" s="19" t="n">
        <v>0.440211</v>
      </c>
      <c r="R169" s="19" t="n">
        <v>0.399177</v>
      </c>
      <c r="S169" s="19" t="n">
        <v>0.4878980000000001</v>
      </c>
      <c r="T169" s="19" t="n">
        <v>0.4132479999999999</v>
      </c>
      <c r="U169" s="19" t="n">
        <v>0.588379</v>
      </c>
      <c r="V169" s="19" t="n">
        <v>0.570348</v>
      </c>
      <c r="W169" s="19" t="n">
        <v>0.67763</v>
      </c>
      <c r="X169" s="19" t="n">
        <v>0.5674439999999999</v>
      </c>
      <c r="Y169" s="19" t="n">
        <v>0.7675719999999999</v>
      </c>
      <c r="Z169" s="19" t="n">
        <v>0.761942</v>
      </c>
      <c r="AA169" s="19" t="n">
        <v>0.826624</v>
      </c>
      <c r="AB169" s="19" t="n">
        <v>0.596568</v>
      </c>
      <c r="AC169" s="19" t="n">
        <v>0.664659</v>
      </c>
      <c r="AD169" s="19" t="n">
        <v>0.686706</v>
      </c>
      <c r="AE169" s="19" t="n">
        <v>0.855158</v>
      </c>
    </row>
    <row r="170" ht="15" customHeight="1">
      <c r="A170" s="8" t="n">
        <v>169</v>
      </c>
      <c r="B170" s="9" t="inlineStr">
        <is>
          <t>개봉1동</t>
        </is>
      </c>
      <c r="C170" s="10" t="n">
        <v>0.03070847994608674</v>
      </c>
      <c r="D170" s="11" t="n">
        <v>0.186841795245632</v>
      </c>
      <c r="E170" s="11" t="n">
        <v>-0.2815581506530038</v>
      </c>
      <c r="F170" s="11" t="n">
        <v>0.186841795245632</v>
      </c>
      <c r="G170" s="12" t="n">
        <v>-4.188060582172584</v>
      </c>
      <c r="H170" s="13" t="n">
        <v>260.5074887218045</v>
      </c>
      <c r="I170" s="12" t="n">
        <v>-4.188060582172584</v>
      </c>
      <c r="J170" s="13" t="n">
        <v>6.534083</v>
      </c>
      <c r="K170" s="13" t="n">
        <v>6.819696</v>
      </c>
      <c r="L170" s="13" t="n">
        <v>1.404775</v>
      </c>
      <c r="M170" s="13" t="n">
        <v>1.408894</v>
      </c>
      <c r="N170" s="13" t="n">
        <v>1.240078</v>
      </c>
      <c r="O170" s="13" t="n">
        <v>1.224704</v>
      </c>
      <c r="P170" s="13" t="n">
        <v>1.13597</v>
      </c>
      <c r="Q170" s="13" t="n">
        <v>1.448664</v>
      </c>
      <c r="R170" s="13" t="n">
        <v>1.217819</v>
      </c>
      <c r="S170" s="13" t="n">
        <v>1.405585</v>
      </c>
      <c r="T170" s="13" t="n">
        <v>1.254937</v>
      </c>
      <c r="U170" s="13" t="n">
        <v>1.745802</v>
      </c>
      <c r="V170" s="13" t="n">
        <v>1.5735</v>
      </c>
      <c r="W170" s="13" t="n">
        <v>1.778139</v>
      </c>
      <c r="X170" s="13" t="n">
        <v>1.545712</v>
      </c>
      <c r="Y170" s="13" t="n">
        <v>1.746621</v>
      </c>
      <c r="Z170" s="13" t="n">
        <v>1.729118</v>
      </c>
      <c r="AA170" s="13" t="n">
        <v>1.798245</v>
      </c>
      <c r="AB170" s="13" t="n">
        <v>1.573162</v>
      </c>
      <c r="AC170" s="13" t="n">
        <v>1.83518</v>
      </c>
      <c r="AD170" s="13" t="n">
        <v>1.582404</v>
      </c>
      <c r="AE170" s="13" t="n">
        <v>1.543337</v>
      </c>
    </row>
    <row r="171" ht="15" customHeight="1">
      <c r="A171" s="14" t="n">
        <v>170</v>
      </c>
      <c r="B171" s="15" t="inlineStr">
        <is>
          <t>정릉4동</t>
        </is>
      </c>
      <c r="C171" s="16" t="n">
        <v>0.02812318257379106</v>
      </c>
      <c r="D171" s="17" t="n">
        <v>0.2102071067318597</v>
      </c>
      <c r="E171" s="17" t="n">
        <v>-0.3360446657423463</v>
      </c>
      <c r="F171" s="17" t="n">
        <v>0.2102071067318597</v>
      </c>
      <c r="G171" s="18" t="n">
        <v>-3.934609211774823</v>
      </c>
      <c r="H171" s="19" t="n">
        <v>138.6069473684211</v>
      </c>
      <c r="I171" s="18" t="n">
        <v>-3.934609211774823</v>
      </c>
      <c r="J171" s="19" t="n">
        <v>4.363511</v>
      </c>
      <c r="K171" s="19" t="n">
        <v>4.54223</v>
      </c>
      <c r="L171" s="19" t="n">
        <v>0.725837</v>
      </c>
      <c r="M171" s="19" t="n">
        <v>1.163293</v>
      </c>
      <c r="N171" s="19" t="n">
        <v>0.9819209999999999</v>
      </c>
      <c r="O171" s="19" t="n">
        <v>0.907933</v>
      </c>
      <c r="P171" s="19" t="n">
        <v>0.803132</v>
      </c>
      <c r="Q171" s="19" t="n">
        <v>1.234838</v>
      </c>
      <c r="R171" s="19" t="n">
        <v>0.8220139999999999</v>
      </c>
      <c r="S171" s="19" t="n">
        <v>0.9579120000000001</v>
      </c>
      <c r="T171" s="19" t="n">
        <v>0.7823419999999999</v>
      </c>
      <c r="U171" s="19" t="n">
        <v>1.083914</v>
      </c>
      <c r="V171" s="19" t="n">
        <v>1.123688</v>
      </c>
      <c r="W171" s="19" t="n">
        <v>1.286937</v>
      </c>
      <c r="X171" s="19" t="n">
        <v>0.9133889999999999</v>
      </c>
      <c r="Y171" s="19" t="n">
        <v>1.379742</v>
      </c>
      <c r="Z171" s="19" t="n">
        <v>1.082824</v>
      </c>
      <c r="AA171" s="19" t="n">
        <v>1.166275</v>
      </c>
      <c r="AB171" s="19" t="n">
        <v>0.813416</v>
      </c>
      <c r="AC171" s="19" t="n">
        <v>1.343126</v>
      </c>
      <c r="AD171" s="19" t="n">
        <v>0.990822</v>
      </c>
      <c r="AE171" s="19" t="n">
        <v>1.216147</v>
      </c>
    </row>
    <row r="172" ht="15" customHeight="1">
      <c r="A172" s="8" t="n">
        <v>171</v>
      </c>
      <c r="B172" s="9" t="inlineStr">
        <is>
          <t>풍납1동</t>
        </is>
      </c>
      <c r="C172" s="10" t="n">
        <v>0.02163398821166921</v>
      </c>
      <c r="D172" s="11" t="n">
        <v>0.2579196981676881</v>
      </c>
      <c r="E172" s="11" t="n">
        <v>-0.4509374317003685</v>
      </c>
      <c r="F172" s="11" t="n">
        <v>0.2579196981676881</v>
      </c>
      <c r="G172" s="12" t="n">
        <v>-3.417054729705662</v>
      </c>
      <c r="H172" s="13" t="n">
        <v>-118.4381278195489</v>
      </c>
      <c r="I172" s="12" t="n">
        <v>-3.417054729705662</v>
      </c>
      <c r="J172" s="13" t="n">
        <v>2.222955</v>
      </c>
      <c r="K172" s="13" t="n">
        <v>2.301602</v>
      </c>
      <c r="L172" s="13" t="n">
        <v>0.635483</v>
      </c>
      <c r="M172" s="13" t="n">
        <v>0.896716</v>
      </c>
      <c r="N172" s="13" t="n">
        <v>0.81876</v>
      </c>
      <c r="O172" s="13" t="n">
        <v>0.466108</v>
      </c>
      <c r="P172" s="13" t="n">
        <v>0.539334</v>
      </c>
      <c r="Q172" s="13" t="n">
        <v>0.973319</v>
      </c>
      <c r="R172" s="13" t="n">
        <v>0.804277</v>
      </c>
      <c r="S172" s="13" t="n">
        <v>0.686839</v>
      </c>
      <c r="T172" s="13" t="n">
        <v>0.4735849999999999</v>
      </c>
      <c r="U172" s="13" t="n">
        <v>1.031858</v>
      </c>
      <c r="V172" s="13" t="n">
        <v>0.6934210000000001</v>
      </c>
      <c r="W172" s="13" t="n">
        <v>0.5293760000000001</v>
      </c>
      <c r="X172" s="13" t="n">
        <v>0.473187</v>
      </c>
      <c r="Y172" s="13" t="n">
        <v>0.621462</v>
      </c>
      <c r="Z172" s="13" t="n">
        <v>0.639949</v>
      </c>
      <c r="AA172" s="13" t="n">
        <v>0.567004</v>
      </c>
      <c r="AB172" s="13" t="n">
        <v>0.56121</v>
      </c>
      <c r="AC172" s="13" t="n">
        <v>0.6765549999999999</v>
      </c>
      <c r="AD172" s="13" t="n">
        <v>0.5203969999999999</v>
      </c>
      <c r="AE172" s="13" t="n">
        <v>0.464793</v>
      </c>
    </row>
    <row r="173" ht="15" customHeight="1">
      <c r="A173" s="14" t="n">
        <v>172</v>
      </c>
      <c r="B173" s="15" t="inlineStr">
        <is>
          <t>이촌1동</t>
        </is>
      </c>
      <c r="C173" s="16" t="n">
        <v>0.02069004102706488</v>
      </c>
      <c r="D173" s="17" t="n">
        <v>0.140997314525534</v>
      </c>
      <c r="E173" s="17" t="n">
        <v>-0.2199245059698733</v>
      </c>
      <c r="F173" s="17" t="n">
        <v>0.140997314525534</v>
      </c>
      <c r="G173" s="18" t="n">
        <v>-4.685351040745388</v>
      </c>
      <c r="H173" s="19" t="n">
        <v>398.3980225563911</v>
      </c>
      <c r="I173" s="18" t="n">
        <v>-4.685351040745388</v>
      </c>
      <c r="J173" s="19" t="n">
        <v>9.773790000000002</v>
      </c>
      <c r="K173" s="19" t="n">
        <v>10.254237</v>
      </c>
      <c r="L173" s="19" t="n">
        <v>1.698536</v>
      </c>
      <c r="M173" s="19" t="n">
        <v>2.47216</v>
      </c>
      <c r="N173" s="19" t="n">
        <v>2.261417</v>
      </c>
      <c r="O173" s="19" t="n">
        <v>1.624927</v>
      </c>
      <c r="P173" s="19" t="n">
        <v>1.498589</v>
      </c>
      <c r="Q173" s="19" t="n">
        <v>2.746341</v>
      </c>
      <c r="R173" s="19" t="n">
        <v>2.174826</v>
      </c>
      <c r="S173" s="19" t="n">
        <v>1.862513</v>
      </c>
      <c r="T173" s="19" t="n">
        <v>1.430467</v>
      </c>
      <c r="U173" s="19" t="n">
        <v>3.288428</v>
      </c>
      <c r="V173" s="19" t="n">
        <v>2.484199</v>
      </c>
      <c r="W173" s="19" t="n">
        <v>2.979153</v>
      </c>
      <c r="X173" s="19" t="n">
        <v>1.910974</v>
      </c>
      <c r="Y173" s="19" t="n">
        <v>2.909801</v>
      </c>
      <c r="Z173" s="19" t="n">
        <v>2.568883</v>
      </c>
      <c r="AA173" s="19" t="n">
        <v>2.864579</v>
      </c>
      <c r="AB173" s="19" t="n">
        <v>1.739664</v>
      </c>
      <c r="AC173" s="19" t="n">
        <v>2.866304</v>
      </c>
      <c r="AD173" s="19" t="n">
        <v>2.062695</v>
      </c>
      <c r="AE173" s="19" t="n">
        <v>3.105127</v>
      </c>
    </row>
    <row r="174" ht="15" customHeight="1">
      <c r="A174" s="8" t="n">
        <v>173</v>
      </c>
      <c r="B174" s="9" t="inlineStr">
        <is>
          <t>도화동</t>
        </is>
      </c>
      <c r="C174" s="10" t="n">
        <v>0.01475094501420821</v>
      </c>
      <c r="D174" s="11" t="n">
        <v>0.1141956781229695</v>
      </c>
      <c r="E174" s="11" t="n">
        <v>-0.1841385212033144</v>
      </c>
      <c r="F174" s="11" t="n">
        <v>0.1141956781229695</v>
      </c>
      <c r="G174" s="12" t="n">
        <v>-4.976077380051263</v>
      </c>
      <c r="H174" s="13" t="n">
        <v>478.4606015037594</v>
      </c>
      <c r="I174" s="12" t="n">
        <v>-4.976077380051263</v>
      </c>
      <c r="J174" s="13" t="n">
        <v>17.744926</v>
      </c>
      <c r="K174" s="13" t="n">
        <v>18.674167</v>
      </c>
      <c r="L174" s="13" t="n">
        <v>4.136322</v>
      </c>
      <c r="M174" s="13" t="n">
        <v>4.732419999999999</v>
      </c>
      <c r="N174" s="13" t="n">
        <v>4.024855000000001</v>
      </c>
      <c r="O174" s="13" t="n">
        <v>3.317614</v>
      </c>
      <c r="P174" s="13" t="n">
        <v>3.242717</v>
      </c>
      <c r="Q174" s="13" t="n">
        <v>4.237468000000001</v>
      </c>
      <c r="R174" s="13" t="n">
        <v>3.279344</v>
      </c>
      <c r="S174" s="13" t="n">
        <v>3.922617</v>
      </c>
      <c r="T174" s="13" t="n">
        <v>3.258734</v>
      </c>
      <c r="U174" s="13" t="n">
        <v>4.814317</v>
      </c>
      <c r="V174" s="13" t="n">
        <v>4.604142</v>
      </c>
      <c r="W174" s="13" t="n">
        <v>5.159297</v>
      </c>
      <c r="X174" s="13" t="n">
        <v>4.393066</v>
      </c>
      <c r="Y174" s="13" t="n">
        <v>4.976093</v>
      </c>
      <c r="Z174" s="13" t="n">
        <v>4.519362</v>
      </c>
      <c r="AA174" s="13" t="n">
        <v>4.785646</v>
      </c>
      <c r="AB174" s="13" t="n">
        <v>4.030902999999999</v>
      </c>
      <c r="AC174" s="13" t="n">
        <v>4.402458</v>
      </c>
      <c r="AD174" s="13" t="n">
        <v>4.205143</v>
      </c>
      <c r="AE174" s="13" t="n">
        <v>5.106422</v>
      </c>
    </row>
    <row r="175" ht="15" customHeight="1">
      <c r="A175" s="14" t="n">
        <v>174</v>
      </c>
      <c r="B175" s="15" t="inlineStr">
        <is>
          <t>연희동</t>
        </is>
      </c>
      <c r="C175" s="16" t="n">
        <v>0.009846677238132659</v>
      </c>
      <c r="D175" s="17" t="n">
        <v>0.09622916809394901</v>
      </c>
      <c r="E175" s="17" t="n">
        <v>-0.1629183044735</v>
      </c>
      <c r="F175" s="17" t="n">
        <v>0.09622916809394901</v>
      </c>
      <c r="G175" s="18" t="n">
        <v>-5.170966140289038</v>
      </c>
      <c r="H175" s="19" t="n">
        <v>525.9357593984963</v>
      </c>
      <c r="I175" s="18" t="n">
        <v>-5.170966140289038</v>
      </c>
      <c r="J175" s="19" t="n">
        <v>38.28224199999999</v>
      </c>
      <c r="K175" s="19" t="n">
        <v>40.369748</v>
      </c>
      <c r="L175" s="19" t="n">
        <v>8.522031999999999</v>
      </c>
      <c r="M175" s="19" t="n">
        <v>9.981930999999999</v>
      </c>
      <c r="N175" s="19" t="n">
        <v>9.211385999999999</v>
      </c>
      <c r="O175" s="19" t="n">
        <v>7.640811</v>
      </c>
      <c r="P175" s="19" t="n">
        <v>8.336637</v>
      </c>
      <c r="Q175" s="19" t="n">
        <v>10.781318</v>
      </c>
      <c r="R175" s="19" t="n">
        <v>8.477573999999999</v>
      </c>
      <c r="S175" s="19" t="n">
        <v>10.379306</v>
      </c>
      <c r="T175" s="19" t="n">
        <v>9.079611999999999</v>
      </c>
      <c r="U175" s="19" t="n">
        <v>11.68453</v>
      </c>
      <c r="V175" s="19" t="n">
        <v>10.739425</v>
      </c>
      <c r="W175" s="19" t="n">
        <v>10.87843</v>
      </c>
      <c r="X175" s="19" t="n">
        <v>10.330635</v>
      </c>
      <c r="Y175" s="19" t="n">
        <v>10.381343</v>
      </c>
      <c r="Z175" s="19" t="n">
        <v>9.636824000000001</v>
      </c>
      <c r="AA175" s="19" t="n">
        <v>10.020946</v>
      </c>
      <c r="AB175" s="19" t="n">
        <v>9.210628999999999</v>
      </c>
      <c r="AC175" s="19" t="n">
        <v>10.132961</v>
      </c>
      <c r="AD175" s="19" t="n">
        <v>9.133042999999999</v>
      </c>
      <c r="AE175" s="19" t="n">
        <v>9.805609</v>
      </c>
    </row>
    <row r="176" ht="15" customHeight="1">
      <c r="A176" s="8" t="n">
        <v>175</v>
      </c>
      <c r="B176" s="9" t="inlineStr">
        <is>
          <t>합정동</t>
        </is>
      </c>
      <c r="C176" s="10" t="n">
        <v>0.004399428911500507</v>
      </c>
      <c r="D176" s="11" t="n">
        <v>-0.158442150020962</v>
      </c>
      <c r="E176" s="11" t="n">
        <v>0.3300825867764255</v>
      </c>
      <c r="F176" s="11" t="n">
        <v>-0.158442150020962</v>
      </c>
      <c r="G176" s="12" t="n">
        <v>-7.933471344436409</v>
      </c>
      <c r="H176" s="13" t="n">
        <v>1628.90730075188</v>
      </c>
      <c r="I176" s="12" t="n">
        <v>-7.933471344436409</v>
      </c>
      <c r="J176" s="13" t="n">
        <v>59.64764</v>
      </c>
      <c r="K176" s="13" t="n">
        <v>64.78754099999999</v>
      </c>
      <c r="L176" s="13" t="n">
        <v>14.094878</v>
      </c>
      <c r="M176" s="13" t="n">
        <v>14.800503</v>
      </c>
      <c r="N176" s="13" t="n">
        <v>13.466393</v>
      </c>
      <c r="O176" s="13" t="n">
        <v>11.129092</v>
      </c>
      <c r="P176" s="13" t="n">
        <v>11.10973</v>
      </c>
      <c r="Q176" s="13" t="n">
        <v>15.035542</v>
      </c>
      <c r="R176" s="13" t="n">
        <v>10.788652</v>
      </c>
      <c r="S176" s="13" t="n">
        <v>14.494112</v>
      </c>
      <c r="T176" s="13" t="n">
        <v>11.749904</v>
      </c>
      <c r="U176" s="13" t="n">
        <v>18.553886</v>
      </c>
      <c r="V176" s="13" t="n">
        <v>17.0449</v>
      </c>
      <c r="W176" s="13" t="n">
        <v>17.675242</v>
      </c>
      <c r="X176" s="13" t="n">
        <v>15.513286</v>
      </c>
      <c r="Y176" s="13" t="n">
        <v>16.386185</v>
      </c>
      <c r="Z176" s="13" t="n">
        <v>16.065834</v>
      </c>
      <c r="AA176" s="13" t="n">
        <v>16.822236</v>
      </c>
      <c r="AB176" s="13" t="n">
        <v>15.341979</v>
      </c>
      <c r="AC176" s="13" t="n">
        <v>15.819506</v>
      </c>
      <c r="AD176" s="13" t="n">
        <v>13.950545</v>
      </c>
      <c r="AE176" s="13" t="n">
        <v>14.53561</v>
      </c>
    </row>
    <row r="177" ht="15" customHeight="1">
      <c r="A177" s="14" t="n">
        <v>176</v>
      </c>
      <c r="B177" s="15" t="inlineStr">
        <is>
          <t>신수동</t>
        </is>
      </c>
      <c r="C177" s="16" t="n">
        <v>0.004168704300814415</v>
      </c>
      <c r="D177" s="17" t="n">
        <v>0.2097352838584169</v>
      </c>
      <c r="E177" s="17" t="n">
        <v>-0.4069644548143906</v>
      </c>
      <c r="F177" s="17" t="n">
        <v>0.2097352838584169</v>
      </c>
      <c r="G177" s="18" t="n">
        <v>-3.939727232732068</v>
      </c>
      <c r="H177" s="19" t="n">
        <v>-20.05911278195486</v>
      </c>
      <c r="I177" s="18" t="n">
        <v>-3.939727232732068</v>
      </c>
      <c r="J177" s="19" t="n">
        <v>6.244667</v>
      </c>
      <c r="K177" s="19" t="n">
        <v>6.50078</v>
      </c>
      <c r="L177" s="19" t="n">
        <v>1.701806</v>
      </c>
      <c r="M177" s="19" t="n">
        <v>2.279967</v>
      </c>
      <c r="N177" s="19" t="n">
        <v>1.422908</v>
      </c>
      <c r="O177" s="19" t="n">
        <v>1.244166</v>
      </c>
      <c r="P177" s="19" t="n">
        <v>1.296966</v>
      </c>
      <c r="Q177" s="19" t="n">
        <v>1.712355</v>
      </c>
      <c r="R177" s="19" t="n">
        <v>1.442805</v>
      </c>
      <c r="S177" s="19" t="n">
        <v>1.514112</v>
      </c>
      <c r="T177" s="19" t="n">
        <v>1.442616</v>
      </c>
      <c r="U177" s="19" t="n">
        <v>1.871758</v>
      </c>
      <c r="V177" s="19" t="n">
        <v>1.733969</v>
      </c>
      <c r="W177" s="19" t="n">
        <v>1.806421</v>
      </c>
      <c r="X177" s="19" t="n">
        <v>1.493839</v>
      </c>
      <c r="Y177" s="19" t="n">
        <v>1.732446</v>
      </c>
      <c r="Z177" s="19" t="n">
        <v>1.581443</v>
      </c>
      <c r="AA177" s="19" t="n">
        <v>1.693052</v>
      </c>
      <c r="AB177" s="19" t="n">
        <v>1.49061</v>
      </c>
      <c r="AC177" s="19" t="n">
        <v>1.73373</v>
      </c>
      <c r="AD177" s="19" t="n">
        <v>1.442455</v>
      </c>
      <c r="AE177" s="19" t="n">
        <v>1.577872</v>
      </c>
    </row>
    <row r="178" ht="15" customHeight="1">
      <c r="A178" s="8" t="n">
        <v>177</v>
      </c>
      <c r="B178" s="9" t="inlineStr">
        <is>
          <t>번2동</t>
        </is>
      </c>
      <c r="C178" s="10" t="n">
        <v>0.00348808168938175</v>
      </c>
      <c r="D178" s="11" t="n">
        <v>0.2219766762115706</v>
      </c>
      <c r="E178" s="11" t="n">
        <v>-0.433489107354996</v>
      </c>
      <c r="F178" s="11" t="n">
        <v>0.2219766762115706</v>
      </c>
      <c r="G178" s="12" t="n">
        <v>-3.806940744124276</v>
      </c>
      <c r="H178" s="13" t="n">
        <v>-79.40167669172934</v>
      </c>
      <c r="I178" s="12" t="n">
        <v>-3.806940744124276</v>
      </c>
      <c r="J178" s="13" t="n">
        <v>1.623659</v>
      </c>
      <c r="K178" s="13" t="n">
        <v>1.687917</v>
      </c>
      <c r="L178" s="13" t="n">
        <v>0.436539</v>
      </c>
      <c r="M178" s="13" t="n">
        <v>0.434101</v>
      </c>
      <c r="N178" s="13" t="n">
        <v>0.397055</v>
      </c>
      <c r="O178" s="13" t="n">
        <v>0.5040690000000001</v>
      </c>
      <c r="P178" s="13" t="n">
        <v>0.5725469999999999</v>
      </c>
      <c r="Q178" s="13" t="n">
        <v>0.776739</v>
      </c>
      <c r="R178" s="13" t="n">
        <v>0.599892</v>
      </c>
      <c r="S178" s="13" t="n">
        <v>0.703915</v>
      </c>
      <c r="T178" s="13" t="n">
        <v>0.6493719999999999</v>
      </c>
      <c r="U178" s="13" t="n">
        <v>0.48393</v>
      </c>
      <c r="V178" s="13" t="n">
        <v>0.456795</v>
      </c>
      <c r="W178" s="13" t="n">
        <v>0.417317</v>
      </c>
      <c r="X178" s="13" t="n">
        <v>0.416575</v>
      </c>
      <c r="Y178" s="13" t="n">
        <v>0.454192</v>
      </c>
      <c r="Z178" s="13" t="n">
        <v>0.4235110000000001</v>
      </c>
      <c r="AA178" s="13" t="n">
        <v>0.393639</v>
      </c>
      <c r="AB178" s="13" t="n">
        <v>0.401633</v>
      </c>
      <c r="AC178" s="13" t="n">
        <v>0.418998</v>
      </c>
      <c r="AD178" s="13" t="n">
        <v>0.407267</v>
      </c>
      <c r="AE178" s="13" t="n">
        <v>0.395761</v>
      </c>
    </row>
    <row r="179" ht="15" customHeight="1">
      <c r="A179" s="14" t="n">
        <v>178</v>
      </c>
      <c r="B179" s="15" t="inlineStr">
        <is>
          <t>방배2동</t>
        </is>
      </c>
      <c r="C179" s="16" t="n">
        <v>0.001301544754149618</v>
      </c>
      <c r="D179" s="17" t="n">
        <v>0.007000398782293056</v>
      </c>
      <c r="E179" s="17" t="n">
        <v>-0.01009616330213726</v>
      </c>
      <c r="F179" s="17" t="n">
        <v>0.007000398782293056</v>
      </c>
      <c r="G179" s="18" t="n">
        <v>-6.138860528269914</v>
      </c>
      <c r="H179" s="19" t="n">
        <v>867.8387368421052</v>
      </c>
      <c r="I179" s="18" t="n">
        <v>-6.138860528269914</v>
      </c>
      <c r="J179" s="19" t="n">
        <v>24.893399</v>
      </c>
      <c r="K179" s="19" t="n">
        <v>26.521518</v>
      </c>
      <c r="L179" s="19" t="n">
        <v>6.342645</v>
      </c>
      <c r="M179" s="19" t="n">
        <v>6.222855</v>
      </c>
      <c r="N179" s="19" t="n">
        <v>5.246794</v>
      </c>
      <c r="O179" s="19" t="n">
        <v>4.385178</v>
      </c>
      <c r="P179" s="19" t="n">
        <v>3.713736</v>
      </c>
      <c r="Q179" s="19" t="n">
        <v>5.07152</v>
      </c>
      <c r="R179" s="19" t="n">
        <v>3.680428</v>
      </c>
      <c r="S179" s="19" t="n">
        <v>5.600594999999999</v>
      </c>
      <c r="T179" s="19" t="n">
        <v>4.371757</v>
      </c>
      <c r="U179" s="19" t="n">
        <v>6.676646000000001</v>
      </c>
      <c r="V179" s="19" t="n">
        <v>6.586607000000001</v>
      </c>
      <c r="W179" s="19" t="n">
        <v>7.193567999999999</v>
      </c>
      <c r="X179" s="19" t="n">
        <v>6.911253</v>
      </c>
      <c r="Y179" s="19" t="n">
        <v>6.784077000000001</v>
      </c>
      <c r="Z179" s="19" t="n">
        <v>6.145741</v>
      </c>
      <c r="AA179" s="19" t="n">
        <v>6.680447</v>
      </c>
      <c r="AB179" s="19" t="n">
        <v>6.217706</v>
      </c>
      <c r="AC179" s="19" t="n">
        <v>6.341461</v>
      </c>
      <c r="AD179" s="19" t="n">
        <v>5.913986</v>
      </c>
      <c r="AE179" s="19" t="n">
        <v>6.420245999999999</v>
      </c>
    </row>
    <row r="180" ht="15" customHeight="1">
      <c r="A180" s="8" t="n">
        <v>179</v>
      </c>
      <c r="B180" s="9" t="inlineStr">
        <is>
          <t>서초2동</t>
        </is>
      </c>
      <c r="C180" s="10" t="n">
        <v>-0.005543665524815074</v>
      </c>
      <c r="D180" s="11" t="n">
        <v>-0.06303949039700144</v>
      </c>
      <c r="E180" s="11" t="n">
        <v>0.1094479842195576</v>
      </c>
      <c r="F180" s="11" t="n">
        <v>-0.06303949039700144</v>
      </c>
      <c r="G180" s="12" t="n">
        <v>-6.898606697520128</v>
      </c>
      <c r="H180" s="13" t="n">
        <v>1135.290165413534</v>
      </c>
      <c r="I180" s="12" t="n">
        <v>-6.898606697520128</v>
      </c>
      <c r="J180" s="13" t="n">
        <v>36.80829499999999</v>
      </c>
      <c r="K180" s="13" t="n">
        <v>39.53570799999999</v>
      </c>
      <c r="L180" s="13" t="n">
        <v>8.943469</v>
      </c>
      <c r="M180" s="13" t="n">
        <v>8.257597000000001</v>
      </c>
      <c r="N180" s="13" t="n">
        <v>7.820177</v>
      </c>
      <c r="O180" s="13" t="n">
        <v>7.053949</v>
      </c>
      <c r="P180" s="13" t="n">
        <v>6.628638</v>
      </c>
      <c r="Q180" s="13" t="n">
        <v>8.518682999999999</v>
      </c>
      <c r="R180" s="13" t="n">
        <v>7.130105</v>
      </c>
      <c r="S180" s="13" t="n">
        <v>9.037018</v>
      </c>
      <c r="T180" s="13" t="n">
        <v>7.521192</v>
      </c>
      <c r="U180" s="13" t="n">
        <v>10.5092</v>
      </c>
      <c r="V180" s="13" t="n">
        <v>10.234987</v>
      </c>
      <c r="W180" s="13" t="n">
        <v>10.262244</v>
      </c>
      <c r="X180" s="13" t="n">
        <v>9.865363</v>
      </c>
      <c r="Y180" s="13" t="n">
        <v>9.937075</v>
      </c>
      <c r="Z180" s="13" t="n">
        <v>10.170442</v>
      </c>
      <c r="AA180" s="13" t="n">
        <v>9.562828</v>
      </c>
      <c r="AB180" s="13" t="n">
        <v>8.780826999999999</v>
      </c>
      <c r="AC180" s="13" t="n">
        <v>9.126911999999999</v>
      </c>
      <c r="AD180" s="13" t="n">
        <v>9.371865</v>
      </c>
      <c r="AE180" s="13" t="n">
        <v>9.528691</v>
      </c>
    </row>
    <row r="181" ht="15" customHeight="1">
      <c r="A181" s="14" t="n">
        <v>180</v>
      </c>
      <c r="B181" s="15" t="inlineStr">
        <is>
          <t>자양3동</t>
        </is>
      </c>
      <c r="C181" s="16" t="n">
        <v>-0.007465791361715731</v>
      </c>
      <c r="D181" s="17" t="n">
        <v>-0.1685252192579187</v>
      </c>
      <c r="E181" s="17" t="n">
        <v>0.3146530644306901</v>
      </c>
      <c r="F181" s="17" t="n">
        <v>-0.1685252192579187</v>
      </c>
      <c r="G181" s="18" t="n">
        <v>-8.042845778302977</v>
      </c>
      <c r="H181" s="19" t="n">
        <v>1594.387436090226</v>
      </c>
      <c r="I181" s="18" t="n">
        <v>-8.042845778302977</v>
      </c>
      <c r="J181" s="19" t="n">
        <v>48.667362</v>
      </c>
      <c r="K181" s="19" t="n">
        <v>52.923954</v>
      </c>
      <c r="L181" s="19" t="n">
        <v>9.704678999999999</v>
      </c>
      <c r="M181" s="19" t="n">
        <v>12.287305</v>
      </c>
      <c r="N181" s="19" t="n">
        <v>10.215718</v>
      </c>
      <c r="O181" s="19" t="n">
        <v>8.211359</v>
      </c>
      <c r="P181" s="19" t="n">
        <v>8.111931</v>
      </c>
      <c r="Q181" s="19" t="n">
        <v>12.915632</v>
      </c>
      <c r="R181" s="19" t="n">
        <v>11.724722</v>
      </c>
      <c r="S181" s="19" t="n">
        <v>12.158803</v>
      </c>
      <c r="T181" s="19" t="n">
        <v>9.110128999999999</v>
      </c>
      <c r="U181" s="19" t="n">
        <v>16.392348</v>
      </c>
      <c r="V181" s="19" t="n">
        <v>14.646448</v>
      </c>
      <c r="W181" s="19" t="n">
        <v>12.561017</v>
      </c>
      <c r="X181" s="19" t="n">
        <v>11.027369</v>
      </c>
      <c r="Y181" s="19" t="n">
        <v>15.362536</v>
      </c>
      <c r="Z181" s="19" t="n">
        <v>13.86293</v>
      </c>
      <c r="AA181" s="19" t="n">
        <v>12.671119</v>
      </c>
      <c r="AB181" s="19" t="n">
        <v>10.240961</v>
      </c>
      <c r="AC181" s="19" t="n">
        <v>15.036343</v>
      </c>
      <c r="AD181" s="19" t="n">
        <v>12.434865</v>
      </c>
      <c r="AE181" s="19" t="n">
        <v>10.955193</v>
      </c>
    </row>
    <row r="182" ht="15" customHeight="1">
      <c r="A182" s="8" t="n">
        <v>181</v>
      </c>
      <c r="B182" s="9" t="inlineStr">
        <is>
          <t>사당5동</t>
        </is>
      </c>
      <c r="C182" s="10" t="n">
        <v>-0.008217052087649224</v>
      </c>
      <c r="D182" s="11" t="n">
        <v>0.1886419283259268</v>
      </c>
      <c r="E182" s="11" t="n">
        <v>-0.4019350129148013</v>
      </c>
      <c r="F182" s="11" t="n">
        <v>0.1886419283259268</v>
      </c>
      <c r="G182" s="12" t="n">
        <v>-4.168533934887441</v>
      </c>
      <c r="H182" s="13" t="n">
        <v>-8.80693984962406</v>
      </c>
      <c r="I182" s="12" t="n">
        <v>-4.168533934887441</v>
      </c>
      <c r="J182" s="13" t="n">
        <v>1.332227</v>
      </c>
      <c r="K182" s="13" t="n">
        <v>1.390177</v>
      </c>
      <c r="L182" s="13" t="n">
        <v>0.327641</v>
      </c>
      <c r="M182" s="13" t="n">
        <v>0.372107</v>
      </c>
      <c r="N182" s="13" t="n">
        <v>0.341158</v>
      </c>
      <c r="O182" s="13" t="n">
        <v>0.331692</v>
      </c>
      <c r="P182" s="13" t="n">
        <v>0.343053</v>
      </c>
      <c r="Q182" s="13" t="n">
        <v>0.437315</v>
      </c>
      <c r="R182" s="13" t="n">
        <v>0.34837</v>
      </c>
      <c r="S182" s="13" t="n">
        <v>0.36072</v>
      </c>
      <c r="T182" s="13" t="n">
        <v>0.305519</v>
      </c>
      <c r="U182" s="13" t="n">
        <v>0.382371</v>
      </c>
      <c r="V182" s="13" t="n">
        <v>0.334911</v>
      </c>
      <c r="W182" s="13" t="n">
        <v>0.34184</v>
      </c>
      <c r="X182" s="13" t="n">
        <v>0.310314</v>
      </c>
      <c r="Y182" s="13" t="n">
        <v>0.356136</v>
      </c>
      <c r="Z182" s="13" t="n">
        <v>0.380928</v>
      </c>
      <c r="AA182" s="13" t="n">
        <v>0.342799</v>
      </c>
      <c r="AB182" s="13" t="n">
        <v>0.299598</v>
      </c>
      <c r="AC182" s="13" t="n">
        <v>0.343099</v>
      </c>
      <c r="AD182" s="13" t="n">
        <v>0.343423</v>
      </c>
      <c r="AE182" s="13" t="n">
        <v>0.346107</v>
      </c>
    </row>
    <row r="183" ht="15" customHeight="1">
      <c r="A183" s="14" t="n">
        <v>182</v>
      </c>
      <c r="B183" s="15" t="inlineStr">
        <is>
          <t>상도1동</t>
        </is>
      </c>
      <c r="C183" s="16" t="n">
        <v>-0.008877753487250581</v>
      </c>
      <c r="D183" s="17" t="n">
        <v>-0.04841395610670343</v>
      </c>
      <c r="E183" s="17" t="n">
        <v>0.07019465175165512</v>
      </c>
      <c r="F183" s="17" t="n">
        <v>-0.04841395610670343</v>
      </c>
      <c r="G183" s="18" t="n">
        <v>-6.739958621680847</v>
      </c>
      <c r="H183" s="19" t="n">
        <v>1047.47022556391</v>
      </c>
      <c r="I183" s="18" t="n">
        <v>-6.739958621680847</v>
      </c>
      <c r="J183" s="19" t="n">
        <v>18.571177</v>
      </c>
      <c r="K183" s="19" t="n">
        <v>19.913327</v>
      </c>
      <c r="L183" s="19" t="n">
        <v>3.408887</v>
      </c>
      <c r="M183" s="19" t="n">
        <v>3.324231</v>
      </c>
      <c r="N183" s="19" t="n">
        <v>3.241242</v>
      </c>
      <c r="O183" s="19" t="n">
        <v>3.086977</v>
      </c>
      <c r="P183" s="19" t="n">
        <v>3.25612</v>
      </c>
      <c r="Q183" s="19" t="n">
        <v>4.043268</v>
      </c>
      <c r="R183" s="19" t="n">
        <v>3.30032</v>
      </c>
      <c r="S183" s="19" t="n">
        <v>3.971218</v>
      </c>
      <c r="T183" s="19" t="n">
        <v>3.291558</v>
      </c>
      <c r="U183" s="19" t="n">
        <v>4.938301</v>
      </c>
      <c r="V183" s="19" t="n">
        <v>4.759213</v>
      </c>
      <c r="W183" s="19" t="n">
        <v>5.667513</v>
      </c>
      <c r="X183" s="19" t="n">
        <v>4.5171</v>
      </c>
      <c r="Y183" s="19" t="n">
        <v>5.623998</v>
      </c>
      <c r="Z183" s="19" t="n">
        <v>4.467006</v>
      </c>
      <c r="AA183" s="19" t="n">
        <v>5.305223000000001</v>
      </c>
      <c r="AB183" s="19" t="n">
        <v>4.393816</v>
      </c>
      <c r="AC183" s="19" t="n">
        <v>5.308788000000001</v>
      </c>
      <c r="AD183" s="19" t="n">
        <v>4.104186</v>
      </c>
      <c r="AE183" s="19" t="n">
        <v>4.764387</v>
      </c>
    </row>
    <row r="184" ht="15" customHeight="1">
      <c r="A184" s="8" t="n">
        <v>183</v>
      </c>
      <c r="B184" s="9" t="inlineStr">
        <is>
          <t>연남동</t>
        </is>
      </c>
      <c r="C184" s="10" t="n">
        <v>-0.01008133780186908</v>
      </c>
      <c r="D184" s="11" t="n">
        <v>-0.1773835883998769</v>
      </c>
      <c r="E184" s="11" t="n">
        <v>0.3245231633941465</v>
      </c>
      <c r="F184" s="11" t="n">
        <v>-0.1773835883998769</v>
      </c>
      <c r="G184" s="12" t="n">
        <v>-8.138935479475672</v>
      </c>
      <c r="H184" s="13" t="n">
        <v>1616.469421052632</v>
      </c>
      <c r="I184" s="12" t="n">
        <v>-8.138935479475672</v>
      </c>
      <c r="J184" s="13" t="n">
        <v>83.33628699999998</v>
      </c>
      <c r="K184" s="13" t="n">
        <v>90.71992299999999</v>
      </c>
      <c r="L184" s="13" t="n">
        <v>16.398988</v>
      </c>
      <c r="M184" s="13" t="n">
        <v>18.821256</v>
      </c>
      <c r="N184" s="13" t="n">
        <v>20.001675</v>
      </c>
      <c r="O184" s="13" t="n">
        <v>17.588717</v>
      </c>
      <c r="P184" s="13" t="n">
        <v>18.296075</v>
      </c>
      <c r="Q184" s="13" t="n">
        <v>26.011686</v>
      </c>
      <c r="R184" s="13" t="n">
        <v>17.895686</v>
      </c>
      <c r="S184" s="13" t="n">
        <v>25.584298</v>
      </c>
      <c r="T184" s="13" t="n">
        <v>21.31107</v>
      </c>
      <c r="U184" s="13" t="n">
        <v>29.439565</v>
      </c>
      <c r="V184" s="13" t="n">
        <v>21.565424</v>
      </c>
      <c r="W184" s="13" t="n">
        <v>23.595791</v>
      </c>
      <c r="X184" s="13" t="n">
        <v>21.255032</v>
      </c>
      <c r="Y184" s="13" t="n">
        <v>22.898494</v>
      </c>
      <c r="Z184" s="13" t="n">
        <v>21.781197</v>
      </c>
      <c r="AA184" s="13" t="n">
        <v>24.7852</v>
      </c>
      <c r="AB184" s="13" t="n">
        <v>22.162416</v>
      </c>
      <c r="AC184" s="13" t="n">
        <v>20.776935</v>
      </c>
      <c r="AD184" s="13" t="n">
        <v>18.877768</v>
      </c>
      <c r="AE184" s="13" t="n">
        <v>21.519168</v>
      </c>
    </row>
    <row r="185" ht="15" customHeight="1">
      <c r="A185" s="14" t="n">
        <v>184</v>
      </c>
      <c r="B185" s="15" t="inlineStr">
        <is>
          <t>옥수동</t>
        </is>
      </c>
      <c r="C185" s="16" t="n">
        <v>-0.01482088428612161</v>
      </c>
      <c r="D185" s="17" t="n">
        <v>0.17488894712241</v>
      </c>
      <c r="E185" s="17" t="n">
        <v>-0.3942405471031848</v>
      </c>
      <c r="F185" s="17" t="n">
        <v>0.17488894712241</v>
      </c>
      <c r="G185" s="18" t="n">
        <v>-4.317717134740804</v>
      </c>
      <c r="H185" s="19" t="n">
        <v>8.407586466165432</v>
      </c>
      <c r="I185" s="18" t="n">
        <v>-4.317717134740804</v>
      </c>
      <c r="J185" s="19" t="n">
        <v>3.733028</v>
      </c>
      <c r="K185" s="19" t="n">
        <v>3.901483</v>
      </c>
      <c r="L185" s="19" t="n">
        <v>0.778895</v>
      </c>
      <c r="M185" s="19" t="n">
        <v>1.021697</v>
      </c>
      <c r="N185" s="19" t="n">
        <v>0.921515</v>
      </c>
      <c r="O185" s="19" t="n">
        <v>0.7951059999999999</v>
      </c>
      <c r="P185" s="19" t="n">
        <v>0.911185</v>
      </c>
      <c r="Q185" s="19" t="n">
        <v>1.27116</v>
      </c>
      <c r="R185" s="19" t="n">
        <v>1.021605</v>
      </c>
      <c r="S185" s="19" t="n">
        <v>1.160274</v>
      </c>
      <c r="T185" s="19" t="n">
        <v>0.819258</v>
      </c>
      <c r="U185" s="19" t="n">
        <v>1.314908</v>
      </c>
      <c r="V185" s="19" t="n">
        <v>1.065512</v>
      </c>
      <c r="W185" s="19" t="n">
        <v>1.108235</v>
      </c>
      <c r="X185" s="19" t="n">
        <v>0.838093</v>
      </c>
      <c r="Y185" s="19" t="n">
        <v>1.107718</v>
      </c>
      <c r="Z185" s="19" t="n">
        <v>1.021475</v>
      </c>
      <c r="AA185" s="19" t="n">
        <v>0.9341969999999999</v>
      </c>
      <c r="AB185" s="19" t="n">
        <v>0.8410270000000001</v>
      </c>
      <c r="AC185" s="19" t="n">
        <v>1.095228</v>
      </c>
      <c r="AD185" s="19" t="n">
        <v>0.83534</v>
      </c>
      <c r="AE185" s="19" t="n">
        <v>0.961433</v>
      </c>
    </row>
    <row r="186" ht="15" customHeight="1">
      <c r="A186" s="8" t="n">
        <v>185</v>
      </c>
      <c r="B186" s="9" t="inlineStr">
        <is>
          <t>능동</t>
        </is>
      </c>
      <c r="C186" s="10" t="n">
        <v>-0.01482941569011215</v>
      </c>
      <c r="D186" s="11" t="n">
        <v>0.07575337713654433</v>
      </c>
      <c r="E186" s="11" t="n">
        <v>-0.1959950013434251</v>
      </c>
      <c r="F186" s="11" t="n">
        <v>0.07575337713654433</v>
      </c>
      <c r="G186" s="12" t="n">
        <v>-5.393073912367798</v>
      </c>
      <c r="H186" s="13" t="n">
        <v>451.9345639097744</v>
      </c>
      <c r="I186" s="12" t="n">
        <v>-5.393073912367798</v>
      </c>
      <c r="J186" s="13" t="n">
        <v>17.965281</v>
      </c>
      <c r="K186" s="13" t="n">
        <v>18.989393</v>
      </c>
      <c r="L186" s="13" t="n">
        <v>3.688414</v>
      </c>
      <c r="M186" s="13" t="n">
        <v>5.057474</v>
      </c>
      <c r="N186" s="13" t="n">
        <v>3.680411</v>
      </c>
      <c r="O186" s="13" t="n">
        <v>3.312854</v>
      </c>
      <c r="P186" s="13" t="n">
        <v>2.761162</v>
      </c>
      <c r="Q186" s="13" t="n">
        <v>5.128526</v>
      </c>
      <c r="R186" s="13" t="n">
        <v>3.695761</v>
      </c>
      <c r="S186" s="13" t="n">
        <v>4.144415</v>
      </c>
      <c r="T186" s="13" t="n">
        <v>3.290741</v>
      </c>
      <c r="U186" s="13" t="n">
        <v>7.162547</v>
      </c>
      <c r="V186" s="13" t="n">
        <v>4.851676</v>
      </c>
      <c r="W186" s="13" t="n">
        <v>5.211068</v>
      </c>
      <c r="X186" s="13" t="n">
        <v>4.700865</v>
      </c>
      <c r="Y186" s="13" t="n">
        <v>6.893645999999999</v>
      </c>
      <c r="Z186" s="13" t="n">
        <v>3.631555</v>
      </c>
      <c r="AA186" s="13" t="n">
        <v>3.763327</v>
      </c>
      <c r="AB186" s="13" t="n">
        <v>3.494709</v>
      </c>
      <c r="AC186" s="13" t="n">
        <v>6.080519000000001</v>
      </c>
      <c r="AD186" s="13" t="n">
        <v>3.890576</v>
      </c>
      <c r="AE186" s="13" t="n">
        <v>4.499477</v>
      </c>
    </row>
    <row r="187" ht="15" customHeight="1">
      <c r="A187" s="14" t="n">
        <v>186</v>
      </c>
      <c r="B187" s="15" t="inlineStr">
        <is>
          <t>구의1동</t>
        </is>
      </c>
      <c r="C187" s="16" t="n">
        <v>-0.01912084400977225</v>
      </c>
      <c r="D187" s="17" t="n">
        <v>-0.005669711053640073</v>
      </c>
      <c r="E187" s="17" t="n">
        <v>-0.04602310992203661</v>
      </c>
      <c r="F187" s="17" t="n">
        <v>-0.005669711053640073</v>
      </c>
      <c r="G187" s="18" t="n">
        <v>-6.276297459204913</v>
      </c>
      <c r="H187" s="19" t="n">
        <v>787.4607894736843</v>
      </c>
      <c r="I187" s="18" t="n">
        <v>-6.276297459204913</v>
      </c>
      <c r="J187" s="19" t="n">
        <v>16.166005</v>
      </c>
      <c r="K187" s="19" t="n">
        <v>17.248577</v>
      </c>
      <c r="L187" s="19" t="n">
        <v>3.015499</v>
      </c>
      <c r="M187" s="19" t="n">
        <v>3.795822</v>
      </c>
      <c r="N187" s="19" t="n">
        <v>3.130665</v>
      </c>
      <c r="O187" s="19" t="n">
        <v>2.643111</v>
      </c>
      <c r="P187" s="19" t="n">
        <v>2.587324</v>
      </c>
      <c r="Q187" s="19" t="n">
        <v>3.138203</v>
      </c>
      <c r="R187" s="19" t="n">
        <v>2.700257</v>
      </c>
      <c r="S187" s="19" t="n">
        <v>3.500394</v>
      </c>
      <c r="T187" s="19" t="n">
        <v>3.026659</v>
      </c>
      <c r="U187" s="19" t="n">
        <v>4.306141999999999</v>
      </c>
      <c r="V187" s="19" t="n">
        <v>3.978482</v>
      </c>
      <c r="W187" s="19" t="n">
        <v>4.329803</v>
      </c>
      <c r="X187" s="19" t="n">
        <v>4.071263</v>
      </c>
      <c r="Y187" s="19" t="n">
        <v>4.416445</v>
      </c>
      <c r="Z187" s="19" t="n">
        <v>4.297896</v>
      </c>
      <c r="AA187" s="19" t="n">
        <v>4.462973000000001</v>
      </c>
      <c r="AB187" s="19" t="n">
        <v>3.985728</v>
      </c>
      <c r="AC187" s="19" t="n">
        <v>4.297381</v>
      </c>
      <c r="AD187" s="19" t="n">
        <v>3.846427</v>
      </c>
      <c r="AE187" s="19" t="n">
        <v>4.036469</v>
      </c>
    </row>
    <row r="188" ht="15" customHeight="1">
      <c r="A188" s="8" t="n">
        <v>187</v>
      </c>
      <c r="B188" s="9" t="inlineStr">
        <is>
          <t>염리동</t>
        </is>
      </c>
      <c r="C188" s="10" t="n">
        <v>-0.01931974173611153</v>
      </c>
      <c r="D188" s="11" t="n">
        <v>-0.09308144454648661</v>
      </c>
      <c r="E188" s="11" t="n">
        <v>0.1282036638846386</v>
      </c>
      <c r="F188" s="11" t="n">
        <v>-0.09308144454648661</v>
      </c>
      <c r="G188" s="12" t="n">
        <v>-7.224481850226813</v>
      </c>
      <c r="H188" s="13" t="n">
        <v>1177.251511278195</v>
      </c>
      <c r="I188" s="12" t="n">
        <v>-7.224481850226813</v>
      </c>
      <c r="J188" s="13" t="n">
        <v>10.742108</v>
      </c>
      <c r="K188" s="13" t="n">
        <v>11.578602</v>
      </c>
      <c r="L188" s="13" t="n">
        <v>0.921257</v>
      </c>
      <c r="M188" s="13" t="n">
        <v>1.340333</v>
      </c>
      <c r="N188" s="13" t="n">
        <v>1.181849</v>
      </c>
      <c r="O188" s="13" t="n">
        <v>0.9510129999999999</v>
      </c>
      <c r="P188" s="13" t="n">
        <v>1.036344</v>
      </c>
      <c r="Q188" s="13" t="n">
        <v>1.642634</v>
      </c>
      <c r="R188" s="13" t="n">
        <v>1.365666</v>
      </c>
      <c r="S188" s="13" t="n">
        <v>1.43577</v>
      </c>
      <c r="T188" s="13" t="n">
        <v>1.301058</v>
      </c>
      <c r="U188" s="13" t="n">
        <v>2.234095</v>
      </c>
      <c r="V188" s="13" t="n">
        <v>2.171888</v>
      </c>
      <c r="W188" s="13" t="n">
        <v>2.794656</v>
      </c>
      <c r="X188" s="13" t="n">
        <v>2.597334</v>
      </c>
      <c r="Y188" s="13" t="n">
        <v>3.045877</v>
      </c>
      <c r="Z188" s="13" t="n">
        <v>2.955307</v>
      </c>
      <c r="AA188" s="13" t="n">
        <v>2.980084</v>
      </c>
      <c r="AB188" s="13" t="n">
        <v>2.601025</v>
      </c>
      <c r="AC188" s="13" t="n">
        <v>2.903981</v>
      </c>
      <c r="AD188" s="13" t="n">
        <v>2.55308</v>
      </c>
      <c r="AE188" s="13" t="n">
        <v>2.684022</v>
      </c>
    </row>
    <row r="189" ht="15" customHeight="1">
      <c r="A189" s="14" t="n">
        <v>188</v>
      </c>
      <c r="B189" s="15" t="inlineStr">
        <is>
          <t>상계6·7동</t>
        </is>
      </c>
      <c r="C189" s="16" t="n">
        <v>-0.03250152837206843</v>
      </c>
      <c r="D189" s="17" t="n">
        <v>0.09366522234196265</v>
      </c>
      <c r="E189" s="17" t="n">
        <v>-0.2848350298001306</v>
      </c>
      <c r="F189" s="17" t="n">
        <v>0.09366522234196265</v>
      </c>
      <c r="G189" s="18" t="n">
        <v>-5.198778119806174</v>
      </c>
      <c r="H189" s="19" t="n">
        <v>253.176255639098</v>
      </c>
      <c r="I189" s="18" t="n">
        <v>-5.198778119806174</v>
      </c>
      <c r="J189" s="19" t="n">
        <v>33.646406</v>
      </c>
      <c r="K189" s="19" t="n">
        <v>35.49153200000001</v>
      </c>
      <c r="L189" s="19" t="n">
        <v>8.809161</v>
      </c>
      <c r="M189" s="19" t="n">
        <v>8.740015</v>
      </c>
      <c r="N189" s="19" t="n">
        <v>8.108333999999999</v>
      </c>
      <c r="O189" s="19" t="n">
        <v>7.105026999999999</v>
      </c>
      <c r="P189" s="19" t="n">
        <v>7.291198</v>
      </c>
      <c r="Q189" s="19" t="n">
        <v>8.853769</v>
      </c>
      <c r="R189" s="19" t="n">
        <v>8.680653</v>
      </c>
      <c r="S189" s="19" t="n">
        <v>8.77131</v>
      </c>
      <c r="T189" s="19" t="n">
        <v>7.862927</v>
      </c>
      <c r="U189" s="19" t="n">
        <v>9.153999000000001</v>
      </c>
      <c r="V189" s="19" t="n">
        <v>9.353218</v>
      </c>
      <c r="W189" s="19" t="n">
        <v>8.555235</v>
      </c>
      <c r="X189" s="19" t="n">
        <v>7.319220000000001</v>
      </c>
      <c r="Y189" s="19" t="n">
        <v>9.176508</v>
      </c>
      <c r="Z189" s="19" t="n">
        <v>9.500913000000001</v>
      </c>
      <c r="AA189" s="19" t="n">
        <v>9.494891000000001</v>
      </c>
      <c r="AB189" s="19" t="n">
        <v>8.450329</v>
      </c>
      <c r="AC189" s="19" t="n">
        <v>9.371882000000001</v>
      </c>
      <c r="AD189" s="19" t="n">
        <v>8.013345999999999</v>
      </c>
      <c r="AE189" s="19" t="n">
        <v>7.810848999999999</v>
      </c>
    </row>
    <row r="190" ht="15" customHeight="1">
      <c r="A190" s="8" t="n">
        <v>189</v>
      </c>
      <c r="B190" s="9" t="inlineStr">
        <is>
          <t>청림동</t>
        </is>
      </c>
      <c r="C190" s="10" t="n">
        <v>-0.03589148844822369</v>
      </c>
      <c r="D190" s="11" t="n">
        <v>0.1405347737232302</v>
      </c>
      <c r="E190" s="11" t="n">
        <v>-0.3887440127911315</v>
      </c>
      <c r="F190" s="11" t="n">
        <v>0.1405347737232302</v>
      </c>
      <c r="G190" s="12" t="n">
        <v>-4.690368375963789</v>
      </c>
      <c r="H190" s="13" t="n">
        <v>20.70476691729323</v>
      </c>
      <c r="I190" s="12" t="n">
        <v>-4.690368375963789</v>
      </c>
      <c r="J190" s="13" t="n">
        <v>0.467265</v>
      </c>
      <c r="K190" s="13" t="n">
        <v>0.49026</v>
      </c>
      <c r="L190" s="13" t="n">
        <v>0.076886</v>
      </c>
      <c r="M190" s="13" t="n">
        <v>0.101585</v>
      </c>
      <c r="N190" s="13" t="n">
        <v>0.090395</v>
      </c>
      <c r="O190" s="13" t="n">
        <v>0.08471899999999999</v>
      </c>
      <c r="P190" s="13" t="n">
        <v>0.094192</v>
      </c>
      <c r="Q190" s="13" t="n">
        <v>0.104209</v>
      </c>
      <c r="R190" s="13" t="n">
        <v>0.07966400000000001</v>
      </c>
      <c r="S190" s="13" t="n">
        <v>0.09324400000000001</v>
      </c>
      <c r="T190" s="13" t="n">
        <v>0.09737999999999999</v>
      </c>
      <c r="U190" s="13" t="n">
        <v>0.095386</v>
      </c>
      <c r="V190" s="13" t="n">
        <v>0.11351</v>
      </c>
      <c r="W190" s="13" t="n">
        <v>0.108311</v>
      </c>
      <c r="X190" s="13" t="n">
        <v>0.105412</v>
      </c>
      <c r="Y190" s="13" t="n">
        <v>0.121679</v>
      </c>
      <c r="Z190" s="13" t="n">
        <v>0.140804</v>
      </c>
      <c r="AA190" s="13" t="n">
        <v>0.122365</v>
      </c>
      <c r="AB190" s="13" t="n">
        <v>0.115655</v>
      </c>
      <c r="AC190" s="13" t="n">
        <v>0.148702</v>
      </c>
      <c r="AD190" s="13" t="n">
        <v>0.117816</v>
      </c>
      <c r="AE190" s="13" t="n">
        <v>0.085092</v>
      </c>
    </row>
    <row r="191" ht="15" customHeight="1">
      <c r="A191" s="14" t="n">
        <v>190</v>
      </c>
      <c r="B191" s="15" t="inlineStr">
        <is>
          <t>미성동</t>
        </is>
      </c>
      <c r="C191" s="16" t="n">
        <v>-0.03636324548154947</v>
      </c>
      <c r="D191" s="17" t="n">
        <v>0.1026189456327993</v>
      </c>
      <c r="E191" s="17" t="n">
        <v>-0.314327627710247</v>
      </c>
      <c r="F191" s="17" t="n">
        <v>0.1026189456327993</v>
      </c>
      <c r="G191" s="18" t="n">
        <v>-5.10165408019889</v>
      </c>
      <c r="H191" s="19" t="n">
        <v>187.1936240601505</v>
      </c>
      <c r="I191" s="18" t="n">
        <v>-5.10165408019889</v>
      </c>
      <c r="J191" s="19" t="n">
        <v>6.237227000000001</v>
      </c>
      <c r="K191" s="19" t="n">
        <v>6.572535</v>
      </c>
      <c r="L191" s="19" t="n">
        <v>1.393247</v>
      </c>
      <c r="M191" s="19" t="n">
        <v>1.488413</v>
      </c>
      <c r="N191" s="19" t="n">
        <v>1.493474</v>
      </c>
      <c r="O191" s="19" t="n">
        <v>1.103851</v>
      </c>
      <c r="P191" s="19" t="n">
        <v>1.147242</v>
      </c>
      <c r="Q191" s="19" t="n">
        <v>1.342577</v>
      </c>
      <c r="R191" s="19" t="n">
        <v>1.204085</v>
      </c>
      <c r="S191" s="19" t="n">
        <v>1.427213</v>
      </c>
      <c r="T191" s="19" t="n">
        <v>1.353862</v>
      </c>
      <c r="U191" s="19" t="n">
        <v>1.677486</v>
      </c>
      <c r="V191" s="19" t="n">
        <v>1.722475</v>
      </c>
      <c r="W191" s="19" t="n">
        <v>1.740771</v>
      </c>
      <c r="X191" s="19" t="n">
        <v>1.548886</v>
      </c>
      <c r="Y191" s="19" t="n">
        <v>1.75289</v>
      </c>
      <c r="Z191" s="19" t="n">
        <v>1.696297</v>
      </c>
      <c r="AA191" s="19" t="n">
        <v>1.574462</v>
      </c>
      <c r="AB191" s="19" t="n">
        <v>1.523494</v>
      </c>
      <c r="AC191" s="19" t="n">
        <v>1.553888</v>
      </c>
      <c r="AD191" s="19" t="n">
        <v>1.632887</v>
      </c>
      <c r="AE191" s="19" t="n">
        <v>1.526958</v>
      </c>
    </row>
    <row r="192" ht="15" customHeight="1">
      <c r="A192" s="8" t="n">
        <v>191</v>
      </c>
      <c r="B192" s="9" t="inlineStr">
        <is>
          <t>목3동</t>
        </is>
      </c>
      <c r="C192" s="10" t="n">
        <v>-0.03892254074528671</v>
      </c>
      <c r="D192" s="11" t="n">
        <v>0.1093917141634215</v>
      </c>
      <c r="E192" s="11" t="n">
        <v>-0.3355510505627031</v>
      </c>
      <c r="F192" s="11" t="n">
        <v>0.1093917141634215</v>
      </c>
      <c r="G192" s="12" t="n">
        <v>-5.028187588366122</v>
      </c>
      <c r="H192" s="13" t="n">
        <v>139.7112932330828</v>
      </c>
      <c r="I192" s="12" t="n">
        <v>-5.028187588366122</v>
      </c>
      <c r="J192" s="13" t="n">
        <v>2.756743</v>
      </c>
      <c r="K192" s="13" t="n">
        <v>2.902696</v>
      </c>
      <c r="L192" s="13" t="n">
        <v>0.481257</v>
      </c>
      <c r="M192" s="13" t="n">
        <v>0.4725719999999999</v>
      </c>
      <c r="N192" s="13" t="n">
        <v>0.441155</v>
      </c>
      <c r="O192" s="13" t="n">
        <v>0.5157889999999999</v>
      </c>
      <c r="P192" s="13" t="n">
        <v>0.5586139999999999</v>
      </c>
      <c r="Q192" s="13" t="n">
        <v>0.646706</v>
      </c>
      <c r="R192" s="13" t="n">
        <v>0.5217930000000001</v>
      </c>
      <c r="S192" s="13" t="n">
        <v>0.5808289999999999</v>
      </c>
      <c r="T192" s="13" t="n">
        <v>0.5398459999999999</v>
      </c>
      <c r="U192" s="13" t="n">
        <v>0.633764</v>
      </c>
      <c r="V192" s="13" t="n">
        <v>0.594357</v>
      </c>
      <c r="W192" s="13" t="n">
        <v>0.689311</v>
      </c>
      <c r="X192" s="13" t="n">
        <v>0.6951129999999999</v>
      </c>
      <c r="Y192" s="13" t="n">
        <v>0.761394</v>
      </c>
      <c r="Z192" s="13" t="n">
        <v>0.7176670000000001</v>
      </c>
      <c r="AA192" s="13" t="n">
        <v>0.728522</v>
      </c>
      <c r="AB192" s="13" t="n">
        <v>0.699026</v>
      </c>
      <c r="AC192" s="13" t="n">
        <v>0.7343790000000001</v>
      </c>
      <c r="AD192" s="13" t="n">
        <v>0.664953</v>
      </c>
      <c r="AE192" s="13" t="n">
        <v>0.658385</v>
      </c>
    </row>
    <row r="193" ht="15" customHeight="1">
      <c r="A193" s="14" t="n">
        <v>192</v>
      </c>
      <c r="B193" s="15" t="inlineStr">
        <is>
          <t>면목4동</t>
        </is>
      </c>
      <c r="C193" s="16" t="n">
        <v>-0.04509635275535286</v>
      </c>
      <c r="D193" s="17" t="n">
        <v>0.119490467011523</v>
      </c>
      <c r="E193" s="17" t="n">
        <v>-0.3742699922891046</v>
      </c>
      <c r="F193" s="17" t="n">
        <v>0.119490467011523</v>
      </c>
      <c r="G193" s="18" t="n">
        <v>-4.918643029109195</v>
      </c>
      <c r="H193" s="19" t="n">
        <v>53.08692481203012</v>
      </c>
      <c r="I193" s="18" t="n">
        <v>-4.918643029109195</v>
      </c>
      <c r="J193" s="19" t="n">
        <v>2.715167000000001</v>
      </c>
      <c r="K193" s="19" t="n">
        <v>2.855625</v>
      </c>
      <c r="L193" s="19" t="n">
        <v>0.557779</v>
      </c>
      <c r="M193" s="19" t="n">
        <v>0.69487</v>
      </c>
      <c r="N193" s="19" t="n">
        <v>0.6065889999999999</v>
      </c>
      <c r="O193" s="19" t="n">
        <v>0.560858</v>
      </c>
      <c r="P193" s="19" t="n">
        <v>0.545272</v>
      </c>
      <c r="Q193" s="19" t="n">
        <v>0.7477050000000001</v>
      </c>
      <c r="R193" s="19" t="n">
        <v>0.7040549999999999</v>
      </c>
      <c r="S193" s="19" t="n">
        <v>0.6364610000000001</v>
      </c>
      <c r="T193" s="19" t="n">
        <v>0.5031099999999999</v>
      </c>
      <c r="U193" s="19" t="n">
        <v>0.8340289999999999</v>
      </c>
      <c r="V193" s="19" t="n">
        <v>0.751262</v>
      </c>
      <c r="W193" s="19" t="n">
        <v>0.657349</v>
      </c>
      <c r="X193" s="19" t="n">
        <v>0.610643</v>
      </c>
      <c r="Y193" s="19" t="n">
        <v>0.829313</v>
      </c>
      <c r="Z193" s="19" t="n">
        <v>0.7034199999999999</v>
      </c>
      <c r="AA193" s="19" t="n">
        <v>0.712249</v>
      </c>
      <c r="AB193" s="19" t="n">
        <v>0.5839850000000001</v>
      </c>
      <c r="AC193" s="19" t="n">
        <v>0.8607040000000001</v>
      </c>
      <c r="AD193" s="19" t="n">
        <v>0.673077</v>
      </c>
      <c r="AE193" s="19" t="n">
        <v>0.5974010000000001</v>
      </c>
    </row>
    <row r="194" ht="15" customHeight="1">
      <c r="A194" s="8" t="n">
        <v>193</v>
      </c>
      <c r="B194" s="9" t="inlineStr">
        <is>
          <t>상도4동</t>
        </is>
      </c>
      <c r="C194" s="10" t="n">
        <v>-0.0451653419861722</v>
      </c>
      <c r="D194" s="11" t="n">
        <v>0.09311154280649146</v>
      </c>
      <c r="E194" s="11" t="n">
        <v>-0.3217191115714996</v>
      </c>
      <c r="F194" s="11" t="n">
        <v>0.09311154280649146</v>
      </c>
      <c r="G194" s="12" t="n">
        <v>-5.2047840674311</v>
      </c>
      <c r="H194" s="13" t="n">
        <v>170.6569473684211</v>
      </c>
      <c r="I194" s="12" t="n">
        <v>-5.2047840674311</v>
      </c>
      <c r="J194" s="13" t="n">
        <v>3.777013000000001</v>
      </c>
      <c r="K194" s="13" t="n">
        <v>3.984392</v>
      </c>
      <c r="L194" s="13" t="n">
        <v>0.716614</v>
      </c>
      <c r="M194" s="13" t="n">
        <v>0.740524</v>
      </c>
      <c r="N194" s="13" t="n">
        <v>0.6974</v>
      </c>
      <c r="O194" s="13" t="n">
        <v>0.696058</v>
      </c>
      <c r="P194" s="13" t="n">
        <v>0.723484</v>
      </c>
      <c r="Q194" s="13" t="n">
        <v>0.8598469999999999</v>
      </c>
      <c r="R194" s="13" t="n">
        <v>0.700155</v>
      </c>
      <c r="S194" s="13" t="n">
        <v>0.795391</v>
      </c>
      <c r="T194" s="13" t="n">
        <v>0.748804</v>
      </c>
      <c r="U194" s="13" t="n">
        <v>0.859453</v>
      </c>
      <c r="V194" s="13" t="n">
        <v>0.8910009999999998</v>
      </c>
      <c r="W194" s="13" t="n">
        <v>0.935464</v>
      </c>
      <c r="X194" s="13" t="n">
        <v>0.877771</v>
      </c>
      <c r="Y194" s="13" t="n">
        <v>1.029082</v>
      </c>
      <c r="Z194" s="13" t="n">
        <v>0.9689219999999999</v>
      </c>
      <c r="AA194" s="13" t="n">
        <v>1.108617</v>
      </c>
      <c r="AB194" s="13" t="n">
        <v>0.9753280000000001</v>
      </c>
      <c r="AC194" s="13" t="n">
        <v>1.060951</v>
      </c>
      <c r="AD194" s="13" t="n">
        <v>0.889914</v>
      </c>
      <c r="AE194" s="13" t="n">
        <v>0.85082</v>
      </c>
    </row>
    <row r="195" ht="15" customHeight="1">
      <c r="A195" s="14" t="n">
        <v>194</v>
      </c>
      <c r="B195" s="15" t="inlineStr">
        <is>
          <t>중곡4동</t>
        </is>
      </c>
      <c r="C195" s="16" t="n">
        <v>-0.04673228015956247</v>
      </c>
      <c r="D195" s="17" t="n">
        <v>0.1108294048456761</v>
      </c>
      <c r="E195" s="17" t="n">
        <v>-0.3618556501700396</v>
      </c>
      <c r="F195" s="17" t="n">
        <v>0.1108294048456761</v>
      </c>
      <c r="G195" s="18" t="n">
        <v>-5.01259247533541</v>
      </c>
      <c r="H195" s="19" t="n">
        <v>80.86104511278202</v>
      </c>
      <c r="I195" s="18" t="n">
        <v>-5.01259247533541</v>
      </c>
      <c r="J195" s="19" t="n">
        <v>7.926759</v>
      </c>
      <c r="K195" s="19" t="n">
        <v>8.345063</v>
      </c>
      <c r="L195" s="19" t="n">
        <v>1.578039</v>
      </c>
      <c r="M195" s="19" t="n">
        <v>2.122782</v>
      </c>
      <c r="N195" s="19" t="n">
        <v>1.781273</v>
      </c>
      <c r="O195" s="19" t="n">
        <v>1.964276</v>
      </c>
      <c r="P195" s="19" t="n">
        <v>1.783051</v>
      </c>
      <c r="Q195" s="19" t="n">
        <v>2.454347</v>
      </c>
      <c r="R195" s="19" t="n">
        <v>1.795543</v>
      </c>
      <c r="S195" s="19" t="n">
        <v>1.963878</v>
      </c>
      <c r="T195" s="19" t="n">
        <v>1.702892</v>
      </c>
      <c r="U195" s="19" t="n">
        <v>2.307447</v>
      </c>
      <c r="V195" s="19" t="n">
        <v>1.699922</v>
      </c>
      <c r="W195" s="19" t="n">
        <v>2.015487</v>
      </c>
      <c r="X195" s="19" t="n">
        <v>2.021214</v>
      </c>
      <c r="Y195" s="19" t="n">
        <v>2.434962</v>
      </c>
      <c r="Z195" s="19" t="n">
        <v>1.828035</v>
      </c>
      <c r="AA195" s="19" t="n">
        <v>2.060852</v>
      </c>
      <c r="AB195" s="19" t="n">
        <v>1.89398</v>
      </c>
      <c r="AC195" s="19" t="n">
        <v>2.323337</v>
      </c>
      <c r="AD195" s="19" t="n">
        <v>1.691916</v>
      </c>
      <c r="AE195" s="19" t="n">
        <v>2.017526</v>
      </c>
    </row>
    <row r="196" ht="15" customHeight="1">
      <c r="A196" s="8" t="n">
        <v>195</v>
      </c>
      <c r="B196" s="9" t="inlineStr">
        <is>
          <t>이문1동</t>
        </is>
      </c>
      <c r="C196" s="10" t="n">
        <v>-0.04938343717389863</v>
      </c>
      <c r="D196" s="11" t="n">
        <v>-0.5391465267655633</v>
      </c>
      <c r="E196" s="11" t="n">
        <v>0.9301427420094307</v>
      </c>
      <c r="F196" s="11" t="n">
        <v>-0.5391465267655633</v>
      </c>
      <c r="G196" s="12" t="n">
        <v>-12.06309940692636</v>
      </c>
      <c r="H196" s="13" t="n">
        <v>2971.398330827068</v>
      </c>
      <c r="I196" s="12" t="n">
        <v>-12.06309940692636</v>
      </c>
      <c r="J196" s="13" t="n">
        <v>35.396064</v>
      </c>
      <c r="K196" s="13" t="n">
        <v>40.251662</v>
      </c>
      <c r="L196" s="13" t="n">
        <v>5.075648999999999</v>
      </c>
      <c r="M196" s="13" t="n">
        <v>5.410048000000001</v>
      </c>
      <c r="N196" s="13" t="n">
        <v>5.365464</v>
      </c>
      <c r="O196" s="13" t="n">
        <v>5.119758</v>
      </c>
      <c r="P196" s="13" t="n">
        <v>4.902285000000001</v>
      </c>
      <c r="Q196" s="13" t="n">
        <v>6.032523</v>
      </c>
      <c r="R196" s="13" t="n">
        <v>5.298562</v>
      </c>
      <c r="S196" s="13" t="n">
        <v>6.859959</v>
      </c>
      <c r="T196" s="13" t="n">
        <v>5.727636</v>
      </c>
      <c r="U196" s="13" t="n">
        <v>8.150148999999999</v>
      </c>
      <c r="V196" s="13" t="n">
        <v>8.44501</v>
      </c>
      <c r="W196" s="13" t="n">
        <v>9.493986999999999</v>
      </c>
      <c r="X196" s="13" t="n">
        <v>8.243970999999998</v>
      </c>
      <c r="Y196" s="13" t="n">
        <v>11.099879</v>
      </c>
      <c r="Z196" s="13" t="n">
        <v>9.1648</v>
      </c>
      <c r="AA196" s="13" t="n">
        <v>11.743012</v>
      </c>
      <c r="AB196" s="13" t="n">
        <v>7.959183</v>
      </c>
      <c r="AC196" s="13" t="n">
        <v>10.138729</v>
      </c>
      <c r="AD196" s="13" t="n">
        <v>8.066972999999999</v>
      </c>
      <c r="AE196" s="13" t="n">
        <v>9.231178999999999</v>
      </c>
    </row>
    <row r="197" ht="15" customHeight="1">
      <c r="A197" s="14" t="n">
        <v>196</v>
      </c>
      <c r="B197" s="15" t="inlineStr">
        <is>
          <t>성수1가1동</t>
        </is>
      </c>
      <c r="C197" s="16" t="n">
        <v>-0.0507985341292417</v>
      </c>
      <c r="D197" s="17" t="n">
        <v>-0.4167063085009952</v>
      </c>
      <c r="E197" s="17" t="n">
        <v>0.6810170146142652</v>
      </c>
      <c r="F197" s="17" t="n">
        <v>-0.4167063085009952</v>
      </c>
      <c r="G197" s="18" t="n">
        <v>-10.73494929306002</v>
      </c>
      <c r="H197" s="19" t="n">
        <v>2414.039120300752</v>
      </c>
      <c r="I197" s="18" t="n">
        <v>-10.73494929306002</v>
      </c>
      <c r="J197" s="19" t="n">
        <v>32.015097</v>
      </c>
      <c r="K197" s="19" t="n">
        <v>35.865209</v>
      </c>
      <c r="L197" s="19" t="n">
        <v>3.198539</v>
      </c>
      <c r="M197" s="19" t="n">
        <v>6.095578</v>
      </c>
      <c r="N197" s="19" t="n">
        <v>4.834748</v>
      </c>
      <c r="O197" s="19" t="n">
        <v>4.4174</v>
      </c>
      <c r="P197" s="19" t="n">
        <v>4.057459</v>
      </c>
      <c r="Q197" s="19" t="n">
        <v>8.979035000000001</v>
      </c>
      <c r="R197" s="19" t="n">
        <v>5.354638</v>
      </c>
      <c r="S197" s="19" t="n">
        <v>6.904692</v>
      </c>
      <c r="T197" s="19" t="n">
        <v>4.68429</v>
      </c>
      <c r="U197" s="19" t="n">
        <v>12.503219</v>
      </c>
      <c r="V197" s="19" t="n">
        <v>8.021450999999999</v>
      </c>
      <c r="W197" s="19" t="n">
        <v>10.556584</v>
      </c>
      <c r="X197" s="19" t="n">
        <v>6.53218</v>
      </c>
      <c r="Y197" s="19" t="n">
        <v>12.917992</v>
      </c>
      <c r="Z197" s="19" t="n">
        <v>7.737306999999999</v>
      </c>
      <c r="AA197" s="19" t="n">
        <v>8.677729999999999</v>
      </c>
      <c r="AB197" s="19" t="n">
        <v>6.95993</v>
      </c>
      <c r="AC197" s="19" t="n">
        <v>10.988273</v>
      </c>
      <c r="AD197" s="19" t="n">
        <v>5.512971</v>
      </c>
      <c r="AE197" s="19" t="n">
        <v>8.553922999999999</v>
      </c>
    </row>
    <row r="198" ht="15" customHeight="1">
      <c r="A198" s="8" t="n">
        <v>197</v>
      </c>
      <c r="B198" s="9" t="inlineStr">
        <is>
          <t>중계본동</t>
        </is>
      </c>
      <c r="C198" s="10" t="n">
        <v>-0.06144901189988192</v>
      </c>
      <c r="D198" s="11" t="n">
        <v>0.1288383245710056</v>
      </c>
      <c r="E198" s="11" t="n">
        <v>-0.4420236848416569</v>
      </c>
      <c r="F198" s="11" t="n">
        <v>0.1288383245710056</v>
      </c>
      <c r="G198" s="12" t="n">
        <v>-4.817243682897593</v>
      </c>
      <c r="H198" s="13" t="n">
        <v>-98.49575187969928</v>
      </c>
      <c r="I198" s="12" t="n">
        <v>-4.817243682897593</v>
      </c>
      <c r="J198" s="13" t="n">
        <v>3.210087</v>
      </c>
      <c r="K198" s="13" t="n">
        <v>3.372551</v>
      </c>
      <c r="L198" s="13" t="n">
        <v>0.9471219999999999</v>
      </c>
      <c r="M198" s="13" t="n">
        <v>1.050618</v>
      </c>
      <c r="N198" s="13" t="n">
        <v>0.987643</v>
      </c>
      <c r="O198" s="13" t="n">
        <v>0.8563290000000001</v>
      </c>
      <c r="P198" s="13" t="n">
        <v>0.8186889999999999</v>
      </c>
      <c r="Q198" s="13" t="n">
        <v>1.074895</v>
      </c>
      <c r="R198" s="13" t="n">
        <v>0.926033</v>
      </c>
      <c r="S198" s="13" t="n">
        <v>0.958825</v>
      </c>
      <c r="T198" s="13" t="n">
        <v>0.7861790000000001</v>
      </c>
      <c r="U198" s="13" t="n">
        <v>0.9310649999999999</v>
      </c>
      <c r="V198" s="13" t="n">
        <v>0.9315829999999999</v>
      </c>
      <c r="W198" s="13" t="n">
        <v>0.873784</v>
      </c>
      <c r="X198" s="13" t="n">
        <v>0.8105469999999999</v>
      </c>
      <c r="Y198" s="13" t="n">
        <v>0.8842909999999999</v>
      </c>
      <c r="Z198" s="13" t="n">
        <v>0.866409</v>
      </c>
      <c r="AA198" s="13" t="n">
        <v>0.811304</v>
      </c>
      <c r="AB198" s="13" t="n">
        <v>0.7705149999999999</v>
      </c>
      <c r="AC198" s="13" t="n">
        <v>0.8271970000000001</v>
      </c>
      <c r="AD198" s="13" t="n">
        <v>0.8145519999999998</v>
      </c>
      <c r="AE198" s="13" t="n">
        <v>0.7978229999999999</v>
      </c>
    </row>
    <row r="199" ht="15" customHeight="1">
      <c r="A199" s="14" t="n">
        <v>198</v>
      </c>
      <c r="B199" s="15" t="inlineStr">
        <is>
          <t>압구정동</t>
        </is>
      </c>
      <c r="C199" s="16" t="n">
        <v>-0.06344162223794754</v>
      </c>
      <c r="D199" s="17" t="n">
        <v>-1.060188432828598</v>
      </c>
      <c r="E199" s="17" t="n">
        <v>1.930051998943354</v>
      </c>
      <c r="F199" s="17" t="n">
        <v>-1.060188432828598</v>
      </c>
      <c r="G199" s="18" t="n">
        <v>-17.71501571902764</v>
      </c>
      <c r="H199" s="19" t="n">
        <v>5208.456060150376</v>
      </c>
      <c r="I199" s="18" t="n">
        <v>-17.71501571902764</v>
      </c>
      <c r="J199" s="19" t="n">
        <v>104.21237</v>
      </c>
      <c r="K199" s="19" t="n">
        <v>126.648101</v>
      </c>
      <c r="L199" s="19" t="n">
        <v>17.616658</v>
      </c>
      <c r="M199" s="19" t="n">
        <v>21.981572</v>
      </c>
      <c r="N199" s="19" t="n">
        <v>21.038334</v>
      </c>
      <c r="O199" s="19" t="n">
        <v>18.952071</v>
      </c>
      <c r="P199" s="19" t="n">
        <v>19.239005</v>
      </c>
      <c r="Q199" s="19" t="n">
        <v>25.784763</v>
      </c>
      <c r="R199" s="19" t="n">
        <v>21.193691</v>
      </c>
      <c r="S199" s="19" t="n">
        <v>29.894966</v>
      </c>
      <c r="T199" s="19" t="n">
        <v>24.836992</v>
      </c>
      <c r="U199" s="19" t="n">
        <v>35.024315</v>
      </c>
      <c r="V199" s="19" t="n">
        <v>32.929438</v>
      </c>
      <c r="W199" s="19" t="n">
        <v>35.43786</v>
      </c>
      <c r="X199" s="19" t="n">
        <v>30.403151</v>
      </c>
      <c r="Y199" s="19" t="n">
        <v>33.661748</v>
      </c>
      <c r="Z199" s="19" t="n">
        <v>30.66864</v>
      </c>
      <c r="AA199" s="19" t="n">
        <v>31.914562</v>
      </c>
      <c r="AB199" s="19" t="n">
        <v>26.948209</v>
      </c>
      <c r="AC199" s="19" t="n">
        <v>27.37291</v>
      </c>
      <c r="AD199" s="19" t="n">
        <v>24.342696</v>
      </c>
      <c r="AE199" s="19" t="n">
        <v>25.548555</v>
      </c>
    </row>
    <row r="200" ht="15" customHeight="1">
      <c r="A200" s="8" t="n">
        <v>199</v>
      </c>
      <c r="B200" s="9" t="inlineStr">
        <is>
          <t>가회동</t>
        </is>
      </c>
      <c r="C200" s="10" t="n">
        <v>-0.06685244050047179</v>
      </c>
      <c r="D200" s="11" t="n">
        <v>-0.4984397292559415</v>
      </c>
      <c r="E200" s="11" t="n">
        <v>0.7963221370104676</v>
      </c>
      <c r="F200" s="11" t="n">
        <v>-0.4984397292559415</v>
      </c>
      <c r="G200" s="12" t="n">
        <v>-11.6215391213124</v>
      </c>
      <c r="H200" s="13" t="n">
        <v>2672.006744360902</v>
      </c>
      <c r="I200" s="12" t="n">
        <v>-11.6215391213124</v>
      </c>
      <c r="J200" s="13" t="n">
        <v>26.370123</v>
      </c>
      <c r="K200" s="13" t="n">
        <v>29.837726</v>
      </c>
      <c r="L200" s="13" t="n">
        <v>2.395752</v>
      </c>
      <c r="M200" s="13" t="n">
        <v>3.042584</v>
      </c>
      <c r="N200" s="13" t="n">
        <v>2.712576</v>
      </c>
      <c r="O200" s="13" t="n">
        <v>3.081492</v>
      </c>
      <c r="P200" s="13" t="n">
        <v>3.396983</v>
      </c>
      <c r="Q200" s="13" t="n">
        <v>4.740255</v>
      </c>
      <c r="R200" s="13" t="n">
        <v>3.6796</v>
      </c>
      <c r="S200" s="13" t="n">
        <v>6.082953</v>
      </c>
      <c r="T200" s="13" t="n">
        <v>5.16172</v>
      </c>
      <c r="U200" s="13" t="n">
        <v>8.255271</v>
      </c>
      <c r="V200" s="13" t="n">
        <v>6.672277999999999</v>
      </c>
      <c r="W200" s="13" t="n">
        <v>9.754116</v>
      </c>
      <c r="X200" s="13" t="n">
        <v>8.028513</v>
      </c>
      <c r="Y200" s="13" t="n">
        <v>8.100099999999999</v>
      </c>
      <c r="Z200" s="13" t="n">
        <v>6.326775</v>
      </c>
      <c r="AA200" s="13" t="n">
        <v>7.382338000000001</v>
      </c>
      <c r="AB200" s="13" t="n">
        <v>6.524128</v>
      </c>
      <c r="AC200" s="13" t="n">
        <v>7.128839999999999</v>
      </c>
      <c r="AD200" s="13" t="n">
        <v>5.49357</v>
      </c>
      <c r="AE200" s="13" t="n">
        <v>7.223585000000001</v>
      </c>
    </row>
    <row r="201" ht="15" customHeight="1">
      <c r="A201" s="14" t="n">
        <v>200</v>
      </c>
      <c r="B201" s="15" t="inlineStr">
        <is>
          <t>양평2동</t>
        </is>
      </c>
      <c r="C201" s="16" t="n">
        <v>-0.06769312376718602</v>
      </c>
      <c r="D201" s="17" t="n">
        <v>0.08514194492400365</v>
      </c>
      <c r="E201" s="17" t="n">
        <v>-0.3733632611495654</v>
      </c>
      <c r="F201" s="17" t="n">
        <v>0.08514194492400365</v>
      </c>
      <c r="G201" s="18" t="n">
        <v>-5.291232968659155</v>
      </c>
      <c r="H201" s="19" t="n">
        <v>55.11551879699252</v>
      </c>
      <c r="I201" s="18" t="n">
        <v>-5.291232968659155</v>
      </c>
      <c r="J201" s="19" t="n">
        <v>11.44048</v>
      </c>
      <c r="K201" s="19" t="n">
        <v>12.079642</v>
      </c>
      <c r="L201" s="19" t="n">
        <v>2.15799</v>
      </c>
      <c r="M201" s="19" t="n">
        <v>3.000519</v>
      </c>
      <c r="N201" s="19" t="n">
        <v>2.797641</v>
      </c>
      <c r="O201" s="19" t="n">
        <v>2.341449</v>
      </c>
      <c r="P201" s="19" t="n">
        <v>2.363489</v>
      </c>
      <c r="Q201" s="19" t="n">
        <v>4.322225</v>
      </c>
      <c r="R201" s="19" t="n">
        <v>3.580181</v>
      </c>
      <c r="S201" s="19" t="n">
        <v>3.457236</v>
      </c>
      <c r="T201" s="19" t="n">
        <v>2.528299</v>
      </c>
      <c r="U201" s="19" t="n">
        <v>4.859822</v>
      </c>
      <c r="V201" s="19" t="n">
        <v>3.092915</v>
      </c>
      <c r="W201" s="19" t="n">
        <v>3.118486</v>
      </c>
      <c r="X201" s="19" t="n">
        <v>2.642447</v>
      </c>
      <c r="Y201" s="19" t="n">
        <v>3.657887</v>
      </c>
      <c r="Z201" s="19" t="n">
        <v>2.970982</v>
      </c>
      <c r="AA201" s="19" t="n">
        <v>2.808326</v>
      </c>
      <c r="AB201" s="19" t="n">
        <v>2.508447</v>
      </c>
      <c r="AC201" s="19" t="n">
        <v>3.638126</v>
      </c>
      <c r="AD201" s="19" t="n">
        <v>2.613578</v>
      </c>
      <c r="AE201" s="19" t="n">
        <v>2.680329</v>
      </c>
    </row>
    <row r="202" ht="15" customHeight="1">
      <c r="A202" s="8" t="n">
        <v>201</v>
      </c>
      <c r="B202" s="9" t="inlineStr">
        <is>
          <t>역삼1동</t>
        </is>
      </c>
      <c r="C202" s="10" t="n">
        <v>-0.0747336981989548</v>
      </c>
      <c r="D202" s="11" t="n">
        <v>-0.3516542212467118</v>
      </c>
      <c r="E202" s="11" t="n">
        <v>0.4791073478965592</v>
      </c>
      <c r="F202" s="11" t="n">
        <v>-0.3516542212467118</v>
      </c>
      <c r="G202" s="12" t="n">
        <v>-10.02930748419515</v>
      </c>
      <c r="H202" s="13" t="n">
        <v>1962.314548872181</v>
      </c>
      <c r="I202" s="12" t="n">
        <v>-10.02930748419515</v>
      </c>
      <c r="J202" s="13" t="n">
        <v>271.558911</v>
      </c>
      <c r="K202" s="13" t="n">
        <v>301.830411</v>
      </c>
      <c r="L202" s="13" t="n">
        <v>78.84021899999999</v>
      </c>
      <c r="M202" s="13" t="n">
        <v>71.31802900000001</v>
      </c>
      <c r="N202" s="13" t="n">
        <v>69.536503</v>
      </c>
      <c r="O202" s="13" t="n">
        <v>59.22224</v>
      </c>
      <c r="P202" s="13" t="n">
        <v>55.861876</v>
      </c>
      <c r="Q202" s="13" t="n">
        <v>71.109528</v>
      </c>
      <c r="R202" s="13" t="n">
        <v>54.332659</v>
      </c>
      <c r="S202" s="13" t="n">
        <v>75.35018000000001</v>
      </c>
      <c r="T202" s="13" t="n">
        <v>61.197456</v>
      </c>
      <c r="U202" s="13" t="n">
        <v>81.72859199999999</v>
      </c>
      <c r="V202" s="13" t="n">
        <v>79.699404</v>
      </c>
      <c r="W202" s="13" t="n">
        <v>81.26066899999999</v>
      </c>
      <c r="X202" s="13" t="n">
        <v>76.56188</v>
      </c>
      <c r="Y202" s="13" t="n">
        <v>77.335038</v>
      </c>
      <c r="Z202" s="13" t="n">
        <v>74.31331399999999</v>
      </c>
      <c r="AA202" s="13" t="n">
        <v>73.62017900000001</v>
      </c>
      <c r="AB202" s="13" t="n">
        <v>70.44726800000001</v>
      </c>
      <c r="AC202" s="13" t="n">
        <v>67.232439</v>
      </c>
      <c r="AD202" s="13" t="n">
        <v>66.560901</v>
      </c>
      <c r="AE202" s="13" t="n">
        <v>67.318303</v>
      </c>
    </row>
    <row r="203" ht="15" customHeight="1">
      <c r="A203" s="14" t="n">
        <v>202</v>
      </c>
      <c r="B203" s="15" t="inlineStr">
        <is>
          <t>상봉2동</t>
        </is>
      </c>
      <c r="C203" s="16" t="n">
        <v>-0.07525136798431133</v>
      </c>
      <c r="D203" s="17" t="n">
        <v>-0.08815666221346172</v>
      </c>
      <c r="E203" s="17" t="n">
        <v>-0.04944077952601054</v>
      </c>
      <c r="F203" s="17" t="n">
        <v>-0.08815666221346172</v>
      </c>
      <c r="G203" s="18" t="n">
        <v>-7.171061084492465</v>
      </c>
      <c r="H203" s="19" t="n">
        <v>779.8145714285718</v>
      </c>
      <c r="I203" s="18" t="n">
        <v>-7.171061084492465</v>
      </c>
      <c r="J203" s="19" t="n">
        <v>34.91083999999999</v>
      </c>
      <c r="K203" s="19" t="n">
        <v>37.607712</v>
      </c>
      <c r="L203" s="19" t="n">
        <v>8.216201</v>
      </c>
      <c r="M203" s="19" t="n">
        <v>8.239768</v>
      </c>
      <c r="N203" s="19" t="n">
        <v>8.421059</v>
      </c>
      <c r="O203" s="19" t="n">
        <v>7.361686</v>
      </c>
      <c r="P203" s="19" t="n">
        <v>6.682314999999999</v>
      </c>
      <c r="Q203" s="19" t="n">
        <v>8.117442</v>
      </c>
      <c r="R203" s="19" t="n">
        <v>7.844929</v>
      </c>
      <c r="S203" s="19" t="n">
        <v>9.046593</v>
      </c>
      <c r="T203" s="19" t="n">
        <v>7.03092</v>
      </c>
      <c r="U203" s="19" t="n">
        <v>10.23177</v>
      </c>
      <c r="V203" s="19" t="n">
        <v>10.118672</v>
      </c>
      <c r="W203" s="19" t="n">
        <v>10.168993</v>
      </c>
      <c r="X203" s="19" t="n">
        <v>8.817743</v>
      </c>
      <c r="Y203" s="19" t="n">
        <v>10.123219</v>
      </c>
      <c r="Z203" s="19" t="n">
        <v>9.571503</v>
      </c>
      <c r="AA203" s="19" t="n">
        <v>9.095247000000001</v>
      </c>
      <c r="AB203" s="19" t="n">
        <v>8.439809</v>
      </c>
      <c r="AC203" s="19" t="n">
        <v>9.348784</v>
      </c>
      <c r="AD203" s="19" t="n">
        <v>8.544328</v>
      </c>
      <c r="AE203" s="19" t="n">
        <v>8.577919</v>
      </c>
    </row>
    <row r="204" ht="15" customHeight="1">
      <c r="A204" s="8" t="n">
        <v>203</v>
      </c>
      <c r="B204" s="9" t="inlineStr">
        <is>
          <t>상봉1동</t>
        </is>
      </c>
      <c r="C204" s="10" t="n">
        <v>-0.07952774201160999</v>
      </c>
      <c r="D204" s="11" t="n">
        <v>0.1340024094262616</v>
      </c>
      <c r="E204" s="11" t="n">
        <v>-0.5065880448873532</v>
      </c>
      <c r="F204" s="11" t="n">
        <v>0.1340024094262616</v>
      </c>
      <c r="G204" s="12" t="n">
        <v>-4.76122712244273</v>
      </c>
      <c r="H204" s="13" t="n">
        <v>-242.9430601503759</v>
      </c>
      <c r="I204" s="12" t="n">
        <v>-4.76122712244273</v>
      </c>
      <c r="J204" s="13" t="n">
        <v>2.777435</v>
      </c>
      <c r="K204" s="13" t="n">
        <v>2.916286</v>
      </c>
      <c r="L204" s="13" t="n">
        <v>1.538217</v>
      </c>
      <c r="M204" s="13" t="n">
        <v>1.880348</v>
      </c>
      <c r="N204" s="13" t="n">
        <v>1.004513</v>
      </c>
      <c r="O204" s="13" t="n">
        <v>0.610152</v>
      </c>
      <c r="P204" s="13" t="n">
        <v>0.470167</v>
      </c>
      <c r="Q204" s="13" t="n">
        <v>0.588944</v>
      </c>
      <c r="R204" s="13" t="n">
        <v>0.5207700000000001</v>
      </c>
      <c r="S204" s="13" t="n">
        <v>0.5973459999999999</v>
      </c>
      <c r="T204" s="13" t="n">
        <v>0.464714</v>
      </c>
      <c r="U204" s="13" t="n">
        <v>0.5649139999999999</v>
      </c>
      <c r="V204" s="13" t="n">
        <v>0.6485650000000001</v>
      </c>
      <c r="W204" s="13" t="n">
        <v>0.6957220000000001</v>
      </c>
      <c r="X204" s="13" t="n">
        <v>0.6193489999999999</v>
      </c>
      <c r="Y204" s="13" t="n">
        <v>0.773</v>
      </c>
      <c r="Z204" s="13" t="n">
        <v>0.7479170000000001</v>
      </c>
      <c r="AA204" s="13" t="n">
        <v>0.7760199999999999</v>
      </c>
      <c r="AB204" s="13" t="n">
        <v>0.696341</v>
      </c>
      <c r="AC204" s="13" t="n">
        <v>0.7139760000000001</v>
      </c>
      <c r="AD204" s="13" t="n">
        <v>0.652236</v>
      </c>
      <c r="AE204" s="13" t="n">
        <v>0.714882</v>
      </c>
    </row>
    <row r="205" ht="15" customHeight="1">
      <c r="A205" s="14" t="n">
        <v>204</v>
      </c>
      <c r="B205" s="15" t="inlineStr">
        <is>
          <t>내곡동</t>
        </is>
      </c>
      <c r="C205" s="16" t="n">
        <v>-0.08444296473694451</v>
      </c>
      <c r="D205" s="17" t="n">
        <v>0.07646752988709953</v>
      </c>
      <c r="E205" s="17" t="n">
        <v>-0.4062639539850326</v>
      </c>
      <c r="F205" s="17" t="n">
        <v>0.07646752988709953</v>
      </c>
      <c r="G205" s="18" t="n">
        <v>-5.385327257956269</v>
      </c>
      <c r="H205" s="19" t="n">
        <v>-18.49190977443611</v>
      </c>
      <c r="I205" s="18" t="n">
        <v>-5.385327257956269</v>
      </c>
      <c r="J205" s="19" t="n">
        <v>2.008977</v>
      </c>
      <c r="K205" s="19" t="n">
        <v>2.123325</v>
      </c>
      <c r="L205" s="19" t="n">
        <v>0.553044</v>
      </c>
      <c r="M205" s="19" t="n">
        <v>0.7622270000000001</v>
      </c>
      <c r="N205" s="19" t="n">
        <v>0.575281</v>
      </c>
      <c r="O205" s="19" t="n">
        <v>0.414058</v>
      </c>
      <c r="P205" s="19" t="n">
        <v>0.380471</v>
      </c>
      <c r="Q205" s="19" t="n">
        <v>0.5464020000000001</v>
      </c>
      <c r="R205" s="19" t="n">
        <v>0.438447</v>
      </c>
      <c r="S205" s="19" t="n">
        <v>0.503795</v>
      </c>
      <c r="T205" s="19" t="n">
        <v>0.38973</v>
      </c>
      <c r="U205" s="19" t="n">
        <v>0.707134</v>
      </c>
      <c r="V205" s="19" t="n">
        <v>0.488248</v>
      </c>
      <c r="W205" s="19" t="n">
        <v>0.612157</v>
      </c>
      <c r="X205" s="19" t="n">
        <v>0.432841</v>
      </c>
      <c r="Y205" s="19" t="n">
        <v>0.627553</v>
      </c>
      <c r="Z205" s="19" t="n">
        <v>0.549193</v>
      </c>
      <c r="AA205" s="19" t="n">
        <v>0.513738</v>
      </c>
      <c r="AB205" s="19" t="n">
        <v>0.469026</v>
      </c>
      <c r="AC205" s="19" t="n">
        <v>0.573392</v>
      </c>
      <c r="AD205" s="19" t="n">
        <v>0.476511</v>
      </c>
      <c r="AE205" s="19" t="n">
        <v>0.490048</v>
      </c>
    </row>
    <row r="206" ht="15" customHeight="1">
      <c r="A206" s="8" t="n">
        <v>205</v>
      </c>
      <c r="B206" s="9" t="inlineStr">
        <is>
          <t>대치1동</t>
        </is>
      </c>
      <c r="C206" s="10" t="n">
        <v>-0.091904418551991</v>
      </c>
      <c r="D206" s="11" t="n">
        <v>-0.001376248812056922</v>
      </c>
      <c r="E206" s="11" t="n">
        <v>-0.2729607580318591</v>
      </c>
      <c r="F206" s="11" t="n">
        <v>-0.001376248812056922</v>
      </c>
      <c r="G206" s="12" t="n">
        <v>-6.229724834246683</v>
      </c>
      <c r="H206" s="13" t="n">
        <v>279.7420977443609</v>
      </c>
      <c r="I206" s="12" t="n">
        <v>-6.229724834246683</v>
      </c>
      <c r="J206" s="13" t="n">
        <v>10.084558</v>
      </c>
      <c r="K206" s="13" t="n">
        <v>10.754536</v>
      </c>
      <c r="L206" s="13" t="n">
        <v>2.273407</v>
      </c>
      <c r="M206" s="13" t="n">
        <v>2.262481</v>
      </c>
      <c r="N206" s="13" t="n">
        <v>2.052501</v>
      </c>
      <c r="O206" s="13" t="n">
        <v>2.090259</v>
      </c>
      <c r="P206" s="13" t="n">
        <v>1.990627</v>
      </c>
      <c r="Q206" s="13" t="n">
        <v>2.552119</v>
      </c>
      <c r="R206" s="13" t="n">
        <v>2.385659</v>
      </c>
      <c r="S206" s="13" t="n">
        <v>2.451182</v>
      </c>
      <c r="T206" s="13" t="n">
        <v>2.167715</v>
      </c>
      <c r="U206" s="13" t="n">
        <v>2.785394</v>
      </c>
      <c r="V206" s="13" t="n">
        <v>2.850845</v>
      </c>
      <c r="W206" s="13" t="n">
        <v>2.782258</v>
      </c>
      <c r="X206" s="13" t="n">
        <v>2.316584</v>
      </c>
      <c r="Y206" s="13" t="n">
        <v>2.787929</v>
      </c>
      <c r="Z206" s="13" t="n">
        <v>3.019476</v>
      </c>
      <c r="AA206" s="13" t="n">
        <v>2.630547</v>
      </c>
      <c r="AB206" s="13" t="n">
        <v>2.391865</v>
      </c>
      <c r="AC206" s="13" t="n">
        <v>2.555635</v>
      </c>
      <c r="AD206" s="13" t="n">
        <v>2.753347</v>
      </c>
      <c r="AE206" s="13" t="n">
        <v>2.383711</v>
      </c>
    </row>
    <row r="207" ht="15" customHeight="1">
      <c r="A207" s="14" t="n">
        <v>206</v>
      </c>
      <c r="B207" s="15" t="inlineStr">
        <is>
          <t>도림동</t>
        </is>
      </c>
      <c r="C207" s="16" t="n">
        <v>-0.0960766447901764</v>
      </c>
      <c r="D207" s="17" t="n">
        <v>0.001457931953453536</v>
      </c>
      <c r="E207" s="17" t="n">
        <v>-0.2911457982774363</v>
      </c>
      <c r="F207" s="17" t="n">
        <v>0.001457931953453536</v>
      </c>
      <c r="G207" s="18" t="n">
        <v>-6.198981524901246</v>
      </c>
      <c r="H207" s="19" t="n">
        <v>239.0574210526316</v>
      </c>
      <c r="I207" s="18" t="n">
        <v>-6.198981524901246</v>
      </c>
      <c r="J207" s="19" t="n">
        <v>5.124783</v>
      </c>
      <c r="K207" s="19" t="n">
        <v>5.463462</v>
      </c>
      <c r="L207" s="19" t="n">
        <v>1.015125</v>
      </c>
      <c r="M207" s="19" t="n">
        <v>1.080227</v>
      </c>
      <c r="N207" s="19" t="n">
        <v>0.9294100000000001</v>
      </c>
      <c r="O207" s="19" t="n">
        <v>0.8666450000000001</v>
      </c>
      <c r="P207" s="19" t="n">
        <v>0.924213</v>
      </c>
      <c r="Q207" s="19" t="n">
        <v>1.122371</v>
      </c>
      <c r="R207" s="19" t="n">
        <v>0.904695</v>
      </c>
      <c r="S207" s="19" t="n">
        <v>1.118886</v>
      </c>
      <c r="T207" s="19" t="n">
        <v>0.9462200000000001</v>
      </c>
      <c r="U207" s="19" t="n">
        <v>1.269391</v>
      </c>
      <c r="V207" s="19" t="n">
        <v>1.209673</v>
      </c>
      <c r="W207" s="19" t="n">
        <v>1.263726</v>
      </c>
      <c r="X207" s="19" t="n">
        <v>1.246147</v>
      </c>
      <c r="Y207" s="19" t="n">
        <v>1.44904</v>
      </c>
      <c r="Z207" s="19" t="n">
        <v>1.366214</v>
      </c>
      <c r="AA207" s="19" t="n">
        <v>1.402061</v>
      </c>
      <c r="AB207" s="19" t="n">
        <v>1.256922</v>
      </c>
      <c r="AC207" s="19" t="n">
        <v>1.382716</v>
      </c>
      <c r="AD207" s="19" t="n">
        <v>1.217755</v>
      </c>
      <c r="AE207" s="19" t="n">
        <v>1.26739</v>
      </c>
    </row>
    <row r="208" ht="15" customHeight="1">
      <c r="A208" s="8" t="n">
        <v>207</v>
      </c>
      <c r="B208" s="9" t="inlineStr">
        <is>
          <t>잠실본동</t>
        </is>
      </c>
      <c r="C208" s="10" t="n">
        <v>-0.1009921262544552</v>
      </c>
      <c r="D208" s="11" t="n">
        <v>-0.356318501535147</v>
      </c>
      <c r="E208" s="11" t="n">
        <v>0.4096606243069283</v>
      </c>
      <c r="F208" s="11" t="n">
        <v>-0.356318501535147</v>
      </c>
      <c r="G208" s="12" t="n">
        <v>-10.07990249687966</v>
      </c>
      <c r="H208" s="13" t="n">
        <v>1806.944120300752</v>
      </c>
      <c r="I208" s="12" t="n">
        <v>-10.07990249687966</v>
      </c>
      <c r="J208" s="13" t="n">
        <v>49.63209199999999</v>
      </c>
      <c r="K208" s="13" t="n">
        <v>55.195772</v>
      </c>
      <c r="L208" s="13" t="n">
        <v>11.04497</v>
      </c>
      <c r="M208" s="13" t="n">
        <v>12.287511</v>
      </c>
      <c r="N208" s="13" t="n">
        <v>10.38053</v>
      </c>
      <c r="O208" s="13" t="n">
        <v>9.186658999999999</v>
      </c>
      <c r="P208" s="13" t="n">
        <v>8.652834</v>
      </c>
      <c r="Q208" s="13" t="n">
        <v>11.006777</v>
      </c>
      <c r="R208" s="13" t="n">
        <v>8.616622999999999</v>
      </c>
      <c r="S208" s="13" t="n">
        <v>11.285113</v>
      </c>
      <c r="T208" s="13" t="n">
        <v>9.316293</v>
      </c>
      <c r="U208" s="13" t="n">
        <v>15.95622</v>
      </c>
      <c r="V208" s="13" t="n">
        <v>15.539182</v>
      </c>
      <c r="W208" s="13" t="n">
        <v>14.382456</v>
      </c>
      <c r="X208" s="13" t="n">
        <v>11.963692</v>
      </c>
      <c r="Y208" s="13" t="n">
        <v>16.294691</v>
      </c>
      <c r="Z208" s="13" t="n">
        <v>13.964654</v>
      </c>
      <c r="AA208" s="13" t="n">
        <v>12.972735</v>
      </c>
      <c r="AB208" s="13" t="n">
        <v>11.773435</v>
      </c>
      <c r="AC208" s="13" t="n">
        <v>14.781435</v>
      </c>
      <c r="AD208" s="13" t="n">
        <v>12.551911</v>
      </c>
      <c r="AE208" s="13" t="n">
        <v>10.525311</v>
      </c>
    </row>
    <row r="209" ht="15" customHeight="1">
      <c r="A209" s="14" t="n">
        <v>208</v>
      </c>
      <c r="B209" s="15" t="inlineStr">
        <is>
          <t>신정7동</t>
        </is>
      </c>
      <c r="C209" s="16" t="n">
        <v>-0.1027596028862503</v>
      </c>
      <c r="D209" s="17" t="n">
        <v>0.02979536890955698</v>
      </c>
      <c r="E209" s="17" t="n">
        <v>-0.3678695464778648</v>
      </c>
      <c r="F209" s="17" t="n">
        <v>0.02979536890955698</v>
      </c>
      <c r="G209" s="18" t="n">
        <v>-5.891595841884866</v>
      </c>
      <c r="H209" s="19" t="n">
        <v>67.40639097744365</v>
      </c>
      <c r="I209" s="18" t="n">
        <v>-5.891595841884866</v>
      </c>
      <c r="J209" s="19" t="n">
        <v>3.497712</v>
      </c>
      <c r="K209" s="19" t="n">
        <v>3.716684</v>
      </c>
      <c r="L209" s="19" t="n">
        <v>0.8426459999999999</v>
      </c>
      <c r="M209" s="19" t="n">
        <v>0.83916</v>
      </c>
      <c r="N209" s="19" t="n">
        <v>0.77247</v>
      </c>
      <c r="O209" s="19" t="n">
        <v>0.723021</v>
      </c>
      <c r="P209" s="19" t="n">
        <v>0.653648</v>
      </c>
      <c r="Q209" s="19" t="n">
        <v>0.917508</v>
      </c>
      <c r="R209" s="19" t="n">
        <v>0.7972619999999999</v>
      </c>
      <c r="S209" s="19" t="n">
        <v>0.9191290000000001</v>
      </c>
      <c r="T209" s="19" t="n">
        <v>0.776084</v>
      </c>
      <c r="U209" s="19" t="n">
        <v>1.044734</v>
      </c>
      <c r="V209" s="19" t="n">
        <v>0.8625290000000001</v>
      </c>
      <c r="W209" s="19" t="n">
        <v>0.911435</v>
      </c>
      <c r="X209" s="19" t="n">
        <v>0.9255</v>
      </c>
      <c r="Y209" s="19" t="n">
        <v>0.9770709999999999</v>
      </c>
      <c r="Z209" s="19" t="n">
        <v>0.9189440000000001</v>
      </c>
      <c r="AA209" s="19" t="n">
        <v>0.8951690000000001</v>
      </c>
      <c r="AB209" s="19" t="n">
        <v>0.8319700000000001</v>
      </c>
      <c r="AC209" s="19" t="n">
        <v>0.9186540000000001</v>
      </c>
      <c r="AD209" s="19" t="n">
        <v>0.873373</v>
      </c>
      <c r="AE209" s="19" t="n">
        <v>0.8737149999999999</v>
      </c>
    </row>
    <row r="210" ht="15" customHeight="1">
      <c r="A210" s="8" t="n">
        <v>209</v>
      </c>
      <c r="B210" s="9" t="inlineStr">
        <is>
          <t>월계1동</t>
        </is>
      </c>
      <c r="C210" s="10" t="n">
        <v>-0.1083946476358386</v>
      </c>
      <c r="D210" s="11" t="n">
        <v>-0.06167316878375591</v>
      </c>
      <c r="E210" s="11" t="n">
        <v>-0.2018376053400039</v>
      </c>
      <c r="F210" s="11" t="n">
        <v>-0.06167316878375591</v>
      </c>
      <c r="G210" s="12" t="n">
        <v>-6.883785748718085</v>
      </c>
      <c r="H210" s="13" t="n">
        <v>438.8631353383458</v>
      </c>
      <c r="I210" s="12" t="n">
        <v>-6.883785748718085</v>
      </c>
      <c r="J210" s="13" t="n">
        <v>11.798573</v>
      </c>
      <c r="K210" s="13" t="n">
        <v>12.670804</v>
      </c>
      <c r="L210" s="13" t="n">
        <v>2.890106</v>
      </c>
      <c r="M210" s="13" t="n">
        <v>2.801245</v>
      </c>
      <c r="N210" s="13" t="n">
        <v>2.332914</v>
      </c>
      <c r="O210" s="13" t="n">
        <v>2.195953</v>
      </c>
      <c r="P210" s="13" t="n">
        <v>1.941776</v>
      </c>
      <c r="Q210" s="13" t="n">
        <v>2.408106</v>
      </c>
      <c r="R210" s="13" t="n">
        <v>1.981137</v>
      </c>
      <c r="S210" s="13" t="n">
        <v>2.459139</v>
      </c>
      <c r="T210" s="13" t="n">
        <v>2.316379</v>
      </c>
      <c r="U210" s="13" t="n">
        <v>3.199695</v>
      </c>
      <c r="V210" s="13" t="n">
        <v>3.044273</v>
      </c>
      <c r="W210" s="13" t="n">
        <v>3.214635</v>
      </c>
      <c r="X210" s="13" t="n">
        <v>2.861274</v>
      </c>
      <c r="Y210" s="13" t="n">
        <v>3.347328</v>
      </c>
      <c r="Z210" s="13" t="n">
        <v>3.121401</v>
      </c>
      <c r="AA210" s="13" t="n">
        <v>3.340801</v>
      </c>
      <c r="AB210" s="13" t="n">
        <v>2.987763</v>
      </c>
      <c r="AC210" s="13" t="n">
        <v>3.120135</v>
      </c>
      <c r="AD210" s="13" t="n">
        <v>2.622491</v>
      </c>
      <c r="AE210" s="13" t="n">
        <v>3.068184</v>
      </c>
    </row>
    <row r="211" ht="15" customHeight="1">
      <c r="A211" s="14" t="n">
        <v>210</v>
      </c>
      <c r="B211" s="15" t="inlineStr">
        <is>
          <t>사당2동</t>
        </is>
      </c>
      <c r="C211" s="16" t="n">
        <v>-0.1109804885399376</v>
      </c>
      <c r="D211" s="17" t="n">
        <v>-0.08582828486434348</v>
      </c>
      <c r="E211" s="17" t="n">
        <v>-0.161284895891126</v>
      </c>
      <c r="F211" s="17" t="n">
        <v>-0.08582828486434348</v>
      </c>
      <c r="G211" s="18" t="n">
        <v>-7.145804394450693</v>
      </c>
      <c r="H211" s="19" t="n">
        <v>529.590120300752</v>
      </c>
      <c r="I211" s="18" t="n">
        <v>-7.145804394450693</v>
      </c>
      <c r="J211" s="19" t="n">
        <v>21.19635</v>
      </c>
      <c r="K211" s="19" t="n">
        <v>22.827563</v>
      </c>
      <c r="L211" s="19" t="n">
        <v>5.759214</v>
      </c>
      <c r="M211" s="19" t="n">
        <v>5.718567</v>
      </c>
      <c r="N211" s="19" t="n">
        <v>4.7243</v>
      </c>
      <c r="O211" s="19" t="n">
        <v>3.801341</v>
      </c>
      <c r="P211" s="19" t="n">
        <v>3.335903999999999</v>
      </c>
      <c r="Q211" s="19" t="n">
        <v>4.592338</v>
      </c>
      <c r="R211" s="19" t="n">
        <v>3.697493</v>
      </c>
      <c r="S211" s="19" t="n">
        <v>4.801248</v>
      </c>
      <c r="T211" s="19" t="n">
        <v>4.131771</v>
      </c>
      <c r="U211" s="19" t="n">
        <v>5.969435000000001</v>
      </c>
      <c r="V211" s="19" t="n">
        <v>5.600333</v>
      </c>
      <c r="W211" s="19" t="n">
        <v>5.815755</v>
      </c>
      <c r="X211" s="19" t="n">
        <v>5.217379</v>
      </c>
      <c r="Y211" s="19" t="n">
        <v>5.834321000000001</v>
      </c>
      <c r="Z211" s="19" t="n">
        <v>5.940174000000001</v>
      </c>
      <c r="AA211" s="19" t="n">
        <v>5.835689</v>
      </c>
      <c r="AB211" s="19" t="n">
        <v>5.530643</v>
      </c>
      <c r="AC211" s="19" t="n">
        <v>5.96748</v>
      </c>
      <c r="AD211" s="19" t="n">
        <v>4.834104</v>
      </c>
      <c r="AE211" s="19" t="n">
        <v>4.864123</v>
      </c>
    </row>
    <row r="212" ht="15" customHeight="1">
      <c r="A212" s="8" t="n">
        <v>211</v>
      </c>
      <c r="B212" s="9" t="inlineStr">
        <is>
          <t>신정2동</t>
        </is>
      </c>
      <c r="C212" s="10" t="n">
        <v>-0.1122415011105963</v>
      </c>
      <c r="D212" s="11" t="n">
        <v>0.02540401095581254</v>
      </c>
      <c r="E212" s="11" t="n">
        <v>-0.3875325252434141</v>
      </c>
      <c r="F212" s="11" t="n">
        <v>0.02540401095581254</v>
      </c>
      <c r="G212" s="12" t="n">
        <v>-5.939230374467051</v>
      </c>
      <c r="H212" s="13" t="n">
        <v>23.41518045112782</v>
      </c>
      <c r="I212" s="12" t="n">
        <v>-5.939230374467051</v>
      </c>
      <c r="J212" s="13" t="n">
        <v>2.527506</v>
      </c>
      <c r="K212" s="13" t="n">
        <v>2.687099</v>
      </c>
      <c r="L212" s="13" t="n">
        <v>0.580379</v>
      </c>
      <c r="M212" s="13" t="n">
        <v>0.656011</v>
      </c>
      <c r="N212" s="13" t="n">
        <v>0.652596</v>
      </c>
      <c r="O212" s="13" t="n">
        <v>0.531523</v>
      </c>
      <c r="P212" s="13" t="n">
        <v>0.59821</v>
      </c>
      <c r="Q212" s="13" t="n">
        <v>0.6792940000000001</v>
      </c>
      <c r="R212" s="13" t="n">
        <v>0.5975590000000001</v>
      </c>
      <c r="S212" s="13" t="n">
        <v>0.6828629999999999</v>
      </c>
      <c r="T212" s="13" t="n">
        <v>0.530689</v>
      </c>
      <c r="U212" s="13" t="n">
        <v>0.814026</v>
      </c>
      <c r="V212" s="13" t="n">
        <v>0.665087</v>
      </c>
      <c r="W212" s="13" t="n">
        <v>0.700771</v>
      </c>
      <c r="X212" s="13" t="n">
        <v>0.6358159999999999</v>
      </c>
      <c r="Y212" s="13" t="n">
        <v>0.7442380000000001</v>
      </c>
      <c r="Z212" s="13" t="n">
        <v>0.6622680000000001</v>
      </c>
      <c r="AA212" s="13" t="n">
        <v>0.644777</v>
      </c>
      <c r="AB212" s="13" t="n">
        <v>0.592449</v>
      </c>
      <c r="AC212" s="13" t="n">
        <v>0.697349</v>
      </c>
      <c r="AD212" s="13" t="n">
        <v>0.599003</v>
      </c>
      <c r="AE212" s="13" t="n">
        <v>0.638705</v>
      </c>
    </row>
    <row r="213" ht="15" customHeight="1">
      <c r="A213" s="14" t="n">
        <v>212</v>
      </c>
      <c r="B213" s="15" t="inlineStr">
        <is>
          <t>양평1동</t>
        </is>
      </c>
      <c r="C213" s="16" t="n">
        <v>-0.1163166321875757</v>
      </c>
      <c r="D213" s="17" t="n">
        <v>0.01803643155299097</v>
      </c>
      <c r="E213" s="17" t="n">
        <v>-0.3850227596687089</v>
      </c>
      <c r="F213" s="17" t="n">
        <v>0.01803643155299097</v>
      </c>
      <c r="G213" s="18" t="n">
        <v>-6.019148979329653</v>
      </c>
      <c r="H213" s="19" t="n">
        <v>29.03018045112778</v>
      </c>
      <c r="I213" s="18" t="n">
        <v>-6.019148979329653</v>
      </c>
      <c r="J213" s="19" t="n">
        <v>5.559644</v>
      </c>
      <c r="K213" s="19" t="n">
        <v>5.91572</v>
      </c>
      <c r="L213" s="19" t="n">
        <v>1.739347</v>
      </c>
      <c r="M213" s="19" t="n">
        <v>1.730804</v>
      </c>
      <c r="N213" s="19" t="n">
        <v>1.237549</v>
      </c>
      <c r="O213" s="19" t="n">
        <v>1.019898</v>
      </c>
      <c r="P213" s="19" t="n">
        <v>1.062417</v>
      </c>
      <c r="Q213" s="19" t="n">
        <v>1.355153</v>
      </c>
      <c r="R213" s="19" t="n">
        <v>1.167574</v>
      </c>
      <c r="S213" s="19" t="n">
        <v>1.332265</v>
      </c>
      <c r="T213" s="19" t="n">
        <v>1.188617</v>
      </c>
      <c r="U213" s="19" t="n">
        <v>1.562963</v>
      </c>
      <c r="V213" s="19" t="n">
        <v>1.427923</v>
      </c>
      <c r="W213" s="19" t="n">
        <v>1.539046</v>
      </c>
      <c r="X213" s="19" t="n">
        <v>1.420597</v>
      </c>
      <c r="Y213" s="19" t="n">
        <v>1.598271</v>
      </c>
      <c r="Z213" s="19" t="n">
        <v>1.445508</v>
      </c>
      <c r="AA213" s="19" t="n">
        <v>1.451344</v>
      </c>
      <c r="AB213" s="19" t="n">
        <v>1.398017</v>
      </c>
      <c r="AC213" s="19" t="n">
        <v>1.480063</v>
      </c>
      <c r="AD213" s="19" t="n">
        <v>1.317438</v>
      </c>
      <c r="AE213" s="19" t="n">
        <v>1.364126</v>
      </c>
    </row>
    <row r="214" ht="15" customHeight="1">
      <c r="A214" s="8" t="n">
        <v>213</v>
      </c>
      <c r="B214" s="9" t="inlineStr">
        <is>
          <t>마천2동</t>
        </is>
      </c>
      <c r="C214" s="10" t="n">
        <v>-0.1181573276038783</v>
      </c>
      <c r="D214" s="11" t="n">
        <v>0.04426829330492452</v>
      </c>
      <c r="E214" s="11" t="n">
        <v>-0.443008569421484</v>
      </c>
      <c r="F214" s="11" t="n">
        <v>0.04426829330492452</v>
      </c>
      <c r="G214" s="12" t="n">
        <v>-5.734603176761131</v>
      </c>
      <c r="H214" s="13" t="n">
        <v>-100.6991954887218</v>
      </c>
      <c r="I214" s="12" t="n">
        <v>-5.734603176761131</v>
      </c>
      <c r="J214" s="13" t="n">
        <v>2.218801</v>
      </c>
      <c r="K214" s="13" t="n">
        <v>2.353781</v>
      </c>
      <c r="L214" s="13" t="n">
        <v>0.6859550000000001</v>
      </c>
      <c r="M214" s="13" t="n">
        <v>0.768174</v>
      </c>
      <c r="N214" s="13" t="n">
        <v>0.635266</v>
      </c>
      <c r="O214" s="13" t="n">
        <v>0.6937139999999999</v>
      </c>
      <c r="P214" s="13" t="n">
        <v>0.6946760000000001</v>
      </c>
      <c r="Q214" s="13" t="n">
        <v>0.841714</v>
      </c>
      <c r="R214" s="13" t="n">
        <v>0.613464</v>
      </c>
      <c r="S214" s="13" t="n">
        <v>0.66164</v>
      </c>
      <c r="T214" s="13" t="n">
        <v>0.564666</v>
      </c>
      <c r="U214" s="13" t="n">
        <v>0.7370629999999999</v>
      </c>
      <c r="V214" s="13" t="n">
        <v>0.652264</v>
      </c>
      <c r="W214" s="13" t="n">
        <v>0.615955</v>
      </c>
      <c r="X214" s="13" t="n">
        <v>0.579813</v>
      </c>
      <c r="Y214" s="13" t="n">
        <v>0.641678</v>
      </c>
      <c r="Z214" s="13" t="n">
        <v>0.600436</v>
      </c>
      <c r="AA214" s="13" t="n">
        <v>0.531854</v>
      </c>
      <c r="AB214" s="13" t="n">
        <v>0.5297620000000001</v>
      </c>
      <c r="AC214" s="13" t="n">
        <v>0.625743</v>
      </c>
      <c r="AD214" s="13" t="n">
        <v>0.56209</v>
      </c>
      <c r="AE214" s="13" t="n">
        <v>0.501206</v>
      </c>
    </row>
    <row r="215" ht="15" customHeight="1">
      <c r="A215" s="14" t="n">
        <v>214</v>
      </c>
      <c r="B215" s="15" t="inlineStr">
        <is>
          <t>신정1동</t>
        </is>
      </c>
      <c r="C215" s="16" t="n">
        <v>-0.1308371614300455</v>
      </c>
      <c r="D215" s="17" t="n">
        <v>-0.007250622057139213</v>
      </c>
      <c r="E215" s="17" t="n">
        <v>-0.3780102401758579</v>
      </c>
      <c r="F215" s="17" t="n">
        <v>-0.007250622057139213</v>
      </c>
      <c r="G215" s="18" t="n">
        <v>-6.293446131096145</v>
      </c>
      <c r="H215" s="19" t="n">
        <v>44.71901503759398</v>
      </c>
      <c r="I215" s="18" t="n">
        <v>-6.293446131096145</v>
      </c>
      <c r="J215" s="19" t="n">
        <v>3.596808</v>
      </c>
      <c r="K215" s="19" t="n">
        <v>3.838374</v>
      </c>
      <c r="L215" s="19" t="n">
        <v>0.7831360000000001</v>
      </c>
      <c r="M215" s="19" t="n">
        <v>0.9877610000000001</v>
      </c>
      <c r="N215" s="19" t="n">
        <v>0.837384</v>
      </c>
      <c r="O215" s="19" t="n">
        <v>0.7901869999999999</v>
      </c>
      <c r="P215" s="19" t="n">
        <v>0.805184</v>
      </c>
      <c r="Q215" s="19" t="n">
        <v>0.9474969999999999</v>
      </c>
      <c r="R215" s="19" t="n">
        <v>0.8584870000000001</v>
      </c>
      <c r="S215" s="19" t="n">
        <v>0.9483790000000001</v>
      </c>
      <c r="T215" s="19" t="n">
        <v>0.8089460000000001</v>
      </c>
      <c r="U215" s="19" t="n">
        <v>1.095855</v>
      </c>
      <c r="V215" s="19" t="n">
        <v>0.899544</v>
      </c>
      <c r="W215" s="19" t="n">
        <v>0.9083110000000001</v>
      </c>
      <c r="X215" s="19" t="n">
        <v>0.892539</v>
      </c>
      <c r="Y215" s="19" t="n">
        <v>1.002695</v>
      </c>
      <c r="Z215" s="19" t="n">
        <v>0.9995780000000001</v>
      </c>
      <c r="AA215" s="19" t="n">
        <v>0.9435620000000001</v>
      </c>
      <c r="AB215" s="19" t="n">
        <v>0.8990790000000001</v>
      </c>
      <c r="AC215" s="19" t="n">
        <v>0.9129969999999999</v>
      </c>
      <c r="AD215" s="19" t="n">
        <v>0.8317379999999999</v>
      </c>
      <c r="AE215" s="19" t="n">
        <v>0.952994</v>
      </c>
    </row>
    <row r="216" ht="15" customHeight="1">
      <c r="A216" s="8" t="n">
        <v>215</v>
      </c>
      <c r="B216" s="9" t="inlineStr">
        <is>
          <t>대학동</t>
        </is>
      </c>
      <c r="C216" s="10" t="n">
        <v>-0.1347201689516749</v>
      </c>
      <c r="D216" s="11" t="n">
        <v>-0.02848067866017436</v>
      </c>
      <c r="E216" s="11" t="n">
        <v>-0.3471991495346758</v>
      </c>
      <c r="F216" s="11" t="n">
        <v>-0.02848067866017436</v>
      </c>
      <c r="G216" s="12" t="n">
        <v>-6.523735675613149</v>
      </c>
      <c r="H216" s="13" t="n">
        <v>113.6514586466166</v>
      </c>
      <c r="I216" s="12" t="n">
        <v>-6.523735675613149</v>
      </c>
      <c r="J216" s="13" t="n">
        <v>23.159124</v>
      </c>
      <c r="K216" s="13" t="n">
        <v>24.775406</v>
      </c>
      <c r="L216" s="13" t="n">
        <v>8.186709</v>
      </c>
      <c r="M216" s="13" t="n">
        <v>6.114786</v>
      </c>
      <c r="N216" s="13" t="n">
        <v>5.098889</v>
      </c>
      <c r="O216" s="13" t="n">
        <v>4.745871</v>
      </c>
      <c r="P216" s="13" t="n">
        <v>4.619226</v>
      </c>
      <c r="Q216" s="13" t="n">
        <v>6.026882000000001</v>
      </c>
      <c r="R216" s="13" t="n">
        <v>4.588975</v>
      </c>
      <c r="S216" s="13" t="n">
        <v>5.384978</v>
      </c>
      <c r="T216" s="13" t="n">
        <v>4.768527</v>
      </c>
      <c r="U216" s="13" t="n">
        <v>6.626256</v>
      </c>
      <c r="V216" s="13" t="n">
        <v>6.014606</v>
      </c>
      <c r="W216" s="13" t="n">
        <v>6.505689</v>
      </c>
      <c r="X216" s="13" t="n">
        <v>5.543225</v>
      </c>
      <c r="Y216" s="13" t="n">
        <v>6.681520000000001</v>
      </c>
      <c r="Z216" s="13" t="n">
        <v>6.103667</v>
      </c>
      <c r="AA216" s="13" t="n">
        <v>6.446994</v>
      </c>
      <c r="AB216" s="13" t="n">
        <v>5.265698</v>
      </c>
      <c r="AC216" s="13" t="n">
        <v>6.315299</v>
      </c>
      <c r="AD216" s="13" t="n">
        <v>5.604617999999999</v>
      </c>
      <c r="AE216" s="13" t="n">
        <v>5.973509</v>
      </c>
    </row>
    <row r="217" ht="15" customHeight="1">
      <c r="A217" s="14" t="n">
        <v>216</v>
      </c>
      <c r="B217" s="15" t="inlineStr">
        <is>
          <t>난향동</t>
        </is>
      </c>
      <c r="C217" s="16" t="n">
        <v>-0.1356248269077073</v>
      </c>
      <c r="D217" s="17" t="n">
        <v>-0.005273469670462202</v>
      </c>
      <c r="E217" s="17" t="n">
        <v>-0.3963275413821974</v>
      </c>
      <c r="F217" s="17" t="n">
        <v>-0.005273469670462202</v>
      </c>
      <c r="G217" s="18" t="n">
        <v>-6.271999296022542</v>
      </c>
      <c r="H217" s="19" t="n">
        <v>3.738436090225563</v>
      </c>
      <c r="I217" s="18" t="n">
        <v>-6.271999296022542</v>
      </c>
      <c r="J217" s="19" t="n">
        <v>0.383445</v>
      </c>
      <c r="K217" s="19" t="n">
        <v>0.409104</v>
      </c>
      <c r="L217" s="19" t="n">
        <v>0.097026</v>
      </c>
      <c r="M217" s="19" t="n">
        <v>0.088307</v>
      </c>
      <c r="N217" s="19" t="n">
        <v>0.096972</v>
      </c>
      <c r="O217" s="19" t="n">
        <v>0.09091399999999999</v>
      </c>
      <c r="P217" s="19" t="n">
        <v>0.08827</v>
      </c>
      <c r="Q217" s="19" t="n">
        <v>0.101924</v>
      </c>
      <c r="R217" s="19" t="n">
        <v>0.09668</v>
      </c>
      <c r="S217" s="19" t="n">
        <v>0.102444</v>
      </c>
      <c r="T217" s="19" t="n">
        <v>0.06989200000000001</v>
      </c>
      <c r="U217" s="19" t="n">
        <v>0.117638</v>
      </c>
      <c r="V217" s="19" t="n">
        <v>0.119953</v>
      </c>
      <c r="W217" s="19" t="n">
        <v>0.09009299999999999</v>
      </c>
      <c r="X217" s="19" t="n">
        <v>0.09102400000000001</v>
      </c>
      <c r="Y217" s="19" t="n">
        <v>0.094733</v>
      </c>
      <c r="Z217" s="19" t="n">
        <v>0.117016</v>
      </c>
      <c r="AA217" s="19" t="n">
        <v>0.106331</v>
      </c>
      <c r="AB217" s="19" t="n">
        <v>0.094204</v>
      </c>
      <c r="AC217" s="19" t="n">
        <v>0.096114</v>
      </c>
      <c r="AD217" s="19" t="n">
        <v>0.09203799999999999</v>
      </c>
      <c r="AE217" s="19" t="n">
        <v>0.101089</v>
      </c>
    </row>
    <row r="218" ht="15" customHeight="1">
      <c r="A218" s="8" t="n">
        <v>217</v>
      </c>
      <c r="B218" s="9" t="inlineStr">
        <is>
          <t>인헌동</t>
        </is>
      </c>
      <c r="C218" s="10" t="n">
        <v>-0.1375973115349283</v>
      </c>
      <c r="D218" s="11" t="n">
        <v>-0.05852998640489161</v>
      </c>
      <c r="E218" s="11" t="n">
        <v>-0.2957319617950017</v>
      </c>
      <c r="F218" s="11" t="n">
        <v>-0.05852998640489161</v>
      </c>
      <c r="G218" s="12" t="n">
        <v>-6.849690595233707</v>
      </c>
      <c r="H218" s="13" t="n">
        <v>228.7969774436091</v>
      </c>
      <c r="I218" s="12" t="n">
        <v>-6.849690595233707</v>
      </c>
      <c r="J218" s="13" t="n">
        <v>13.64628</v>
      </c>
      <c r="K218" s="13" t="n">
        <v>14.649742</v>
      </c>
      <c r="L218" s="13" t="n">
        <v>3.698128</v>
      </c>
      <c r="M218" s="13" t="n">
        <v>3.251747</v>
      </c>
      <c r="N218" s="13" t="n">
        <v>2.976846</v>
      </c>
      <c r="O218" s="13" t="n">
        <v>2.82705</v>
      </c>
      <c r="P218" s="13" t="n">
        <v>2.946128</v>
      </c>
      <c r="Q218" s="13" t="n">
        <v>3.334754</v>
      </c>
      <c r="R218" s="13" t="n">
        <v>2.837501</v>
      </c>
      <c r="S218" s="13" t="n">
        <v>3.493846</v>
      </c>
      <c r="T218" s="13" t="n">
        <v>3.060938</v>
      </c>
      <c r="U218" s="13" t="n">
        <v>3.983248</v>
      </c>
      <c r="V218" s="13" t="n">
        <v>3.719799</v>
      </c>
      <c r="W218" s="13" t="n">
        <v>3.963341</v>
      </c>
      <c r="X218" s="13" t="n">
        <v>3.701237</v>
      </c>
      <c r="Y218" s="13" t="n">
        <v>3.98224</v>
      </c>
      <c r="Z218" s="13" t="n">
        <v>3.398614</v>
      </c>
      <c r="AA218" s="13" t="n">
        <v>3.567651</v>
      </c>
      <c r="AB218" s="13" t="n">
        <v>3.333096</v>
      </c>
      <c r="AC218" s="13" t="n">
        <v>3.617262</v>
      </c>
      <c r="AD218" s="13" t="n">
        <v>3.169304</v>
      </c>
      <c r="AE218" s="13" t="n">
        <v>3.526618</v>
      </c>
    </row>
    <row r="219" ht="15" customHeight="1">
      <c r="A219" s="14" t="n">
        <v>218</v>
      </c>
      <c r="B219" s="15" t="inlineStr">
        <is>
          <t>불광1동</t>
        </is>
      </c>
      <c r="C219" s="16" t="n">
        <v>-0.1405489239468703</v>
      </c>
      <c r="D219" s="17" t="n">
        <v>0.04652963147716804</v>
      </c>
      <c r="E219" s="17" t="n">
        <v>-0.514706034794947</v>
      </c>
      <c r="F219" s="17" t="n">
        <v>0.04652963147716804</v>
      </c>
      <c r="G219" s="18" t="n">
        <v>-5.710073683155804</v>
      </c>
      <c r="H219" s="19" t="n">
        <v>-261.1051203007518</v>
      </c>
      <c r="I219" s="18" t="n">
        <v>-5.710073683155804</v>
      </c>
      <c r="J219" s="19" t="n">
        <v>4.13115</v>
      </c>
      <c r="K219" s="19" t="n">
        <v>4.381327</v>
      </c>
      <c r="L219" s="19" t="n">
        <v>1.48724</v>
      </c>
      <c r="M219" s="19" t="n">
        <v>1.513599</v>
      </c>
      <c r="N219" s="19" t="n">
        <v>1.368415</v>
      </c>
      <c r="O219" s="19" t="n">
        <v>1.239739</v>
      </c>
      <c r="P219" s="19" t="n">
        <v>1.316645</v>
      </c>
      <c r="Q219" s="19" t="n">
        <v>1.583786</v>
      </c>
      <c r="R219" s="19" t="n">
        <v>1.399078</v>
      </c>
      <c r="S219" s="19" t="n">
        <v>1.425012</v>
      </c>
      <c r="T219" s="19" t="n">
        <v>1.212407</v>
      </c>
      <c r="U219" s="19" t="n">
        <v>1.56479</v>
      </c>
      <c r="V219" s="19" t="n">
        <v>1.51758</v>
      </c>
      <c r="W219" s="19" t="n">
        <v>1.514683</v>
      </c>
      <c r="X219" s="19" t="n">
        <v>1.209143</v>
      </c>
      <c r="Y219" s="19" t="n">
        <v>1.101652</v>
      </c>
      <c r="Z219" s="19" t="n">
        <v>1.003733</v>
      </c>
      <c r="AA219" s="19" t="n">
        <v>1.066799</v>
      </c>
      <c r="AB219" s="19" t="n">
        <v>0.9756870000000001</v>
      </c>
      <c r="AC219" s="19" t="n">
        <v>1.127958</v>
      </c>
      <c r="AD219" s="19" t="n">
        <v>0.975405</v>
      </c>
      <c r="AE219" s="19" t="n">
        <v>1.0521</v>
      </c>
    </row>
    <row r="220" ht="15" customHeight="1">
      <c r="A220" s="8" t="n">
        <v>219</v>
      </c>
      <c r="B220" s="9" t="inlineStr">
        <is>
          <t>상계5동</t>
        </is>
      </c>
      <c r="C220" s="10" t="n">
        <v>-0.1424821191425945</v>
      </c>
      <c r="D220" s="11" t="n">
        <v>-0.009536783936665304</v>
      </c>
      <c r="E220" s="11" t="n">
        <v>-0.4083727895544529</v>
      </c>
      <c r="F220" s="11" t="n">
        <v>-0.009536783936665304</v>
      </c>
      <c r="G220" s="12" t="n">
        <v>-6.318244895780217</v>
      </c>
      <c r="H220" s="13" t="n">
        <v>-23.2099248120301</v>
      </c>
      <c r="I220" s="12" t="n">
        <v>-6.318244895780217</v>
      </c>
      <c r="J220" s="13" t="n">
        <v>3.106057</v>
      </c>
      <c r="K220" s="13" t="n">
        <v>3.315541000000001</v>
      </c>
      <c r="L220" s="13" t="n">
        <v>0.8445869999999999</v>
      </c>
      <c r="M220" s="13" t="n">
        <v>0.9164530000000001</v>
      </c>
      <c r="N220" s="13" t="n">
        <v>0.765092</v>
      </c>
      <c r="O220" s="13" t="n">
        <v>0.7241489999999999</v>
      </c>
      <c r="P220" s="13" t="n">
        <v>0.668502</v>
      </c>
      <c r="Q220" s="13" t="n">
        <v>0.920291</v>
      </c>
      <c r="R220" s="13" t="n">
        <v>0.8492200000000001</v>
      </c>
      <c r="S220" s="13" t="n">
        <v>0.904199</v>
      </c>
      <c r="T220" s="13" t="n">
        <v>0.9080370000000001</v>
      </c>
      <c r="U220" s="13" t="n">
        <v>1.104803</v>
      </c>
      <c r="V220" s="13" t="n">
        <v>0.910724</v>
      </c>
      <c r="W220" s="13" t="n">
        <v>0.807939</v>
      </c>
      <c r="X220" s="13" t="n">
        <v>0.773486</v>
      </c>
      <c r="Y220" s="13" t="n">
        <v>0.869727</v>
      </c>
      <c r="Z220" s="13" t="n">
        <v>0.840827</v>
      </c>
      <c r="AA220" s="13" t="n">
        <v>0.8315009999999998</v>
      </c>
      <c r="AB220" s="13" t="n">
        <v>0.794203</v>
      </c>
      <c r="AC220" s="13" t="n">
        <v>0.8401040000000001</v>
      </c>
      <c r="AD220" s="13" t="n">
        <v>0.766311</v>
      </c>
      <c r="AE220" s="13" t="n">
        <v>0.7054389999999999</v>
      </c>
    </row>
    <row r="221" ht="15" customHeight="1">
      <c r="A221" s="14" t="n">
        <v>220</v>
      </c>
      <c r="B221" s="15" t="inlineStr">
        <is>
          <t>낙성대동</t>
        </is>
      </c>
      <c r="C221" s="16" t="n">
        <v>-0.1639109336020261</v>
      </c>
      <c r="D221" s="17" t="n">
        <v>-0.5111646359163776</v>
      </c>
      <c r="E221" s="17" t="n">
        <v>0.530596471026677</v>
      </c>
      <c r="F221" s="17" t="n">
        <v>-0.5111646359163776</v>
      </c>
      <c r="G221" s="18" t="n">
        <v>-11.7595704517816</v>
      </c>
      <c r="H221" s="19" t="n">
        <v>2077.509142857144</v>
      </c>
      <c r="I221" s="18" t="n">
        <v>-11.7595704517816</v>
      </c>
      <c r="J221" s="19" t="n">
        <v>65.823792</v>
      </c>
      <c r="K221" s="19" t="n">
        <v>74.595956</v>
      </c>
      <c r="L221" s="19" t="n">
        <v>15.096448</v>
      </c>
      <c r="M221" s="19" t="n">
        <v>16.439449</v>
      </c>
      <c r="N221" s="19" t="n">
        <v>14.055376</v>
      </c>
      <c r="O221" s="19" t="n">
        <v>12.239777</v>
      </c>
      <c r="P221" s="19" t="n">
        <v>12.303439</v>
      </c>
      <c r="Q221" s="19" t="n">
        <v>15.635521</v>
      </c>
      <c r="R221" s="19" t="n">
        <v>12.755722</v>
      </c>
      <c r="S221" s="19" t="n">
        <v>16.61045</v>
      </c>
      <c r="T221" s="19" t="n">
        <v>13.818888</v>
      </c>
      <c r="U221" s="19" t="n">
        <v>19.244446</v>
      </c>
      <c r="V221" s="19" t="n">
        <v>17.999274</v>
      </c>
      <c r="W221" s="19" t="n">
        <v>19.668434</v>
      </c>
      <c r="X221" s="19" t="n">
        <v>18.346904</v>
      </c>
      <c r="Y221" s="19" t="n">
        <v>19.5139</v>
      </c>
      <c r="Z221" s="19" t="n">
        <v>18.161517</v>
      </c>
      <c r="AA221" s="19" t="n">
        <v>18.573635</v>
      </c>
      <c r="AB221" s="19" t="n">
        <v>16.840657</v>
      </c>
      <c r="AC221" s="19" t="n">
        <v>17.530213</v>
      </c>
      <c r="AD221" s="19" t="n">
        <v>15.463377</v>
      </c>
      <c r="AE221" s="19" t="n">
        <v>15.989545</v>
      </c>
    </row>
    <row r="222" ht="15" customHeight="1">
      <c r="A222" s="8" t="n">
        <v>221</v>
      </c>
      <c r="B222" s="9" t="inlineStr">
        <is>
          <t>신내1동</t>
        </is>
      </c>
      <c r="C222" s="10" t="n">
        <v>-0.1683494837448442</v>
      </c>
      <c r="D222" s="11" t="n">
        <v>-0.05399976276825171</v>
      </c>
      <c r="E222" s="11" t="n">
        <v>-0.3970489256980293</v>
      </c>
      <c r="F222" s="11" t="n">
        <v>-0.05399976276825171</v>
      </c>
      <c r="G222" s="12" t="n">
        <v>-6.800549740013715</v>
      </c>
      <c r="H222" s="13" t="n">
        <v>2.124511278195463</v>
      </c>
      <c r="I222" s="12" t="n">
        <v>-6.800549740013715</v>
      </c>
      <c r="J222" s="13" t="n">
        <v>6.718959</v>
      </c>
      <c r="K222" s="13" t="n">
        <v>7.209226000000001</v>
      </c>
      <c r="L222" s="13" t="n">
        <v>1.895506</v>
      </c>
      <c r="M222" s="13" t="n">
        <v>1.915725</v>
      </c>
      <c r="N222" s="13" t="n">
        <v>1.709703</v>
      </c>
      <c r="O222" s="13" t="n">
        <v>1.52292</v>
      </c>
      <c r="P222" s="13" t="n">
        <v>1.366522</v>
      </c>
      <c r="Q222" s="13" t="n">
        <v>1.830633</v>
      </c>
      <c r="R222" s="13" t="n">
        <v>1.506487</v>
      </c>
      <c r="S222" s="13" t="n">
        <v>1.767563</v>
      </c>
      <c r="T222" s="13" t="n">
        <v>1.678927</v>
      </c>
      <c r="U222" s="13" t="n">
        <v>2.063328</v>
      </c>
      <c r="V222" s="13" t="n">
        <v>1.953819</v>
      </c>
      <c r="W222" s="13" t="n">
        <v>1.920726</v>
      </c>
      <c r="X222" s="13" t="n">
        <v>1.81648</v>
      </c>
      <c r="Y222" s="13" t="n">
        <v>1.892158</v>
      </c>
      <c r="Z222" s="13" t="n">
        <v>1.828367</v>
      </c>
      <c r="AA222" s="13" t="n">
        <v>1.672221</v>
      </c>
      <c r="AB222" s="13" t="n">
        <v>1.692104</v>
      </c>
      <c r="AC222" s="13" t="n">
        <v>1.693275</v>
      </c>
      <c r="AD222" s="13" t="n">
        <v>1.664479</v>
      </c>
      <c r="AE222" s="13" t="n">
        <v>1.669101</v>
      </c>
    </row>
    <row r="223" ht="15" customHeight="1">
      <c r="A223" s="14" t="n">
        <v>222</v>
      </c>
      <c r="B223" s="15" t="inlineStr">
        <is>
          <t>잠원동</t>
        </is>
      </c>
      <c r="C223" s="16" t="n">
        <v>-0.1706949669403178</v>
      </c>
      <c r="D223" s="17" t="n">
        <v>-0.497673451539468</v>
      </c>
      <c r="E223" s="17" t="n">
        <v>0.4832620022579825</v>
      </c>
      <c r="F223" s="17" t="n">
        <v>-0.497673451539468</v>
      </c>
      <c r="G223" s="18" t="n">
        <v>-11.61322704991289</v>
      </c>
      <c r="H223" s="19" t="n">
        <v>1971.609593984963</v>
      </c>
      <c r="I223" s="18" t="n">
        <v>-11.61322704991289</v>
      </c>
      <c r="J223" s="19" t="n">
        <v>26.924887</v>
      </c>
      <c r="K223" s="19" t="n">
        <v>30.462575</v>
      </c>
      <c r="L223" s="19" t="n">
        <v>5.477167</v>
      </c>
      <c r="M223" s="19" t="n">
        <v>4.676977</v>
      </c>
      <c r="N223" s="19" t="n">
        <v>4.149815</v>
      </c>
      <c r="O223" s="19" t="n">
        <v>4.225133</v>
      </c>
      <c r="P223" s="19" t="n">
        <v>3.420536</v>
      </c>
      <c r="Q223" s="19" t="n">
        <v>4.399291000000001</v>
      </c>
      <c r="R223" s="19" t="n">
        <v>3.66608</v>
      </c>
      <c r="S223" s="19" t="n">
        <v>4.207185</v>
      </c>
      <c r="T223" s="19" t="n">
        <v>4.02502</v>
      </c>
      <c r="U223" s="19" t="n">
        <v>8.187957000000001</v>
      </c>
      <c r="V223" s="19" t="n">
        <v>8.059944999999999</v>
      </c>
      <c r="W223" s="19" t="n">
        <v>8.239742</v>
      </c>
      <c r="X223" s="19" t="n">
        <v>7.059657000000001</v>
      </c>
      <c r="Y223" s="19" t="n">
        <v>8.209850999999999</v>
      </c>
      <c r="Z223" s="19" t="n">
        <v>7.691308</v>
      </c>
      <c r="AA223" s="19" t="n">
        <v>7.501759</v>
      </c>
      <c r="AB223" s="19" t="n">
        <v>6.4859</v>
      </c>
      <c r="AC223" s="19" t="n">
        <v>7.359726000000001</v>
      </c>
      <c r="AD223" s="19" t="n">
        <v>6.676127</v>
      </c>
      <c r="AE223" s="19" t="n">
        <v>6.403134</v>
      </c>
    </row>
    <row r="224" ht="15" customHeight="1">
      <c r="A224" s="8" t="n">
        <v>223</v>
      </c>
      <c r="B224" s="9" t="inlineStr">
        <is>
          <t>진관동</t>
        </is>
      </c>
      <c r="C224" s="10" t="n">
        <v>-0.17085553640405</v>
      </c>
      <c r="D224" s="11" t="n">
        <v>-0.1459341475622323</v>
      </c>
      <c r="E224" s="11" t="n">
        <v>-0.2206983140876853</v>
      </c>
      <c r="F224" s="11" t="n">
        <v>-0.1459341475622323</v>
      </c>
      <c r="G224" s="12" t="n">
        <v>-7.79779284659262</v>
      </c>
      <c r="H224" s="13" t="n">
        <v>396.6668120300754</v>
      </c>
      <c r="I224" s="12" t="n">
        <v>-7.79779284659262</v>
      </c>
      <c r="J224" s="13" t="n">
        <v>21.833987</v>
      </c>
      <c r="K224" s="13" t="n">
        <v>23.680547</v>
      </c>
      <c r="L224" s="13" t="n">
        <v>4.790864</v>
      </c>
      <c r="M224" s="13" t="n">
        <v>5.539238</v>
      </c>
      <c r="N224" s="13" t="n">
        <v>5.238302</v>
      </c>
      <c r="O224" s="13" t="n">
        <v>4.692655999999999</v>
      </c>
      <c r="P224" s="13" t="n">
        <v>4.34826</v>
      </c>
      <c r="Q224" s="13" t="n">
        <v>5.639696</v>
      </c>
      <c r="R224" s="13" t="n">
        <v>5.536226</v>
      </c>
      <c r="S224" s="13" t="n">
        <v>5.840113000000001</v>
      </c>
      <c r="T224" s="13" t="n">
        <v>4.538308</v>
      </c>
      <c r="U224" s="13" t="n">
        <v>6.369199</v>
      </c>
      <c r="V224" s="13" t="n">
        <v>6.374126</v>
      </c>
      <c r="W224" s="13" t="n">
        <v>5.942754</v>
      </c>
      <c r="X224" s="13" t="n">
        <v>5.309327</v>
      </c>
      <c r="Y224" s="13" t="n">
        <v>6.288318000000001</v>
      </c>
      <c r="Z224" s="13" t="n">
        <v>6.200826</v>
      </c>
      <c r="AA224" s="13" t="n">
        <v>5.882076000000001</v>
      </c>
      <c r="AB224" s="13" t="n">
        <v>5.393099</v>
      </c>
      <c r="AC224" s="13" t="n">
        <v>5.670696</v>
      </c>
      <c r="AD224" s="13" t="n">
        <v>5.513147</v>
      </c>
      <c r="AE224" s="13" t="n">
        <v>5.257045</v>
      </c>
    </row>
    <row r="225" ht="15" customHeight="1">
      <c r="A225" s="14" t="n">
        <v>224</v>
      </c>
      <c r="B225" s="15" t="inlineStr">
        <is>
          <t>정릉2동</t>
        </is>
      </c>
      <c r="C225" s="16" t="n">
        <v>-0.173053274897133</v>
      </c>
      <c r="D225" s="17" t="n">
        <v>-0.1097442967171667</v>
      </c>
      <c r="E225" s="17" t="n">
        <v>-0.2996712312570655</v>
      </c>
      <c r="F225" s="17" t="n">
        <v>-0.1097442967171667</v>
      </c>
      <c r="G225" s="18" t="n">
        <v>-7.405229396429375</v>
      </c>
      <c r="H225" s="19" t="n">
        <v>219.9838045112783</v>
      </c>
      <c r="I225" s="18" t="n">
        <v>-7.405229396429375</v>
      </c>
      <c r="J225" s="19" t="n">
        <v>5.622798</v>
      </c>
      <c r="K225" s="19" t="n">
        <v>6.072479</v>
      </c>
      <c r="L225" s="19" t="n">
        <v>0.999592</v>
      </c>
      <c r="M225" s="19" t="n">
        <v>1.345394</v>
      </c>
      <c r="N225" s="19" t="n">
        <v>1.210718</v>
      </c>
      <c r="O225" s="19" t="n">
        <v>1.07365</v>
      </c>
      <c r="P225" s="19" t="n">
        <v>0.9577700000000001</v>
      </c>
      <c r="Q225" s="19" t="n">
        <v>1.308318</v>
      </c>
      <c r="R225" s="19" t="n">
        <v>1.135953</v>
      </c>
      <c r="S225" s="19" t="n">
        <v>1.292454</v>
      </c>
      <c r="T225" s="19" t="n">
        <v>1.034034</v>
      </c>
      <c r="U225" s="19" t="n">
        <v>1.509042</v>
      </c>
      <c r="V225" s="19" t="n">
        <v>1.417111</v>
      </c>
      <c r="W225" s="19" t="n">
        <v>1.535703</v>
      </c>
      <c r="X225" s="19" t="n">
        <v>1.37562</v>
      </c>
      <c r="Y225" s="19" t="n">
        <v>1.715375</v>
      </c>
      <c r="Z225" s="19" t="n">
        <v>1.45439</v>
      </c>
      <c r="AA225" s="19" t="n">
        <v>1.527094</v>
      </c>
      <c r="AB225" s="19" t="n">
        <v>1.28828</v>
      </c>
      <c r="AC225" s="19" t="n">
        <v>1.700934</v>
      </c>
      <c r="AD225" s="19" t="n">
        <v>1.260903</v>
      </c>
      <c r="AE225" s="19" t="n">
        <v>1.372681</v>
      </c>
    </row>
    <row r="226" ht="15" customHeight="1">
      <c r="A226" s="8" t="n">
        <v>225</v>
      </c>
      <c r="B226" s="9" t="inlineStr">
        <is>
          <t>신월3동</t>
        </is>
      </c>
      <c r="C226" s="10" t="n">
        <v>-0.173646672432842</v>
      </c>
      <c r="D226" s="11" t="n">
        <v>-0.06498713621012682</v>
      </c>
      <c r="E226" s="11" t="n">
        <v>-0.3909657448782723</v>
      </c>
      <c r="F226" s="11" t="n">
        <v>-0.06498713621012682</v>
      </c>
      <c r="G226" s="12" t="n">
        <v>-6.919733464893936</v>
      </c>
      <c r="H226" s="13" t="n">
        <v>15.73417293233083</v>
      </c>
      <c r="I226" s="12" t="n">
        <v>-6.919733464893936</v>
      </c>
      <c r="J226" s="13" t="n">
        <v>1.490485</v>
      </c>
      <c r="K226" s="13" t="n">
        <v>1.60129</v>
      </c>
      <c r="L226" s="13" t="n">
        <v>0.38383</v>
      </c>
      <c r="M226" s="13" t="n">
        <v>0.4263939999999999</v>
      </c>
      <c r="N226" s="13" t="n">
        <v>0.321897</v>
      </c>
      <c r="O226" s="13" t="n">
        <v>0.320337</v>
      </c>
      <c r="P226" s="13" t="n">
        <v>0.305661</v>
      </c>
      <c r="Q226" s="13" t="n">
        <v>0.406955</v>
      </c>
      <c r="R226" s="13" t="n">
        <v>0.3439</v>
      </c>
      <c r="S226" s="13" t="n">
        <v>0.387807</v>
      </c>
      <c r="T226" s="13" t="n">
        <v>0.327378</v>
      </c>
      <c r="U226" s="13" t="n">
        <v>0.419809</v>
      </c>
      <c r="V226" s="13" t="n">
        <v>0.386207</v>
      </c>
      <c r="W226" s="13" t="n">
        <v>0.400059</v>
      </c>
      <c r="X226" s="13" t="n">
        <v>0.385767</v>
      </c>
      <c r="Y226" s="13" t="n">
        <v>0.408057</v>
      </c>
      <c r="Z226" s="13" t="n">
        <v>0.407981</v>
      </c>
      <c r="AA226" s="13" t="n">
        <v>0.399485</v>
      </c>
      <c r="AB226" s="13" t="n">
        <v>0.349201</v>
      </c>
      <c r="AC226" s="13" t="n">
        <v>0.383804</v>
      </c>
      <c r="AD226" s="13" t="n">
        <v>0.363241</v>
      </c>
      <c r="AE226" s="13" t="n">
        <v>0.394239</v>
      </c>
    </row>
    <row r="227" ht="15" customHeight="1">
      <c r="A227" s="14" t="n">
        <v>226</v>
      </c>
      <c r="B227" s="15" t="inlineStr">
        <is>
          <t>청운효자동</t>
        </is>
      </c>
      <c r="C227" s="16" t="n">
        <v>-0.175246090061242</v>
      </c>
      <c r="D227" s="17" t="n">
        <v>-0.6501723180759299</v>
      </c>
      <c r="E227" s="17" t="n">
        <v>0.7746063659681337</v>
      </c>
      <c r="F227" s="17" t="n">
        <v>-0.6501723180759299</v>
      </c>
      <c r="G227" s="18" t="n">
        <v>-13.26743340323087</v>
      </c>
      <c r="H227" s="19" t="n">
        <v>2623.42290225564</v>
      </c>
      <c r="I227" s="18" t="n">
        <v>-13.26743340323087</v>
      </c>
      <c r="J227" s="19" t="n">
        <v>29.026442</v>
      </c>
      <c r="K227" s="19" t="n">
        <v>33.466601</v>
      </c>
      <c r="L227" s="19" t="n">
        <v>3.145613</v>
      </c>
      <c r="M227" s="19" t="n">
        <v>3.99339</v>
      </c>
      <c r="N227" s="19" t="n">
        <v>3.264052</v>
      </c>
      <c r="O227" s="19" t="n">
        <v>3.943544</v>
      </c>
      <c r="P227" s="19" t="n">
        <v>3.726112</v>
      </c>
      <c r="Q227" s="19" t="n">
        <v>6.274853</v>
      </c>
      <c r="R227" s="19" t="n">
        <v>4.83979</v>
      </c>
      <c r="S227" s="19" t="n">
        <v>8.082243</v>
      </c>
      <c r="T227" s="19" t="n">
        <v>5.322642</v>
      </c>
      <c r="U227" s="19" t="n">
        <v>10.234282</v>
      </c>
      <c r="V227" s="19" t="n">
        <v>8.408847</v>
      </c>
      <c r="W227" s="19" t="n">
        <v>10.831413</v>
      </c>
      <c r="X227" s="19" t="n">
        <v>7.88554</v>
      </c>
      <c r="Y227" s="19" t="n">
        <v>9.799299000000001</v>
      </c>
      <c r="Z227" s="19" t="n">
        <v>6.91776</v>
      </c>
      <c r="AA227" s="19" t="n">
        <v>8.864002000000001</v>
      </c>
      <c r="AB227" s="19" t="n">
        <v>7.002142999999999</v>
      </c>
      <c r="AC227" s="19" t="n">
        <v>7.848656999999999</v>
      </c>
      <c r="AD227" s="19" t="n">
        <v>6.017708</v>
      </c>
      <c r="AE227" s="19" t="n">
        <v>8.157933999999999</v>
      </c>
    </row>
    <row r="228" ht="15" customHeight="1">
      <c r="A228" s="8" t="n">
        <v>227</v>
      </c>
      <c r="B228" s="9" t="inlineStr">
        <is>
          <t>구로3동</t>
        </is>
      </c>
      <c r="C228" s="10" t="n">
        <v>-0.177419444597259</v>
      </c>
      <c r="D228" s="11" t="n">
        <v>-0.2321453209346974</v>
      </c>
      <c r="E228" s="11" t="n">
        <v>-0.0679676919223822</v>
      </c>
      <c r="F228" s="11" t="n">
        <v>-0.2321453209346974</v>
      </c>
      <c r="G228" s="12" t="n">
        <v>-8.732954359321846</v>
      </c>
      <c r="H228" s="13" t="n">
        <v>738.3650375939851</v>
      </c>
      <c r="I228" s="12" t="n">
        <v>-8.732954359321846</v>
      </c>
      <c r="J228" s="13" t="n">
        <v>35.46557900000001</v>
      </c>
      <c r="K228" s="13" t="n">
        <v>38.859129</v>
      </c>
      <c r="L228" s="13" t="n">
        <v>9.151686999999999</v>
      </c>
      <c r="M228" s="13" t="n">
        <v>9.225223</v>
      </c>
      <c r="N228" s="13" t="n">
        <v>8.289842</v>
      </c>
      <c r="O228" s="13" t="n">
        <v>7.370066</v>
      </c>
      <c r="P228" s="13" t="n">
        <v>6.796065</v>
      </c>
      <c r="Q228" s="13" t="n">
        <v>8.115663</v>
      </c>
      <c r="R228" s="13" t="n">
        <v>6.738119</v>
      </c>
      <c r="S228" s="13" t="n">
        <v>8.485339999999999</v>
      </c>
      <c r="T228" s="13" t="n">
        <v>7.295730000000001</v>
      </c>
      <c r="U228" s="13" t="n">
        <v>10.043607</v>
      </c>
      <c r="V228" s="13" t="n">
        <v>9.772732000000001</v>
      </c>
      <c r="W228" s="13" t="n">
        <v>10.50523</v>
      </c>
      <c r="X228" s="13" t="n">
        <v>9.803481</v>
      </c>
      <c r="Y228" s="13" t="n">
        <v>9.839630999999999</v>
      </c>
      <c r="Z228" s="13" t="n">
        <v>9.641819999999999</v>
      </c>
      <c r="AA228" s="13" t="n">
        <v>9.574197</v>
      </c>
      <c r="AB228" s="13" t="n">
        <v>8.710842</v>
      </c>
      <c r="AC228" s="13" t="n">
        <v>9.190086000000001</v>
      </c>
      <c r="AD228" s="13" t="n">
        <v>8.851251000000001</v>
      </c>
      <c r="AE228" s="13" t="n">
        <v>8.7134</v>
      </c>
    </row>
    <row r="229" ht="15" customHeight="1">
      <c r="A229" s="14" t="n">
        <v>228</v>
      </c>
      <c r="B229" s="15" t="inlineStr">
        <is>
          <t>사당4동</t>
        </is>
      </c>
      <c r="C229" s="16" t="n">
        <v>-0.1824336835854782</v>
      </c>
      <c r="D229" s="17" t="n">
        <v>-0.07816944924154651</v>
      </c>
      <c r="E229" s="17" t="n">
        <v>-0.3909621522733415</v>
      </c>
      <c r="F229" s="17" t="n">
        <v>-0.07816944924154651</v>
      </c>
      <c r="G229" s="18" t="n">
        <v>-7.062726435682916</v>
      </c>
      <c r="H229" s="19" t="n">
        <v>15.7422105263158</v>
      </c>
      <c r="I229" s="18" t="n">
        <v>-7.062726435682916</v>
      </c>
      <c r="J229" s="19" t="n">
        <v>3.282459</v>
      </c>
      <c r="K229" s="19" t="n">
        <v>3.531908</v>
      </c>
      <c r="L229" s="19" t="n">
        <v>0.8081930000000001</v>
      </c>
      <c r="M229" s="19" t="n">
        <v>0.956889</v>
      </c>
      <c r="N229" s="19" t="n">
        <v>0.7440309999999999</v>
      </c>
      <c r="O229" s="19" t="n">
        <v>0.710238</v>
      </c>
      <c r="P229" s="19" t="n">
        <v>0.728047</v>
      </c>
      <c r="Q229" s="19" t="n">
        <v>0.877709</v>
      </c>
      <c r="R229" s="19" t="n">
        <v>0.8101969999999999</v>
      </c>
      <c r="S229" s="19" t="n">
        <v>1.129567</v>
      </c>
      <c r="T229" s="19" t="n">
        <v>0.734395</v>
      </c>
      <c r="U229" s="19" t="n">
        <v>0.7978309999999998</v>
      </c>
      <c r="V229" s="19" t="n">
        <v>0.789658</v>
      </c>
      <c r="W229" s="19" t="n">
        <v>0.8329780000000001</v>
      </c>
      <c r="X229" s="19" t="n">
        <v>0.814645</v>
      </c>
      <c r="Y229" s="19" t="n">
        <v>0.8994119999999999</v>
      </c>
      <c r="Z229" s="19" t="n">
        <v>0.895949</v>
      </c>
      <c r="AA229" s="19" t="n">
        <v>0.921902</v>
      </c>
      <c r="AB229" s="19" t="n">
        <v>0.7828430000000001</v>
      </c>
      <c r="AC229" s="19" t="n">
        <v>0.8877289999999999</v>
      </c>
      <c r="AD229" s="19" t="n">
        <v>0.821365</v>
      </c>
      <c r="AE229" s="19" t="n">
        <v>0.7905220000000001</v>
      </c>
    </row>
    <row r="230" ht="15" customHeight="1">
      <c r="A230" s="8" t="n">
        <v>229</v>
      </c>
      <c r="B230" s="9" t="inlineStr">
        <is>
          <t>용강동</t>
        </is>
      </c>
      <c r="C230" s="10" t="n">
        <v>-0.1826335649961645</v>
      </c>
      <c r="D230" s="11" t="n">
        <v>-0.02686636784154636</v>
      </c>
      <c r="E230" s="11" t="n">
        <v>-0.4941679593054006</v>
      </c>
      <c r="F230" s="11" t="n">
        <v>-0.02686636784154636</v>
      </c>
      <c r="G230" s="12" t="n">
        <v>-6.506224704724943</v>
      </c>
      <c r="H230" s="13" t="n">
        <v>-215.156090225564</v>
      </c>
      <c r="I230" s="12" t="n">
        <v>-6.506224704724943</v>
      </c>
      <c r="J230" s="13" t="n">
        <v>7.706129999999999</v>
      </c>
      <c r="K230" s="13" t="n">
        <v>8.242399000000001</v>
      </c>
      <c r="L230" s="13" t="n">
        <v>2.185978</v>
      </c>
      <c r="M230" s="13" t="n">
        <v>2.400618</v>
      </c>
      <c r="N230" s="13" t="n">
        <v>2.446705</v>
      </c>
      <c r="O230" s="13" t="n">
        <v>1.895361</v>
      </c>
      <c r="P230" s="13" t="n">
        <v>2.021125</v>
      </c>
      <c r="Q230" s="13" t="n">
        <v>2.768358</v>
      </c>
      <c r="R230" s="13" t="n">
        <v>2.484824</v>
      </c>
      <c r="S230" s="13" t="n">
        <v>2.746074</v>
      </c>
      <c r="T230" s="13" t="n">
        <v>2.316584</v>
      </c>
      <c r="U230" s="13" t="n">
        <v>3.135849</v>
      </c>
      <c r="V230" s="13" t="n">
        <v>2.646183</v>
      </c>
      <c r="W230" s="13" t="n">
        <v>2.520218</v>
      </c>
      <c r="X230" s="13" t="n">
        <v>1.786248</v>
      </c>
      <c r="Y230" s="13" t="n">
        <v>1.959861</v>
      </c>
      <c r="Z230" s="13" t="n">
        <v>2.092177</v>
      </c>
      <c r="AA230" s="13" t="n">
        <v>2.404113</v>
      </c>
      <c r="AB230" s="13" t="n">
        <v>1.670023</v>
      </c>
      <c r="AC230" s="13" t="n">
        <v>1.935086</v>
      </c>
      <c r="AD230" s="13" t="n">
        <v>1.680998</v>
      </c>
      <c r="AE230" s="13" t="n">
        <v>2.420023</v>
      </c>
    </row>
    <row r="231" ht="15" customHeight="1">
      <c r="A231" s="14" t="n">
        <v>230</v>
      </c>
      <c r="B231" s="15" t="inlineStr">
        <is>
          <t>공릉1동</t>
        </is>
      </c>
      <c r="C231" s="16" t="n">
        <v>-0.1826411885027948</v>
      </c>
      <c r="D231" s="17" t="n">
        <v>-0.2327454870329991</v>
      </c>
      <c r="E231" s="17" t="n">
        <v>-0.08243259144238624</v>
      </c>
      <c r="F231" s="17" t="n">
        <v>-0.2327454870329991</v>
      </c>
      <c r="G231" s="18" t="n">
        <v>-8.739464562285351</v>
      </c>
      <c r="H231" s="19" t="n">
        <v>706.0032857142859</v>
      </c>
      <c r="I231" s="18" t="n">
        <v>-8.739464562285351</v>
      </c>
      <c r="J231" s="19" t="n">
        <v>27.011693</v>
      </c>
      <c r="K231" s="19" t="n">
        <v>29.598438</v>
      </c>
      <c r="L231" s="19" t="n">
        <v>5.967923000000001</v>
      </c>
      <c r="M231" s="19" t="n">
        <v>6.653548</v>
      </c>
      <c r="N231" s="19" t="n">
        <v>5.996995</v>
      </c>
      <c r="O231" s="19" t="n">
        <v>5.369658</v>
      </c>
      <c r="P231" s="19" t="n">
        <v>5.253017</v>
      </c>
      <c r="Q231" s="19" t="n">
        <v>6.726048999999999</v>
      </c>
      <c r="R231" s="19" t="n">
        <v>5.583652</v>
      </c>
      <c r="S231" s="19" t="n">
        <v>6.698589</v>
      </c>
      <c r="T231" s="19" t="n">
        <v>5.566647</v>
      </c>
      <c r="U231" s="19" t="n">
        <v>7.898263999999998</v>
      </c>
      <c r="V231" s="19" t="n">
        <v>7.178684</v>
      </c>
      <c r="W231" s="19" t="n">
        <v>7.667257999999999</v>
      </c>
      <c r="X231" s="19" t="n">
        <v>6.831766</v>
      </c>
      <c r="Y231" s="19" t="n">
        <v>8.259202999999999</v>
      </c>
      <c r="Z231" s="19" t="n">
        <v>7.26345</v>
      </c>
      <c r="AA231" s="19" t="n">
        <v>7.244019000000001</v>
      </c>
      <c r="AB231" s="19" t="n">
        <v>6.757091</v>
      </c>
      <c r="AC231" s="19" t="n">
        <v>8.035663000000001</v>
      </c>
      <c r="AD231" s="19" t="n">
        <v>6.045913</v>
      </c>
      <c r="AE231" s="19" t="n">
        <v>6.173026</v>
      </c>
    </row>
    <row r="232" ht="15" customHeight="1">
      <c r="A232" s="8" t="n">
        <v>231</v>
      </c>
      <c r="B232" s="9" t="inlineStr">
        <is>
          <t>서초4동</t>
        </is>
      </c>
      <c r="C232" s="10" t="n">
        <v>-0.1827368455924312</v>
      </c>
      <c r="D232" s="11" t="n">
        <v>-0.2551196859903581</v>
      </c>
      <c r="E232" s="11" t="n">
        <v>-0.03797116479657735</v>
      </c>
      <c r="F232" s="11" t="n">
        <v>-0.2551196859903581</v>
      </c>
      <c r="G232" s="12" t="n">
        <v>-8.982165002664129</v>
      </c>
      <c r="H232" s="13" t="n">
        <v>805.4750902255635</v>
      </c>
      <c r="I232" s="12" t="n">
        <v>-8.982165002664129</v>
      </c>
      <c r="J232" s="13" t="n">
        <v>108.155078</v>
      </c>
      <c r="K232" s="13" t="n">
        <v>118.828445</v>
      </c>
      <c r="L232" s="13" t="n">
        <v>36.28662199999999</v>
      </c>
      <c r="M232" s="13" t="n">
        <v>29.86845</v>
      </c>
      <c r="N232" s="13" t="n">
        <v>25.802279</v>
      </c>
      <c r="O232" s="13" t="n">
        <v>22.126541</v>
      </c>
      <c r="P232" s="13" t="n">
        <v>19.38317</v>
      </c>
      <c r="Q232" s="13" t="n">
        <v>25.312507</v>
      </c>
      <c r="R232" s="13" t="n">
        <v>19.299303</v>
      </c>
      <c r="S232" s="13" t="n">
        <v>29.042566</v>
      </c>
      <c r="T232" s="13" t="n">
        <v>23.005231</v>
      </c>
      <c r="U232" s="13" t="n">
        <v>34.767439</v>
      </c>
      <c r="V232" s="13" t="n">
        <v>33.235391</v>
      </c>
      <c r="W232" s="13" t="n">
        <v>33.086987</v>
      </c>
      <c r="X232" s="13" t="n">
        <v>30.560269</v>
      </c>
      <c r="Y232" s="13" t="n">
        <v>29.249901</v>
      </c>
      <c r="Z232" s="13" t="n">
        <v>29.450348</v>
      </c>
      <c r="AA232" s="13" t="n">
        <v>29.567927</v>
      </c>
      <c r="AB232" s="13" t="n">
        <v>28.541795</v>
      </c>
      <c r="AC232" s="13" t="n">
        <v>26.665992</v>
      </c>
      <c r="AD232" s="13" t="n">
        <v>26.621844</v>
      </c>
      <c r="AE232" s="13" t="n">
        <v>26.325447</v>
      </c>
    </row>
    <row r="233" ht="15" customHeight="1">
      <c r="A233" s="14" t="n">
        <v>232</v>
      </c>
      <c r="B233" s="15" t="inlineStr">
        <is>
          <t>논현2동</t>
        </is>
      </c>
      <c r="C233" s="16" t="n">
        <v>-0.1827762014603829</v>
      </c>
      <c r="D233" s="17" t="n">
        <v>-0.0626533438006325</v>
      </c>
      <c r="E233" s="17" t="n">
        <v>-0.4230219167798837</v>
      </c>
      <c r="F233" s="17" t="n">
        <v>-0.0626533438006325</v>
      </c>
      <c r="G233" s="18" t="n">
        <v>-6.894418035876057</v>
      </c>
      <c r="H233" s="19" t="n">
        <v>-55.98384210526293</v>
      </c>
      <c r="I233" s="18" t="n">
        <v>-6.894418035876057</v>
      </c>
      <c r="J233" s="19" t="n">
        <v>37.755657</v>
      </c>
      <c r="K233" s="19" t="n">
        <v>40.551443</v>
      </c>
      <c r="L233" s="19" t="n">
        <v>9.807846000000001</v>
      </c>
      <c r="M233" s="19" t="n">
        <v>10.706443</v>
      </c>
      <c r="N233" s="19" t="n">
        <v>10.078606</v>
      </c>
      <c r="O233" s="19" t="n">
        <v>8.561612</v>
      </c>
      <c r="P233" s="19" t="n">
        <v>8.729849</v>
      </c>
      <c r="Q233" s="19" t="n">
        <v>11.170591</v>
      </c>
      <c r="R233" s="19" t="n">
        <v>8.614412</v>
      </c>
      <c r="S233" s="19" t="n">
        <v>11.021969</v>
      </c>
      <c r="T233" s="19" t="n">
        <v>9.009867</v>
      </c>
      <c r="U233" s="19" t="n">
        <v>11.494254</v>
      </c>
      <c r="V233" s="19" t="n">
        <v>10.583763</v>
      </c>
      <c r="W233" s="19" t="n">
        <v>11.591253</v>
      </c>
      <c r="X233" s="19" t="n">
        <v>9.896428999999999</v>
      </c>
      <c r="Y233" s="19" t="n">
        <v>10.622822</v>
      </c>
      <c r="Z233" s="19" t="n">
        <v>9.939653999999999</v>
      </c>
      <c r="AA233" s="19" t="n">
        <v>10.092538</v>
      </c>
      <c r="AB233" s="19" t="n">
        <v>9.333822</v>
      </c>
      <c r="AC233" s="19" t="n">
        <v>9.578244999999999</v>
      </c>
      <c r="AD233" s="19" t="n">
        <v>9.412377000000001</v>
      </c>
      <c r="AE233" s="19" t="n">
        <v>9.431213</v>
      </c>
    </row>
    <row r="234" ht="15" customHeight="1">
      <c r="A234" s="8" t="n">
        <v>233</v>
      </c>
      <c r="B234" s="9" t="inlineStr">
        <is>
          <t>구로2동</t>
        </is>
      </c>
      <c r="C234" s="10" t="n">
        <v>-0.1838974712370921</v>
      </c>
      <c r="D234" s="11" t="n">
        <v>-0.106054290888062</v>
      </c>
      <c r="E234" s="11" t="n">
        <v>-0.3395838319351522</v>
      </c>
      <c r="F234" s="11" t="n">
        <v>-0.106054290888062</v>
      </c>
      <c r="G234" s="12" t="n">
        <v>-7.365202665576094</v>
      </c>
      <c r="H234" s="13" t="n">
        <v>130.6889097744362</v>
      </c>
      <c r="I234" s="12" t="n">
        <v>-7.365202665576094</v>
      </c>
      <c r="J234" s="13" t="n">
        <v>7.898354999999999</v>
      </c>
      <c r="K234" s="13" t="n">
        <v>8.526337</v>
      </c>
      <c r="L234" s="13" t="n">
        <v>2.285063</v>
      </c>
      <c r="M234" s="13" t="n">
        <v>2.084644</v>
      </c>
      <c r="N234" s="13" t="n">
        <v>1.893921</v>
      </c>
      <c r="O234" s="13" t="n">
        <v>1.627142</v>
      </c>
      <c r="P234" s="13" t="n">
        <v>1.388376</v>
      </c>
      <c r="Q234" s="13" t="n">
        <v>1.67126</v>
      </c>
      <c r="R234" s="13" t="n">
        <v>1.483856</v>
      </c>
      <c r="S234" s="13" t="n">
        <v>1.88989</v>
      </c>
      <c r="T234" s="13" t="n">
        <v>1.780608</v>
      </c>
      <c r="U234" s="13" t="n">
        <v>2.173489</v>
      </c>
      <c r="V234" s="13" t="n">
        <v>2.128382</v>
      </c>
      <c r="W234" s="13" t="n">
        <v>2.196744</v>
      </c>
      <c r="X234" s="13" t="n">
        <v>2.062984</v>
      </c>
      <c r="Y234" s="13" t="n">
        <v>2.233459</v>
      </c>
      <c r="Z234" s="13" t="n">
        <v>2.161558</v>
      </c>
      <c r="AA234" s="13" t="n">
        <v>2.068336</v>
      </c>
      <c r="AB234" s="13" t="n">
        <v>1.888469</v>
      </c>
      <c r="AC234" s="13" t="n">
        <v>2.087063</v>
      </c>
      <c r="AD234" s="13" t="n">
        <v>1.899741</v>
      </c>
      <c r="AE234" s="13" t="n">
        <v>2.023082</v>
      </c>
    </row>
    <row r="235" ht="15" customHeight="1">
      <c r="A235" s="14" t="n">
        <v>234</v>
      </c>
      <c r="B235" s="15" t="inlineStr">
        <is>
          <t>신대방2동</t>
        </is>
      </c>
      <c r="C235" s="16" t="n">
        <v>-0.1851130647926214</v>
      </c>
      <c r="D235" s="17" t="n">
        <v>-0.09342223371385723</v>
      </c>
      <c r="E235" s="17" t="n">
        <v>-0.3684947269501498</v>
      </c>
      <c r="F235" s="17" t="n">
        <v>-0.09342223371385723</v>
      </c>
      <c r="G235" s="18" t="n">
        <v>-7.228178504625695</v>
      </c>
      <c r="H235" s="19" t="n">
        <v>66.00769924812033</v>
      </c>
      <c r="I235" s="18" t="n">
        <v>-7.228178504625695</v>
      </c>
      <c r="J235" s="19" t="n">
        <v>14.092241</v>
      </c>
      <c r="K235" s="19" t="n">
        <v>15.190217</v>
      </c>
      <c r="L235" s="19" t="n">
        <v>3.057798</v>
      </c>
      <c r="M235" s="19" t="n">
        <v>4.427187</v>
      </c>
      <c r="N235" s="19" t="n">
        <v>3.577</v>
      </c>
      <c r="O235" s="19" t="n">
        <v>3.157709</v>
      </c>
      <c r="P235" s="19" t="n">
        <v>2.941491</v>
      </c>
      <c r="Q235" s="19" t="n">
        <v>4.309117</v>
      </c>
      <c r="R235" s="19" t="n">
        <v>3.600894</v>
      </c>
      <c r="S235" s="19" t="n">
        <v>3.371861</v>
      </c>
      <c r="T235" s="19" t="n">
        <v>2.513406</v>
      </c>
      <c r="U235" s="19" t="n">
        <v>4.889925</v>
      </c>
      <c r="V235" s="19" t="n">
        <v>4.088858999999999</v>
      </c>
      <c r="W235" s="19" t="n">
        <v>3.877153</v>
      </c>
      <c r="X235" s="19" t="n">
        <v>3.269687</v>
      </c>
      <c r="Y235" s="19" t="n">
        <v>4.827242</v>
      </c>
      <c r="Z235" s="19" t="n">
        <v>3.850542</v>
      </c>
      <c r="AA235" s="19" t="n">
        <v>3.242746</v>
      </c>
      <c r="AB235" s="19" t="n">
        <v>2.887637</v>
      </c>
      <c r="AC235" s="19" t="n">
        <v>4.248849000000001</v>
      </c>
      <c r="AD235" s="19" t="n">
        <v>3.568575</v>
      </c>
      <c r="AE235" s="19" t="n">
        <v>3.38718</v>
      </c>
    </row>
    <row r="236" ht="15" customHeight="1">
      <c r="A236" s="8" t="n">
        <v>235</v>
      </c>
      <c r="B236" s="9" t="inlineStr">
        <is>
          <t>고덕1동</t>
        </is>
      </c>
      <c r="C236" s="10" t="n">
        <v>-0.1875175922617772</v>
      </c>
      <c r="D236" s="11" t="n">
        <v>-0.07655050466843737</v>
      </c>
      <c r="E236" s="11" t="n">
        <v>-0.4094517674484568</v>
      </c>
      <c r="F236" s="11" t="n">
        <v>-0.07655050466843737</v>
      </c>
      <c r="G236" s="12" t="n">
        <v>-7.045165200905696</v>
      </c>
      <c r="H236" s="13" t="n">
        <v>-25.62387969924811</v>
      </c>
      <c r="I236" s="12" t="n">
        <v>-7.045165200905696</v>
      </c>
      <c r="J236" s="13" t="n">
        <v>1.680774</v>
      </c>
      <c r="K236" s="13" t="n">
        <v>1.808162</v>
      </c>
      <c r="L236" s="13" t="n">
        <v>0.514528</v>
      </c>
      <c r="M236" s="13" t="n">
        <v>0.6499739999999999</v>
      </c>
      <c r="N236" s="13" t="n">
        <v>0.363308</v>
      </c>
      <c r="O236" s="13" t="n">
        <v>0.334548</v>
      </c>
      <c r="P236" s="13" t="n">
        <v>0.381528</v>
      </c>
      <c r="Q236" s="13" t="n">
        <v>0.523738</v>
      </c>
      <c r="R236" s="13" t="n">
        <v>0.4371680000000001</v>
      </c>
      <c r="S236" s="13" t="n">
        <v>0.470519</v>
      </c>
      <c r="T236" s="13" t="n">
        <v>0.404272</v>
      </c>
      <c r="U236" s="13" t="n">
        <v>0.539063</v>
      </c>
      <c r="V236" s="13" t="n">
        <v>0.4706689999999999</v>
      </c>
      <c r="W236" s="13" t="n">
        <v>0.4779229999999999</v>
      </c>
      <c r="X236" s="13" t="n">
        <v>0.399112</v>
      </c>
      <c r="Y236" s="13" t="n">
        <v>0.487942</v>
      </c>
      <c r="Z236" s="13" t="n">
        <v>0.444829</v>
      </c>
      <c r="AA236" s="13" t="n">
        <v>0.476279</v>
      </c>
      <c r="AB236" s="13" t="n">
        <v>0.387167</v>
      </c>
      <c r="AC236" s="13" t="n">
        <v>0.515926</v>
      </c>
      <c r="AD236" s="13" t="n">
        <v>0.407332</v>
      </c>
      <c r="AE236" s="13" t="n">
        <v>0.370349</v>
      </c>
    </row>
    <row r="237" ht="15" customHeight="1">
      <c r="A237" s="14" t="n">
        <v>236</v>
      </c>
      <c r="B237" s="15" t="inlineStr">
        <is>
          <t>갈현2동</t>
        </is>
      </c>
      <c r="C237" s="16" t="n">
        <v>-0.187959811819195</v>
      </c>
      <c r="D237" s="17" t="n">
        <v>-0.1176348067643066</v>
      </c>
      <c r="E237" s="17" t="n">
        <v>-0.3286098219289718</v>
      </c>
      <c r="F237" s="17" t="n">
        <v>-0.1176348067643066</v>
      </c>
      <c r="G237" s="18" t="n">
        <v>-7.490820405381415</v>
      </c>
      <c r="H237" s="19" t="n">
        <v>155.2406315789474</v>
      </c>
      <c r="I237" s="18" t="n">
        <v>-7.490820405381415</v>
      </c>
      <c r="J237" s="19" t="n">
        <v>6.754073000000001</v>
      </c>
      <c r="K237" s="19" t="n">
        <v>7.300976000000001</v>
      </c>
      <c r="L237" s="19" t="n">
        <v>1.356418</v>
      </c>
      <c r="M237" s="19" t="n">
        <v>1.707989</v>
      </c>
      <c r="N237" s="19" t="n">
        <v>1.777438</v>
      </c>
      <c r="O237" s="19" t="n">
        <v>1.261255</v>
      </c>
      <c r="P237" s="19" t="n">
        <v>1.418581</v>
      </c>
      <c r="Q237" s="19" t="n">
        <v>1.747402</v>
      </c>
      <c r="R237" s="19" t="n">
        <v>1.416862</v>
      </c>
      <c r="S237" s="19" t="n">
        <v>1.629654</v>
      </c>
      <c r="T237" s="19" t="n">
        <v>1.408824</v>
      </c>
      <c r="U237" s="19" t="n">
        <v>1.928615</v>
      </c>
      <c r="V237" s="19" t="n">
        <v>2.074563</v>
      </c>
      <c r="W237" s="19" t="n">
        <v>2.02983</v>
      </c>
      <c r="X237" s="19" t="n">
        <v>1.810566</v>
      </c>
      <c r="Y237" s="19" t="n">
        <v>1.92175</v>
      </c>
      <c r="Z237" s="19" t="n">
        <v>1.876158</v>
      </c>
      <c r="AA237" s="19" t="n">
        <v>1.692502</v>
      </c>
      <c r="AB237" s="19" t="n">
        <v>1.711408</v>
      </c>
      <c r="AC237" s="19" t="n">
        <v>1.715212</v>
      </c>
      <c r="AD237" s="19" t="n">
        <v>1.652562</v>
      </c>
      <c r="AE237" s="19" t="n">
        <v>1.674891</v>
      </c>
    </row>
    <row r="238" ht="15" customHeight="1">
      <c r="A238" s="8" t="n">
        <v>237</v>
      </c>
      <c r="B238" s="9" t="inlineStr">
        <is>
          <t>효창동</t>
        </is>
      </c>
      <c r="C238" s="10" t="n">
        <v>-0.1891857964703925</v>
      </c>
      <c r="D238" s="11" t="n">
        <v>-0.09765476143469813</v>
      </c>
      <c r="E238" s="11" t="n">
        <v>-0.3722478665417813</v>
      </c>
      <c r="F238" s="11" t="n">
        <v>-0.09765476143469813</v>
      </c>
      <c r="G238" s="12" t="n">
        <v>-7.274090152400044</v>
      </c>
      <c r="H238" s="13" t="n">
        <v>57.61094736842104</v>
      </c>
      <c r="I238" s="12" t="n">
        <v>-7.274090152400044</v>
      </c>
      <c r="J238" s="13" t="n">
        <v>2.016362</v>
      </c>
      <c r="K238" s="13" t="n">
        <v>2.17454</v>
      </c>
      <c r="L238" s="13" t="n">
        <v>0.406326</v>
      </c>
      <c r="M238" s="13" t="n">
        <v>0.4879700000000001</v>
      </c>
      <c r="N238" s="13" t="n">
        <v>0.447584</v>
      </c>
      <c r="O238" s="13" t="n">
        <v>0.409734</v>
      </c>
      <c r="P238" s="13" t="n">
        <v>0.429268</v>
      </c>
      <c r="Q238" s="13" t="n">
        <v>0.5363520000000001</v>
      </c>
      <c r="R238" s="13" t="n">
        <v>0.395529</v>
      </c>
      <c r="S238" s="13" t="n">
        <v>0.472025</v>
      </c>
      <c r="T238" s="13" t="n">
        <v>0.408311</v>
      </c>
      <c r="U238" s="13" t="n">
        <v>0.5985239999999999</v>
      </c>
      <c r="V238" s="13" t="n">
        <v>0.474929</v>
      </c>
      <c r="W238" s="13" t="n">
        <v>0.5856100000000001</v>
      </c>
      <c r="X238" s="13" t="n">
        <v>0.531081</v>
      </c>
      <c r="Y238" s="13" t="n">
        <v>0.615667</v>
      </c>
      <c r="Z238" s="13" t="n">
        <v>0.521051</v>
      </c>
      <c r="AA238" s="13" t="n">
        <v>0.506741</v>
      </c>
      <c r="AB238" s="13" t="n">
        <v>0.42264</v>
      </c>
      <c r="AC238" s="13" t="n">
        <v>0.542902</v>
      </c>
      <c r="AD238" s="13" t="n">
        <v>0.422115</v>
      </c>
      <c r="AE238" s="13" t="n">
        <v>0.628705</v>
      </c>
    </row>
    <row r="239" ht="15" customHeight="1">
      <c r="A239" s="14" t="n">
        <v>238</v>
      </c>
      <c r="B239" s="15" t="inlineStr">
        <is>
          <t>개포2동</t>
        </is>
      </c>
      <c r="C239" s="16" t="n">
        <v>-0.1955553325675867</v>
      </c>
      <c r="D239" s="17" t="n">
        <v>-0.1351821596406194</v>
      </c>
      <c r="E239" s="17" t="n">
        <v>-0.3163016784215213</v>
      </c>
      <c r="F239" s="17" t="n">
        <v>-0.1351821596406194</v>
      </c>
      <c r="G239" s="18" t="n">
        <v>-7.681162427398798</v>
      </c>
      <c r="H239" s="19" t="n">
        <v>182.7771578947368</v>
      </c>
      <c r="I239" s="18" t="n">
        <v>-7.681162427398798</v>
      </c>
      <c r="J239" s="19" t="n">
        <v>3.381471</v>
      </c>
      <c r="K239" s="19" t="n">
        <v>3.662818</v>
      </c>
      <c r="L239" s="19" t="n">
        <v>0.582041</v>
      </c>
      <c r="M239" s="19" t="n">
        <v>0.584277</v>
      </c>
      <c r="N239" s="19" t="n">
        <v>0.6635230000000001</v>
      </c>
      <c r="O239" s="19" t="n">
        <v>0.6217719999999999</v>
      </c>
      <c r="P239" s="19" t="n">
        <v>0.5537860000000001</v>
      </c>
      <c r="Q239" s="19" t="n">
        <v>0.69746</v>
      </c>
      <c r="R239" s="19" t="n">
        <v>0.627744</v>
      </c>
      <c r="S239" s="19" t="n">
        <v>0.707291</v>
      </c>
      <c r="T239" s="19" t="n">
        <v>0.532978</v>
      </c>
      <c r="U239" s="19" t="n">
        <v>0.8927200000000001</v>
      </c>
      <c r="V239" s="19" t="n">
        <v>0.771335</v>
      </c>
      <c r="W239" s="19" t="n">
        <v>0.768366</v>
      </c>
      <c r="X239" s="19" t="n">
        <v>0.865411</v>
      </c>
      <c r="Y239" s="19" t="n">
        <v>0.984605</v>
      </c>
      <c r="Z239" s="19" t="n">
        <v>0.956918</v>
      </c>
      <c r="AA239" s="19" t="n">
        <v>0.855884</v>
      </c>
      <c r="AB239" s="19" t="n">
        <v>0.794848</v>
      </c>
      <c r="AC239" s="19" t="n">
        <v>0.973203</v>
      </c>
      <c r="AD239" s="19" t="n">
        <v>0.8904619999999999</v>
      </c>
      <c r="AE239" s="19" t="n">
        <v>0.722958</v>
      </c>
    </row>
    <row r="240" ht="15" customHeight="1">
      <c r="A240" s="8" t="n">
        <v>239</v>
      </c>
      <c r="B240" s="9" t="inlineStr">
        <is>
          <t>응봉동</t>
        </is>
      </c>
      <c r="C240" s="10" t="n">
        <v>-0.2034063667918772</v>
      </c>
      <c r="D240" s="11" t="n">
        <v>-0.1128090972636341</v>
      </c>
      <c r="E240" s="11" t="n">
        <v>-0.3846009058483634</v>
      </c>
      <c r="F240" s="11" t="n">
        <v>-0.1128090972636341</v>
      </c>
      <c r="G240" s="12" t="n">
        <v>-7.43847431588854</v>
      </c>
      <c r="H240" s="13" t="n">
        <v>29.97397744360902</v>
      </c>
      <c r="I240" s="12" t="n">
        <v>-7.43847431588854</v>
      </c>
      <c r="J240" s="13" t="n">
        <v>1.320106</v>
      </c>
      <c r="K240" s="13" t="n">
        <v>1.426193</v>
      </c>
      <c r="L240" s="13" t="n">
        <v>0.268875</v>
      </c>
      <c r="M240" s="13" t="n">
        <v>0.290886</v>
      </c>
      <c r="N240" s="13" t="n">
        <v>0.254234</v>
      </c>
      <c r="O240" s="13" t="n">
        <v>0.260525</v>
      </c>
      <c r="P240" s="13" t="n">
        <v>0.266236</v>
      </c>
      <c r="Q240" s="13" t="n">
        <v>0.478875</v>
      </c>
      <c r="R240" s="13" t="n">
        <v>0.303797</v>
      </c>
      <c r="S240" s="13" t="n">
        <v>0.292101</v>
      </c>
      <c r="T240" s="13" t="n">
        <v>0.225382</v>
      </c>
      <c r="U240" s="13" t="n">
        <v>0.5290020000000001</v>
      </c>
      <c r="V240" s="13" t="n">
        <v>0.341671</v>
      </c>
      <c r="W240" s="13" t="n">
        <v>0.315636</v>
      </c>
      <c r="X240" s="13" t="n">
        <v>0.34387</v>
      </c>
      <c r="Y240" s="13" t="n">
        <v>0.469033</v>
      </c>
      <c r="Z240" s="13" t="n">
        <v>0.28611</v>
      </c>
      <c r="AA240" s="13" t="n">
        <v>0.32718</v>
      </c>
      <c r="AB240" s="13" t="n">
        <v>0.32476</v>
      </c>
      <c r="AC240" s="13" t="n">
        <v>0.4380189999999999</v>
      </c>
      <c r="AD240" s="13" t="n">
        <v>0.287622</v>
      </c>
      <c r="AE240" s="13" t="n">
        <v>0.269705</v>
      </c>
    </row>
    <row r="241" ht="15" customHeight="1">
      <c r="A241" s="14" t="n">
        <v>240</v>
      </c>
      <c r="B241" s="15" t="inlineStr">
        <is>
          <t>신정6동</t>
        </is>
      </c>
      <c r="C241" s="16" t="n">
        <v>-0.2071342183299422</v>
      </c>
      <c r="D241" s="17" t="n">
        <v>-0.1257586941442455</v>
      </c>
      <c r="E241" s="17" t="n">
        <v>-0.3698852667013356</v>
      </c>
      <c r="F241" s="17" t="n">
        <v>-0.1257586941442455</v>
      </c>
      <c r="G241" s="18" t="n">
        <v>-7.578942936536894</v>
      </c>
      <c r="H241" s="19" t="n">
        <v>62.89669924812032</v>
      </c>
      <c r="I241" s="18" t="n">
        <v>-7.578942936536894</v>
      </c>
      <c r="J241" s="19" t="n">
        <v>2.634148</v>
      </c>
      <c r="K241" s="19" t="n">
        <v>2.85016</v>
      </c>
      <c r="L241" s="19" t="n">
        <v>0.4957980000000001</v>
      </c>
      <c r="M241" s="19" t="n">
        <v>0.57508</v>
      </c>
      <c r="N241" s="19" t="n">
        <v>0.5330010000000001</v>
      </c>
      <c r="O241" s="19" t="n">
        <v>0.5382439999999999</v>
      </c>
      <c r="P241" s="19" t="n">
        <v>0.5578879999999999</v>
      </c>
      <c r="Q241" s="19" t="n">
        <v>0.8221290000000001</v>
      </c>
      <c r="R241" s="19" t="n">
        <v>0.7657219999999999</v>
      </c>
      <c r="S241" s="19" t="n">
        <v>0.7730379999999999</v>
      </c>
      <c r="T241" s="19" t="n">
        <v>0.659601</v>
      </c>
      <c r="U241" s="19" t="n">
        <v>0.852441</v>
      </c>
      <c r="V241" s="19" t="n">
        <v>0.738293</v>
      </c>
      <c r="W241" s="19" t="n">
        <v>0.698068</v>
      </c>
      <c r="X241" s="19" t="n">
        <v>0.633576</v>
      </c>
      <c r="Y241" s="19" t="n">
        <v>0.799381</v>
      </c>
      <c r="Z241" s="19" t="n">
        <v>0.740393</v>
      </c>
      <c r="AA241" s="19" t="n">
        <v>0.67681</v>
      </c>
      <c r="AB241" s="19" t="n">
        <v>0.5210549999999999</v>
      </c>
      <c r="AC241" s="19" t="n">
        <v>0.8059120000000001</v>
      </c>
      <c r="AD241" s="19" t="n">
        <v>0.6284690000000001</v>
      </c>
      <c r="AE241" s="19" t="n">
        <v>0.678712</v>
      </c>
    </row>
    <row r="242" ht="15" customHeight="1">
      <c r="A242" s="8" t="n">
        <v>241</v>
      </c>
      <c r="B242" s="9" t="inlineStr">
        <is>
          <t>고척2동</t>
        </is>
      </c>
      <c r="C242" s="10" t="n">
        <v>-0.2076068980699851</v>
      </c>
      <c r="D242" s="11" t="n">
        <v>-0.104056071268298</v>
      </c>
      <c r="E242" s="11" t="n">
        <v>-0.4147085516733591</v>
      </c>
      <c r="F242" s="11" t="n">
        <v>-0.104056071268298</v>
      </c>
      <c r="G242" s="12" t="n">
        <v>-7.343527307159263</v>
      </c>
      <c r="H242" s="13" t="n">
        <v>-37.38467669172933</v>
      </c>
      <c r="I242" s="12" t="n">
        <v>-7.343527307159263</v>
      </c>
      <c r="J242" s="13" t="n">
        <v>1.413998</v>
      </c>
      <c r="K242" s="13" t="n">
        <v>1.526065</v>
      </c>
      <c r="L242" s="13" t="n">
        <v>0.403188</v>
      </c>
      <c r="M242" s="13" t="n">
        <v>0.4790690000000001</v>
      </c>
      <c r="N242" s="13" t="n">
        <v>0.378162</v>
      </c>
      <c r="O242" s="13" t="n">
        <v>0.383755</v>
      </c>
      <c r="P242" s="13" t="n">
        <v>0.381395</v>
      </c>
      <c r="Q242" s="13" t="n">
        <v>0.502265</v>
      </c>
      <c r="R242" s="13" t="n">
        <v>0.408261</v>
      </c>
      <c r="S242" s="13" t="n">
        <v>0.402491</v>
      </c>
      <c r="T242" s="13" t="n">
        <v>0.35218</v>
      </c>
      <c r="U242" s="13" t="n">
        <v>0.476903</v>
      </c>
      <c r="V242" s="13" t="n">
        <v>0.457724</v>
      </c>
      <c r="W242" s="13" t="n">
        <v>0.4310060000000001</v>
      </c>
      <c r="X242" s="13" t="n">
        <v>0.36501</v>
      </c>
      <c r="Y242" s="13" t="n">
        <v>0.409843</v>
      </c>
      <c r="Z242" s="13" t="n">
        <v>0.386979</v>
      </c>
      <c r="AA242" s="13" t="n">
        <v>0.364233</v>
      </c>
      <c r="AB242" s="13" t="n">
        <v>0.33457</v>
      </c>
      <c r="AC242" s="13" t="n">
        <v>0.377156</v>
      </c>
      <c r="AD242" s="13" t="n">
        <v>0.335351</v>
      </c>
      <c r="AE242" s="13" t="n">
        <v>0.366921</v>
      </c>
    </row>
    <row r="243" ht="15" customHeight="1">
      <c r="A243" s="14" t="n">
        <v>242</v>
      </c>
      <c r="B243" s="15" t="inlineStr">
        <is>
          <t>면목본동</t>
        </is>
      </c>
      <c r="C243" s="16" t="n">
        <v>-0.2076108912985161</v>
      </c>
      <c r="D243" s="17" t="n">
        <v>-0.150927946989975</v>
      </c>
      <c r="E243" s="17" t="n">
        <v>-0.3209767799155983</v>
      </c>
      <c r="F243" s="17" t="n">
        <v>-0.150927946989975</v>
      </c>
      <c r="G243" s="18" t="n">
        <v>-7.85196226390165</v>
      </c>
      <c r="H243" s="19" t="n">
        <v>172.3177368421053</v>
      </c>
      <c r="I243" s="18" t="n">
        <v>-7.85196226390165</v>
      </c>
      <c r="J243" s="19" t="n">
        <v>7.671983</v>
      </c>
      <c r="K243" s="19" t="n">
        <v>8.325714999999999</v>
      </c>
      <c r="L243" s="19" t="n">
        <v>1.72596</v>
      </c>
      <c r="M243" s="19" t="n">
        <v>1.911282</v>
      </c>
      <c r="N243" s="19" t="n">
        <v>1.739384</v>
      </c>
      <c r="O243" s="19" t="n">
        <v>1.596565</v>
      </c>
      <c r="P243" s="19" t="n">
        <v>1.542657</v>
      </c>
      <c r="Q243" s="19" t="n">
        <v>1.927666</v>
      </c>
      <c r="R243" s="19" t="n">
        <v>1.705129</v>
      </c>
      <c r="S243" s="19" t="n">
        <v>1.95222</v>
      </c>
      <c r="T243" s="19" t="n">
        <v>1.643965</v>
      </c>
      <c r="U243" s="19" t="n">
        <v>2.181</v>
      </c>
      <c r="V243" s="19" t="n">
        <v>2.171027</v>
      </c>
      <c r="W243" s="19" t="n">
        <v>2.20111</v>
      </c>
      <c r="X243" s="19" t="n">
        <v>1.959898</v>
      </c>
      <c r="Y243" s="19" t="n">
        <v>2.105331</v>
      </c>
      <c r="Z243" s="19" t="n">
        <v>2.130511</v>
      </c>
      <c r="AA243" s="19" t="n">
        <v>2.129975</v>
      </c>
      <c r="AB243" s="19" t="n">
        <v>1.93973</v>
      </c>
      <c r="AC243" s="19" t="n">
        <v>2.038083</v>
      </c>
      <c r="AD243" s="19" t="n">
        <v>1.857468</v>
      </c>
      <c r="AE243" s="19" t="n">
        <v>1.836702</v>
      </c>
    </row>
    <row r="244" ht="15" customHeight="1">
      <c r="A244" s="8" t="n">
        <v>243</v>
      </c>
      <c r="B244" s="9" t="inlineStr">
        <is>
          <t>동선동</t>
        </is>
      </c>
      <c r="C244" s="10" t="n">
        <v>-0.2092015777832722</v>
      </c>
      <c r="D244" s="11" t="n">
        <v>-0.4206823671867996</v>
      </c>
      <c r="E244" s="11" t="n">
        <v>0.2137600010237825</v>
      </c>
      <c r="F244" s="11" t="n">
        <v>-0.4206823671867996</v>
      </c>
      <c r="G244" s="12" t="n">
        <v>-10.77807893519183</v>
      </c>
      <c r="H244" s="13" t="n">
        <v>1368.663345864662</v>
      </c>
      <c r="I244" s="12" t="n">
        <v>-10.77807893519183</v>
      </c>
      <c r="J244" s="13" t="n">
        <v>50.502706</v>
      </c>
      <c r="K244" s="13" t="n">
        <v>56.603473</v>
      </c>
      <c r="L244" s="13" t="n">
        <v>11.327661</v>
      </c>
      <c r="M244" s="13" t="n">
        <v>12.911479</v>
      </c>
      <c r="N244" s="13" t="n">
        <v>11.853067</v>
      </c>
      <c r="O244" s="13" t="n">
        <v>10.255695</v>
      </c>
      <c r="P244" s="13" t="n">
        <v>9.815225</v>
      </c>
      <c r="Q244" s="13" t="n">
        <v>12.008418</v>
      </c>
      <c r="R244" s="13" t="n">
        <v>10.234749</v>
      </c>
      <c r="S244" s="13" t="n">
        <v>12.78386</v>
      </c>
      <c r="T244" s="13" t="n">
        <v>10.089882</v>
      </c>
      <c r="U244" s="13" t="n">
        <v>14.814567</v>
      </c>
      <c r="V244" s="13" t="n">
        <v>14.280455</v>
      </c>
      <c r="W244" s="13" t="n">
        <v>15.575566</v>
      </c>
      <c r="X244" s="13" t="n">
        <v>13.352069</v>
      </c>
      <c r="Y244" s="13" t="n">
        <v>15.06525</v>
      </c>
      <c r="Z244" s="13" t="n">
        <v>13.599167</v>
      </c>
      <c r="AA244" s="13" t="n">
        <v>14.586987</v>
      </c>
      <c r="AB244" s="13" t="n">
        <v>12.038915</v>
      </c>
      <c r="AC244" s="13" t="n">
        <v>13.729134</v>
      </c>
      <c r="AD244" s="13" t="n">
        <v>11.956018</v>
      </c>
      <c r="AE244" s="13" t="n">
        <v>12.778639</v>
      </c>
    </row>
    <row r="245" ht="15" customHeight="1">
      <c r="A245" s="14" t="n">
        <v>244</v>
      </c>
      <c r="B245" s="15" t="inlineStr">
        <is>
          <t>화곡1동</t>
        </is>
      </c>
      <c r="C245" s="16" t="n">
        <v>-0.2102835700404033</v>
      </c>
      <c r="D245" s="17" t="n">
        <v>0.09609299749864418</v>
      </c>
      <c r="E245" s="17" t="n">
        <v>-0.8230367051184984</v>
      </c>
      <c r="F245" s="17" t="n">
        <v>0.09609299749864418</v>
      </c>
      <c r="G245" s="18" t="n">
        <v>-5.172443228407817</v>
      </c>
      <c r="H245" s="19" t="n">
        <v>-950.9212255639097</v>
      </c>
      <c r="I245" s="18" t="n">
        <v>-5.172443228407817</v>
      </c>
      <c r="J245" s="19" t="n">
        <v>15.219087</v>
      </c>
      <c r="K245" s="19" t="n">
        <v>16.049224</v>
      </c>
      <c r="L245" s="19" t="n">
        <v>3.435499</v>
      </c>
      <c r="M245" s="19" t="n">
        <v>4.588728</v>
      </c>
      <c r="N245" s="19" t="n">
        <v>6.617779</v>
      </c>
      <c r="O245" s="19" t="n">
        <v>5.577428</v>
      </c>
      <c r="P245" s="19" t="n">
        <v>5.871072</v>
      </c>
      <c r="Q245" s="19" t="n">
        <v>6.5667</v>
      </c>
      <c r="R245" s="19" t="n">
        <v>5.960686</v>
      </c>
      <c r="S245" s="19" t="n">
        <v>4.345599</v>
      </c>
      <c r="T245" s="19" t="n">
        <v>3.52064</v>
      </c>
      <c r="U245" s="19" t="n">
        <v>4.334197000000001</v>
      </c>
      <c r="V245" s="19" t="n">
        <v>4.363557</v>
      </c>
      <c r="W245" s="19" t="n">
        <v>4.602049000000001</v>
      </c>
      <c r="X245" s="19" t="n">
        <v>4.103589</v>
      </c>
      <c r="Y245" s="19" t="n">
        <v>4.257610000000001</v>
      </c>
      <c r="Z245" s="19" t="n">
        <v>3.83279</v>
      </c>
      <c r="AA245" s="19" t="n">
        <v>3.855235</v>
      </c>
      <c r="AB245" s="19" t="n">
        <v>3.573882</v>
      </c>
      <c r="AC245" s="19" t="n">
        <v>3.747065</v>
      </c>
      <c r="AD245" s="19" t="n">
        <v>3.755063</v>
      </c>
      <c r="AE245" s="19" t="n">
        <v>4.143077</v>
      </c>
    </row>
    <row r="246" ht="15" customHeight="1">
      <c r="A246" s="8" t="n">
        <v>245</v>
      </c>
      <c r="B246" s="9" t="inlineStr">
        <is>
          <t>가양3동</t>
        </is>
      </c>
      <c r="C246" s="10" t="n">
        <v>-0.2206720066966958</v>
      </c>
      <c r="D246" s="11" t="n">
        <v>-0.08903658110731001</v>
      </c>
      <c r="E246" s="11" t="n">
        <v>-0.4839428578754673</v>
      </c>
      <c r="F246" s="11" t="n">
        <v>-0.08903658110731001</v>
      </c>
      <c r="G246" s="12" t="n">
        <v>-7.180605859858126</v>
      </c>
      <c r="H246" s="13" t="n">
        <v>-192.2798721804512</v>
      </c>
      <c r="I246" s="12" t="n">
        <v>-7.180605859858126</v>
      </c>
      <c r="J246" s="13" t="n">
        <v>1.927934</v>
      </c>
      <c r="K246" s="13" t="n">
        <v>2.077081</v>
      </c>
      <c r="L246" s="13" t="n">
        <v>0.726784</v>
      </c>
      <c r="M246" s="13" t="n">
        <v>0.816075</v>
      </c>
      <c r="N246" s="13" t="n">
        <v>0.783062</v>
      </c>
      <c r="O246" s="13" t="n">
        <v>0.70189</v>
      </c>
      <c r="P246" s="13" t="n">
        <v>0.6473260000000001</v>
      </c>
      <c r="Q246" s="13" t="n">
        <v>0.801063</v>
      </c>
      <c r="R246" s="13" t="n">
        <v>0.729196</v>
      </c>
      <c r="S246" s="13" t="n">
        <v>0.814327</v>
      </c>
      <c r="T246" s="13" t="n">
        <v>0.698462</v>
      </c>
      <c r="U246" s="13" t="n">
        <v>0.752889</v>
      </c>
      <c r="V246" s="13" t="n">
        <v>0.7045020000000001</v>
      </c>
      <c r="W246" s="13" t="n">
        <v>0.450362</v>
      </c>
      <c r="X246" s="13" t="n">
        <v>0.4908649999999999</v>
      </c>
      <c r="Y246" s="13" t="n">
        <v>0.545517</v>
      </c>
      <c r="Z246" s="13" t="n">
        <v>0.542687</v>
      </c>
      <c r="AA246" s="13" t="n">
        <v>0.498012</v>
      </c>
      <c r="AB246" s="13" t="n">
        <v>0.479573</v>
      </c>
      <c r="AC246" s="13" t="n">
        <v>0.54303</v>
      </c>
      <c r="AD246" s="13" t="n">
        <v>0.469076</v>
      </c>
      <c r="AE246" s="13" t="n">
        <v>0.4362549999999999</v>
      </c>
    </row>
    <row r="247" ht="15" customHeight="1">
      <c r="A247" s="14" t="n">
        <v>246</v>
      </c>
      <c r="B247" s="15" t="inlineStr">
        <is>
          <t>장위1동</t>
        </is>
      </c>
      <c r="C247" s="16" t="n">
        <v>-0.2222465232049368</v>
      </c>
      <c r="D247" s="17" t="n">
        <v>-0.1434100198582348</v>
      </c>
      <c r="E247" s="17" t="n">
        <v>-0.3799195298983407</v>
      </c>
      <c r="F247" s="17" t="n">
        <v>-0.1434100198582348</v>
      </c>
      <c r="G247" s="18" t="n">
        <v>-7.770412786796961</v>
      </c>
      <c r="H247" s="19" t="n">
        <v>40.44743609022555</v>
      </c>
      <c r="I247" s="18" t="n">
        <v>-7.770412786796961</v>
      </c>
      <c r="J247" s="19" t="n">
        <v>3.747349000000001</v>
      </c>
      <c r="K247" s="19" t="n">
        <v>4.063066</v>
      </c>
      <c r="L247" s="19" t="n">
        <v>0.696196</v>
      </c>
      <c r="M247" s="19" t="n">
        <v>1.112104</v>
      </c>
      <c r="N247" s="19" t="n">
        <v>0.858792</v>
      </c>
      <c r="O247" s="19" t="n">
        <v>0.7809879999999999</v>
      </c>
      <c r="P247" s="19" t="n">
        <v>0.7158049999999999</v>
      </c>
      <c r="Q247" s="19" t="n">
        <v>1.250363</v>
      </c>
      <c r="R247" s="19" t="n">
        <v>1.033443</v>
      </c>
      <c r="S247" s="19" t="n">
        <v>0.951943</v>
      </c>
      <c r="T247" s="19" t="n">
        <v>0.719367</v>
      </c>
      <c r="U247" s="19" t="n">
        <v>1.491036</v>
      </c>
      <c r="V247" s="19" t="n">
        <v>1.014485</v>
      </c>
      <c r="W247" s="19" t="n">
        <v>0.973118</v>
      </c>
      <c r="X247" s="19" t="n">
        <v>0.8946880000000001</v>
      </c>
      <c r="Y247" s="19" t="n">
        <v>1.369781</v>
      </c>
      <c r="Z247" s="19" t="n">
        <v>0.9404110000000001</v>
      </c>
      <c r="AA247" s="19" t="n">
        <v>0.858186</v>
      </c>
      <c r="AB247" s="19" t="n">
        <v>0.8527419999999998</v>
      </c>
      <c r="AC247" s="19" t="n">
        <v>1.245369</v>
      </c>
      <c r="AD247" s="19" t="n">
        <v>0.8416969999999999</v>
      </c>
      <c r="AE247" s="19" t="n">
        <v>0.807541</v>
      </c>
    </row>
    <row r="248" ht="15" customHeight="1">
      <c r="A248" s="8" t="n">
        <v>247</v>
      </c>
      <c r="B248" s="9" t="inlineStr">
        <is>
          <t>신길6동</t>
        </is>
      </c>
      <c r="C248" s="10" t="n">
        <v>-0.2225406851731661</v>
      </c>
      <c r="D248" s="11" t="n">
        <v>-0.1902531447745926</v>
      </c>
      <c r="E248" s="11" t="n">
        <v>-0.2871157659703132</v>
      </c>
      <c r="F248" s="11" t="n">
        <v>-0.1902531447745926</v>
      </c>
      <c r="G248" s="12" t="n">
        <v>-8.278535873911053</v>
      </c>
      <c r="H248" s="13" t="n">
        <v>248.0736541353384</v>
      </c>
      <c r="I248" s="12" t="n">
        <v>-8.278535873911053</v>
      </c>
      <c r="J248" s="13" t="n">
        <v>5.382609</v>
      </c>
      <c r="K248" s="13" t="n">
        <v>5.868428999999999</v>
      </c>
      <c r="L248" s="13" t="n">
        <v>1.00538</v>
      </c>
      <c r="M248" s="13" t="n">
        <v>1.075441</v>
      </c>
      <c r="N248" s="13" t="n">
        <v>1.00111</v>
      </c>
      <c r="O248" s="13" t="n">
        <v>0.828358</v>
      </c>
      <c r="P248" s="13" t="n">
        <v>1.00587</v>
      </c>
      <c r="Q248" s="13" t="n">
        <v>1.357957</v>
      </c>
      <c r="R248" s="13" t="n">
        <v>1.160268</v>
      </c>
      <c r="S248" s="13" t="n">
        <v>1.359124</v>
      </c>
      <c r="T248" s="13" t="n">
        <v>1.174416</v>
      </c>
      <c r="U248" s="13" t="n">
        <v>1.806603</v>
      </c>
      <c r="V248" s="13" t="n">
        <v>1.594889</v>
      </c>
      <c r="W248" s="13" t="n">
        <v>1.54832</v>
      </c>
      <c r="X248" s="13" t="n">
        <v>1.309066</v>
      </c>
      <c r="Y248" s="13" t="n">
        <v>1.525718</v>
      </c>
      <c r="Z248" s="13" t="n">
        <v>1.382608</v>
      </c>
      <c r="AA248" s="13" t="n">
        <v>1.651037</v>
      </c>
      <c r="AB248" s="13" t="n">
        <v>1.404218</v>
      </c>
      <c r="AC248" s="13" t="n">
        <v>1.475681</v>
      </c>
      <c r="AD248" s="13" t="n">
        <v>1.157138</v>
      </c>
      <c r="AE248" s="13" t="n">
        <v>1.345572</v>
      </c>
    </row>
    <row r="249" ht="15" customHeight="1">
      <c r="A249" s="14" t="n">
        <v>248</v>
      </c>
      <c r="B249" s="15" t="inlineStr">
        <is>
          <t>용답동</t>
        </is>
      </c>
      <c r="C249" s="16" t="n">
        <v>-0.2244394530846915</v>
      </c>
      <c r="D249" s="17" t="n">
        <v>-0.2425129850483884</v>
      </c>
      <c r="E249" s="17" t="n">
        <v>-0.1882923891572974</v>
      </c>
      <c r="F249" s="17" t="n">
        <v>-0.2425129850483884</v>
      </c>
      <c r="G249" s="18" t="n">
        <v>-8.845415889269244</v>
      </c>
      <c r="H249" s="19" t="n">
        <v>469.1673157894737</v>
      </c>
      <c r="I249" s="18" t="n">
        <v>-8.845415889269244</v>
      </c>
      <c r="J249" s="19" t="n">
        <v>7.886938000000001</v>
      </c>
      <c r="K249" s="19" t="n">
        <v>8.652267</v>
      </c>
      <c r="L249" s="19" t="n">
        <v>1.228387</v>
      </c>
      <c r="M249" s="19" t="n">
        <v>1.42941</v>
      </c>
      <c r="N249" s="19" t="n">
        <v>1.415591</v>
      </c>
      <c r="O249" s="19" t="n">
        <v>1.142553</v>
      </c>
      <c r="P249" s="19" t="n">
        <v>1.365066</v>
      </c>
      <c r="Q249" s="19" t="n">
        <v>1.78125</v>
      </c>
      <c r="R249" s="19" t="n">
        <v>1.53419</v>
      </c>
      <c r="S249" s="19" t="n">
        <v>1.708023</v>
      </c>
      <c r="T249" s="19" t="n">
        <v>1.457732</v>
      </c>
      <c r="U249" s="19" t="n">
        <v>2.102096</v>
      </c>
      <c r="V249" s="19" t="n">
        <v>2.01289</v>
      </c>
      <c r="W249" s="19" t="n">
        <v>1.992294</v>
      </c>
      <c r="X249" s="19" t="n">
        <v>2.046517</v>
      </c>
      <c r="Y249" s="19" t="n">
        <v>2.366902</v>
      </c>
      <c r="Z249" s="19" t="n">
        <v>2.099196</v>
      </c>
      <c r="AA249" s="19" t="n">
        <v>2.139652</v>
      </c>
      <c r="AB249" s="19" t="n">
        <v>1.825958</v>
      </c>
      <c r="AC249" s="19" t="n">
        <v>2.37525</v>
      </c>
      <c r="AD249" s="19" t="n">
        <v>1.843669</v>
      </c>
      <c r="AE249" s="19" t="n">
        <v>1.842061</v>
      </c>
    </row>
    <row r="250" ht="15" customHeight="1">
      <c r="A250" s="8" t="n">
        <v>249</v>
      </c>
      <c r="B250" s="9" t="inlineStr">
        <is>
          <t>마천1동</t>
        </is>
      </c>
      <c r="C250" s="10" t="n">
        <v>-0.2320626352537743</v>
      </c>
      <c r="D250" s="11" t="n">
        <v>-0.1556649559471239</v>
      </c>
      <c r="E250" s="11" t="n">
        <v>-0.3848579938670751</v>
      </c>
      <c r="F250" s="11" t="n">
        <v>-0.1556649559471239</v>
      </c>
      <c r="G250" s="12" t="n">
        <v>-7.903346188848833</v>
      </c>
      <c r="H250" s="13" t="n">
        <v>29.39880451127819</v>
      </c>
      <c r="I250" s="12" t="n">
        <v>-7.903346188848833</v>
      </c>
      <c r="J250" s="13" t="n">
        <v>1.136446</v>
      </c>
      <c r="K250" s="13" t="n">
        <v>1.233971</v>
      </c>
      <c r="L250" s="13" t="n">
        <v>0.2763640000000001</v>
      </c>
      <c r="M250" s="13" t="n">
        <v>0.277829</v>
      </c>
      <c r="N250" s="13" t="n">
        <v>0.256963</v>
      </c>
      <c r="O250" s="13" t="n">
        <v>0.236491</v>
      </c>
      <c r="P250" s="13" t="n">
        <v>0.206006</v>
      </c>
      <c r="Q250" s="13" t="n">
        <v>0.260344</v>
      </c>
      <c r="R250" s="13" t="n">
        <v>0.229638</v>
      </c>
      <c r="S250" s="13" t="n">
        <v>0.233923</v>
      </c>
      <c r="T250" s="13" t="n">
        <v>0.209792</v>
      </c>
      <c r="U250" s="13" t="n">
        <v>0.254508</v>
      </c>
      <c r="V250" s="13" t="n">
        <v>0.268167</v>
      </c>
      <c r="W250" s="13" t="n">
        <v>0.295049</v>
      </c>
      <c r="X250" s="13" t="n">
        <v>0.284868</v>
      </c>
      <c r="Y250" s="13" t="n">
        <v>0.317647</v>
      </c>
      <c r="Z250" s="13" t="n">
        <v>0.325208</v>
      </c>
      <c r="AA250" s="13" t="n">
        <v>0.306248</v>
      </c>
      <c r="AB250" s="13" t="n">
        <v>0.307046</v>
      </c>
      <c r="AC250" s="13" t="n">
        <v>0.315649</v>
      </c>
      <c r="AD250" s="13" t="n">
        <v>0.25069</v>
      </c>
      <c r="AE250" s="13" t="n">
        <v>0.263061</v>
      </c>
    </row>
    <row r="251" ht="15" customHeight="1">
      <c r="A251" s="14" t="n">
        <v>250</v>
      </c>
      <c r="B251" s="15" t="inlineStr">
        <is>
          <t>신정4동</t>
        </is>
      </c>
      <c r="C251" s="16" t="n">
        <v>-0.232189093350403</v>
      </c>
      <c r="D251" s="17" t="n">
        <v>-0.1354949947128951</v>
      </c>
      <c r="E251" s="17" t="n">
        <v>-0.4255772906254189</v>
      </c>
      <c r="F251" s="17" t="n">
        <v>-0.1354949947128951</v>
      </c>
      <c r="G251" s="18" t="n">
        <v>-7.684555854352404</v>
      </c>
      <c r="H251" s="19" t="n">
        <v>-61.70087969924815</v>
      </c>
      <c r="I251" s="18" t="n">
        <v>-7.684555854352404</v>
      </c>
      <c r="J251" s="19" t="n">
        <v>13.345236</v>
      </c>
      <c r="K251" s="19" t="n">
        <v>14.456125</v>
      </c>
      <c r="L251" s="19" t="n">
        <v>3.935788000000001</v>
      </c>
      <c r="M251" s="19" t="n">
        <v>3.925578</v>
      </c>
      <c r="N251" s="19" t="n">
        <v>3.503715</v>
      </c>
      <c r="O251" s="19" t="n">
        <v>3.046721</v>
      </c>
      <c r="P251" s="19" t="n">
        <v>2.964291</v>
      </c>
      <c r="Q251" s="19" t="n">
        <v>3.643053</v>
      </c>
      <c r="R251" s="19" t="n">
        <v>3.124723</v>
      </c>
      <c r="S251" s="19" t="n">
        <v>3.570588</v>
      </c>
      <c r="T251" s="19" t="n">
        <v>3.060273</v>
      </c>
      <c r="U251" s="19" t="n">
        <v>4.094357</v>
      </c>
      <c r="V251" s="19" t="n">
        <v>3.878462</v>
      </c>
      <c r="W251" s="19" t="n">
        <v>3.859665</v>
      </c>
      <c r="X251" s="19" t="n">
        <v>3.542458</v>
      </c>
      <c r="Y251" s="19" t="n">
        <v>3.815153</v>
      </c>
      <c r="Z251" s="19" t="n">
        <v>3.497164</v>
      </c>
      <c r="AA251" s="19" t="n">
        <v>3.60135</v>
      </c>
      <c r="AB251" s="19" t="n">
        <v>3.335996</v>
      </c>
      <c r="AC251" s="19" t="n">
        <v>3.52766</v>
      </c>
      <c r="AD251" s="19" t="n">
        <v>3.265239</v>
      </c>
      <c r="AE251" s="19" t="n">
        <v>3.216341</v>
      </c>
    </row>
    <row r="252" ht="15" customHeight="1">
      <c r="A252" s="8" t="n">
        <v>251</v>
      </c>
      <c r="B252" s="9" t="inlineStr">
        <is>
          <t>개봉2동</t>
        </is>
      </c>
      <c r="C252" s="10" t="n">
        <v>-0.2323907605971828</v>
      </c>
      <c r="D252" s="11" t="n">
        <v>-0.1643168840392004</v>
      </c>
      <c r="E252" s="11" t="n">
        <v>-0.3685385137131475</v>
      </c>
      <c r="F252" s="11" t="n">
        <v>-0.1643168840392004</v>
      </c>
      <c r="G252" s="12" t="n">
        <v>-7.997196554713298</v>
      </c>
      <c r="H252" s="13" t="n">
        <v>65.90973684210527</v>
      </c>
      <c r="I252" s="12" t="n">
        <v>-7.997196554713298</v>
      </c>
      <c r="J252" s="13" t="n">
        <v>3.292278</v>
      </c>
      <c r="K252" s="13" t="n">
        <v>3.578454</v>
      </c>
      <c r="L252" s="13" t="n">
        <v>0.808477</v>
      </c>
      <c r="M252" s="13" t="n">
        <v>0.863965</v>
      </c>
      <c r="N252" s="13" t="n">
        <v>0.751405</v>
      </c>
      <c r="O252" s="13" t="n">
        <v>0.665704</v>
      </c>
      <c r="P252" s="13" t="n">
        <v>0.658963</v>
      </c>
      <c r="Q252" s="13" t="n">
        <v>0.8366100000000001</v>
      </c>
      <c r="R252" s="13" t="n">
        <v>0.742815</v>
      </c>
      <c r="S252" s="13" t="n">
        <v>0.79143</v>
      </c>
      <c r="T252" s="13" t="n">
        <v>0.5663360000000001</v>
      </c>
      <c r="U252" s="13" t="n">
        <v>0.8257260000000001</v>
      </c>
      <c r="V252" s="13" t="n">
        <v>0.8141799999999999</v>
      </c>
      <c r="W252" s="13" t="n">
        <v>0.9369799999999999</v>
      </c>
      <c r="X252" s="13" t="n">
        <v>0.8507390000000001</v>
      </c>
      <c r="Y252" s="13" t="n">
        <v>0.9983759999999998</v>
      </c>
      <c r="Z252" s="13" t="n">
        <v>0.8647090000000001</v>
      </c>
      <c r="AA252" s="13" t="n">
        <v>0.8646299999999999</v>
      </c>
      <c r="AB252" s="13" t="n">
        <v>0.7292489999999999</v>
      </c>
      <c r="AC252" s="13" t="n">
        <v>0.9006770000000001</v>
      </c>
      <c r="AD252" s="13" t="n">
        <v>0.768238</v>
      </c>
      <c r="AE252" s="13" t="n">
        <v>0.894114</v>
      </c>
    </row>
    <row r="253" ht="15" customHeight="1">
      <c r="A253" s="14" t="n">
        <v>252</v>
      </c>
      <c r="B253" s="15" t="inlineStr">
        <is>
          <t>서림동</t>
        </is>
      </c>
      <c r="C253" s="16" t="n">
        <v>-0.2344019950368742</v>
      </c>
      <c r="D253" s="17" t="n">
        <v>-0.173927925081505</v>
      </c>
      <c r="E253" s="17" t="n">
        <v>-0.3553501349476125</v>
      </c>
      <c r="F253" s="17" t="n">
        <v>-0.173927925081505</v>
      </c>
      <c r="G253" s="18" t="n">
        <v>-8.101450740434599</v>
      </c>
      <c r="H253" s="19" t="n">
        <v>95.41557894736843</v>
      </c>
      <c r="I253" s="18" t="n">
        <v>-8.101450740434599</v>
      </c>
      <c r="J253" s="19" t="n">
        <v>4.636291</v>
      </c>
      <c r="K253" s="19" t="n">
        <v>5.04501</v>
      </c>
      <c r="L253" s="19" t="n">
        <v>1.181246</v>
      </c>
      <c r="M253" s="19" t="n">
        <v>1.110157</v>
      </c>
      <c r="N253" s="19" t="n">
        <v>0.9753579999999999</v>
      </c>
      <c r="O253" s="19" t="n">
        <v>0.9187709999999999</v>
      </c>
      <c r="P253" s="19" t="n">
        <v>1.058653</v>
      </c>
      <c r="Q253" s="19" t="n">
        <v>1.173685</v>
      </c>
      <c r="R253" s="19" t="n">
        <v>0.969728</v>
      </c>
      <c r="S253" s="19" t="n">
        <v>1.070088</v>
      </c>
      <c r="T253" s="19" t="n">
        <v>1.052618</v>
      </c>
      <c r="U253" s="19" t="n">
        <v>1.264655</v>
      </c>
      <c r="V253" s="19" t="n">
        <v>1.222701</v>
      </c>
      <c r="W253" s="19" t="n">
        <v>1.255841</v>
      </c>
      <c r="X253" s="19" t="n">
        <v>1.279453</v>
      </c>
      <c r="Y253" s="19" t="n">
        <v>1.3156</v>
      </c>
      <c r="Z253" s="19" t="n">
        <v>1.246083</v>
      </c>
      <c r="AA253" s="19" t="n">
        <v>1.203874</v>
      </c>
      <c r="AB253" s="19" t="n">
        <v>1.120852</v>
      </c>
      <c r="AC253" s="19" t="n">
        <v>1.173713</v>
      </c>
      <c r="AD253" s="19" t="n">
        <v>1.186607</v>
      </c>
      <c r="AE253" s="19" t="n">
        <v>1.155119</v>
      </c>
    </row>
    <row r="254" ht="15" customHeight="1">
      <c r="A254" s="8" t="n">
        <v>253</v>
      </c>
      <c r="B254" s="9" t="inlineStr">
        <is>
          <t>송파2동</t>
        </is>
      </c>
      <c r="C254" s="10" t="n">
        <v>-0.2355598619171301</v>
      </c>
      <c r="D254" s="11" t="n">
        <v>-0.1407949943624012</v>
      </c>
      <c r="E254" s="11" t="n">
        <v>-0.4250895970265879</v>
      </c>
      <c r="F254" s="11" t="n">
        <v>-0.1407949943624012</v>
      </c>
      <c r="G254" s="12" t="n">
        <v>-7.742046728166209</v>
      </c>
      <c r="H254" s="13" t="n">
        <v>-60.60978195488723</v>
      </c>
      <c r="I254" s="12" t="n">
        <v>-7.742046728166209</v>
      </c>
      <c r="J254" s="13" t="n">
        <v>2.397024</v>
      </c>
      <c r="K254" s="13" t="n">
        <v>2.598176</v>
      </c>
      <c r="L254" s="13" t="n">
        <v>0.5876100000000001</v>
      </c>
      <c r="M254" s="13" t="n">
        <v>0.7169639999999999</v>
      </c>
      <c r="N254" s="13" t="n">
        <v>0.691906</v>
      </c>
      <c r="O254" s="13" t="n">
        <v>0.7151999999999999</v>
      </c>
      <c r="P254" s="13" t="n">
        <v>0.673208</v>
      </c>
      <c r="Q254" s="13" t="n">
        <v>0.813394</v>
      </c>
      <c r="R254" s="13" t="n">
        <v>0.796135</v>
      </c>
      <c r="S254" s="13" t="n">
        <v>0.8503630000000001</v>
      </c>
      <c r="T254" s="13" t="n">
        <v>0.689952</v>
      </c>
      <c r="U254" s="13" t="n">
        <v>0.8610630000000001</v>
      </c>
      <c r="V254" s="13" t="n">
        <v>0.8815459999999999</v>
      </c>
      <c r="W254" s="13" t="n">
        <v>0.755234</v>
      </c>
      <c r="X254" s="13" t="n">
        <v>0.633767</v>
      </c>
      <c r="Y254" s="13" t="n">
        <v>0.707116</v>
      </c>
      <c r="Z254" s="13" t="n">
        <v>0.62762</v>
      </c>
      <c r="AA254" s="13" t="n">
        <v>0.6296729999999999</v>
      </c>
      <c r="AB254" s="13" t="n">
        <v>0.5284690000000001</v>
      </c>
      <c r="AC254" s="13" t="n">
        <v>0.638728</v>
      </c>
      <c r="AD254" s="13" t="n">
        <v>0.604514</v>
      </c>
      <c r="AE254" s="13" t="n">
        <v>0.625313</v>
      </c>
    </row>
    <row r="255" ht="15" customHeight="1">
      <c r="A255" s="14" t="n">
        <v>254</v>
      </c>
      <c r="B255" s="15" t="inlineStr">
        <is>
          <t>일원1동</t>
        </is>
      </c>
      <c r="C255" s="16" t="n">
        <v>-0.2448736735919292</v>
      </c>
      <c r="D255" s="17" t="n">
        <v>-0.1863034866800478</v>
      </c>
      <c r="E255" s="17" t="n">
        <v>-0.3620140474156921</v>
      </c>
      <c r="F255" s="17" t="n">
        <v>-0.1863034866800478</v>
      </c>
      <c r="G255" s="18" t="n">
        <v>-8.235692607847383</v>
      </c>
      <c r="H255" s="19" t="n">
        <v>80.50666917293232</v>
      </c>
      <c r="I255" s="18" t="n">
        <v>-8.235692607847383</v>
      </c>
      <c r="J255" s="19" t="n">
        <v>2.709176</v>
      </c>
      <c r="K255" s="19" t="n">
        <v>2.95232</v>
      </c>
      <c r="L255" s="19" t="n">
        <v>0.650726</v>
      </c>
      <c r="M255" s="19" t="n">
        <v>0.573238</v>
      </c>
      <c r="N255" s="19" t="n">
        <v>0.524873</v>
      </c>
      <c r="O255" s="19" t="n">
        <v>0.572187</v>
      </c>
      <c r="P255" s="19" t="n">
        <v>0.4922799999999999</v>
      </c>
      <c r="Q255" s="19" t="n">
        <v>0.7176130000000001</v>
      </c>
      <c r="R255" s="19" t="n">
        <v>0.5565600000000001</v>
      </c>
      <c r="S255" s="19" t="n">
        <v>0.689236</v>
      </c>
      <c r="T255" s="19" t="n">
        <v>0.59941</v>
      </c>
      <c r="U255" s="19" t="n">
        <v>0.797057</v>
      </c>
      <c r="V255" s="19" t="n">
        <v>0.725345</v>
      </c>
      <c r="W255" s="19" t="n">
        <v>0.761502</v>
      </c>
      <c r="X255" s="19" t="n">
        <v>0.6699379999999999</v>
      </c>
      <c r="Y255" s="19" t="n">
        <v>0.819523</v>
      </c>
      <c r="Z255" s="19" t="n">
        <v>0.7424539999999999</v>
      </c>
      <c r="AA255" s="19" t="n">
        <v>0.720405</v>
      </c>
      <c r="AB255" s="19" t="n">
        <v>0.661946</v>
      </c>
      <c r="AC255" s="19" t="n">
        <v>0.7508299999999999</v>
      </c>
      <c r="AD255" s="19" t="n">
        <v>0.631677</v>
      </c>
      <c r="AE255" s="19" t="n">
        <v>0.664723</v>
      </c>
    </row>
    <row r="256" ht="15" customHeight="1">
      <c r="A256" s="8" t="n">
        <v>255</v>
      </c>
      <c r="B256" s="9" t="inlineStr">
        <is>
          <t>구의2동</t>
        </is>
      </c>
      <c r="C256" s="10" t="n">
        <v>-0.252007804761034</v>
      </c>
      <c r="D256" s="11" t="n">
        <v>-0.2056696986929383</v>
      </c>
      <c r="E256" s="11" t="n">
        <v>-0.3446840168972253</v>
      </c>
      <c r="F256" s="11" t="n">
        <v>-0.2056696986929383</v>
      </c>
      <c r="G256" s="12" t="n">
        <v>-8.445764404963114</v>
      </c>
      <c r="H256" s="13" t="n">
        <v>119.2784661654135</v>
      </c>
      <c r="I256" s="12" t="n">
        <v>-8.445764404963114</v>
      </c>
      <c r="J256" s="13" t="n">
        <v>8.346789999999999</v>
      </c>
      <c r="K256" s="13" t="n">
        <v>9.116771</v>
      </c>
      <c r="L256" s="13" t="n">
        <v>2.230547</v>
      </c>
      <c r="M256" s="13" t="n">
        <v>2.41361</v>
      </c>
      <c r="N256" s="13" t="n">
        <v>1.567981</v>
      </c>
      <c r="O256" s="13" t="n">
        <v>1.638914</v>
      </c>
      <c r="P256" s="13" t="n">
        <v>1.664791</v>
      </c>
      <c r="Q256" s="13" t="n">
        <v>2.259588</v>
      </c>
      <c r="R256" s="13" t="n">
        <v>1.771414</v>
      </c>
      <c r="S256" s="13" t="n">
        <v>2.201574</v>
      </c>
      <c r="T256" s="13" t="n">
        <v>1.888898</v>
      </c>
      <c r="U256" s="13" t="n">
        <v>2.804047</v>
      </c>
      <c r="V256" s="13" t="n">
        <v>2.301503</v>
      </c>
      <c r="W256" s="13" t="n">
        <v>2.627076</v>
      </c>
      <c r="X256" s="13" t="n">
        <v>2.180125</v>
      </c>
      <c r="Y256" s="13" t="n">
        <v>2.720803</v>
      </c>
      <c r="Z256" s="13" t="n">
        <v>1.94374</v>
      </c>
      <c r="AA256" s="13" t="n">
        <v>2.272103</v>
      </c>
      <c r="AB256" s="13" t="n">
        <v>1.94413</v>
      </c>
      <c r="AC256" s="13" t="n">
        <v>2.877446</v>
      </c>
      <c r="AD256" s="13" t="n">
        <v>1.700659</v>
      </c>
      <c r="AE256" s="13" t="n">
        <v>1.824555</v>
      </c>
    </row>
    <row r="257" ht="15" customHeight="1">
      <c r="A257" s="14" t="n">
        <v>256</v>
      </c>
      <c r="B257" s="15" t="inlineStr">
        <is>
          <t>독산4동</t>
        </is>
      </c>
      <c r="C257" s="16" t="n">
        <v>-0.2538925165386556</v>
      </c>
      <c r="D257" s="17" t="n">
        <v>-0.1772158510439766</v>
      </c>
      <c r="E257" s="17" t="n">
        <v>-0.4072458475280136</v>
      </c>
      <c r="F257" s="17" t="n">
        <v>-0.1772158510439766</v>
      </c>
      <c r="G257" s="18" t="n">
        <v>-8.137115976117247</v>
      </c>
      <c r="H257" s="19" t="n">
        <v>-20.68866165413537</v>
      </c>
      <c r="I257" s="18" t="n">
        <v>-8.137115976117247</v>
      </c>
      <c r="J257" s="19" t="n">
        <v>6.346577</v>
      </c>
      <c r="K257" s="19" t="n">
        <v>6.90875</v>
      </c>
      <c r="L257" s="19" t="n">
        <v>1.94055</v>
      </c>
      <c r="M257" s="19" t="n">
        <v>1.914422</v>
      </c>
      <c r="N257" s="19" t="n">
        <v>1.61015</v>
      </c>
      <c r="O257" s="19" t="n">
        <v>1.370845</v>
      </c>
      <c r="P257" s="19" t="n">
        <v>1.267732</v>
      </c>
      <c r="Q257" s="19" t="n">
        <v>1.588773</v>
      </c>
      <c r="R257" s="19" t="n">
        <v>1.587539</v>
      </c>
      <c r="S257" s="19" t="n">
        <v>1.872814</v>
      </c>
      <c r="T257" s="19" t="n">
        <v>1.525981</v>
      </c>
      <c r="U257" s="19" t="n">
        <v>2.116326</v>
      </c>
      <c r="V257" s="19" t="n">
        <v>1.95346</v>
      </c>
      <c r="W257" s="19" t="n">
        <v>1.914219</v>
      </c>
      <c r="X257" s="19" t="n">
        <v>1.711705</v>
      </c>
      <c r="Y257" s="19" t="n">
        <v>1.629062</v>
      </c>
      <c r="Z257" s="19" t="n">
        <v>1.818154</v>
      </c>
      <c r="AA257" s="19" t="n">
        <v>1.749829</v>
      </c>
      <c r="AB257" s="19" t="n">
        <v>1.663521</v>
      </c>
      <c r="AC257" s="19" t="n">
        <v>1.681681</v>
      </c>
      <c r="AD257" s="19" t="n">
        <v>1.547153</v>
      </c>
      <c r="AE257" s="19" t="n">
        <v>1.454222</v>
      </c>
    </row>
    <row r="258" ht="15" customHeight="1">
      <c r="A258" s="8" t="n">
        <v>257</v>
      </c>
      <c r="B258" s="9" t="inlineStr">
        <is>
          <t>쌍문3동</t>
        </is>
      </c>
      <c r="C258" s="10" t="n">
        <v>-0.2616984631612597</v>
      </c>
      <c r="D258" s="11" t="n">
        <v>-0.2046633984977278</v>
      </c>
      <c r="E258" s="11" t="n">
        <v>-0.3757685924883237</v>
      </c>
      <c r="F258" s="11" t="n">
        <v>-0.2046633984977278</v>
      </c>
      <c r="G258" s="12" t="n">
        <v>-8.434848729233391</v>
      </c>
      <c r="H258" s="13" t="n">
        <v>49.73416541353385</v>
      </c>
      <c r="I258" s="12" t="n">
        <v>-8.434848729233391</v>
      </c>
      <c r="J258" s="13" t="n">
        <v>3.973836</v>
      </c>
      <c r="K258" s="13" t="n">
        <v>4.3399</v>
      </c>
      <c r="L258" s="13" t="n">
        <v>1.057994</v>
      </c>
      <c r="M258" s="13" t="n">
        <v>1.028814</v>
      </c>
      <c r="N258" s="13" t="n">
        <v>0.838291</v>
      </c>
      <c r="O258" s="13" t="n">
        <v>0.8046200000000001</v>
      </c>
      <c r="P258" s="13" t="n">
        <v>0.848477</v>
      </c>
      <c r="Q258" s="13" t="n">
        <v>1.149649</v>
      </c>
      <c r="R258" s="13" t="n">
        <v>0.944484</v>
      </c>
      <c r="S258" s="13" t="n">
        <v>1.008246</v>
      </c>
      <c r="T258" s="13" t="n">
        <v>0.9380370000000001</v>
      </c>
      <c r="U258" s="13" t="n">
        <v>1.218981</v>
      </c>
      <c r="V258" s="13" t="n">
        <v>1.161163</v>
      </c>
      <c r="W258" s="13" t="n">
        <v>1.092562</v>
      </c>
      <c r="X258" s="13" t="n">
        <v>1.059959</v>
      </c>
      <c r="Y258" s="13" t="n">
        <v>1.126545</v>
      </c>
      <c r="Z258" s="13" t="n">
        <v>1.079681</v>
      </c>
      <c r="AA258" s="13" t="n">
        <v>1.073715</v>
      </c>
      <c r="AB258" s="13" t="n">
        <v>0.9749979999999999</v>
      </c>
      <c r="AC258" s="13" t="n">
        <v>1.077859</v>
      </c>
      <c r="AD258" s="13" t="n">
        <v>0.9436610000000001</v>
      </c>
      <c r="AE258" s="13" t="n">
        <v>0.977318</v>
      </c>
    </row>
    <row r="259" ht="15" customHeight="1">
      <c r="A259" s="14" t="n">
        <v>258</v>
      </c>
      <c r="B259" s="15" t="inlineStr">
        <is>
          <t>중곡2동</t>
        </is>
      </c>
      <c r="C259" s="16" t="n">
        <v>-0.2630255952920046</v>
      </c>
      <c r="D259" s="17" t="n">
        <v>-0.3072301639665145</v>
      </c>
      <c r="E259" s="17" t="n">
        <v>-0.1746164579429849</v>
      </c>
      <c r="F259" s="17" t="n">
        <v>-0.3072301639665145</v>
      </c>
      <c r="G259" s="18" t="n">
        <v>-9.547424835083831</v>
      </c>
      <c r="H259" s="19" t="n">
        <v>499.7639398496242</v>
      </c>
      <c r="I259" s="18" t="n">
        <v>-9.547424835083831</v>
      </c>
      <c r="J259" s="19" t="n">
        <v>10.082498</v>
      </c>
      <c r="K259" s="19" t="n">
        <v>11.146723</v>
      </c>
      <c r="L259" s="19" t="n">
        <v>1.850887</v>
      </c>
      <c r="M259" s="19" t="n">
        <v>2.177832</v>
      </c>
      <c r="N259" s="19" t="n">
        <v>1.827301</v>
      </c>
      <c r="O259" s="19" t="n">
        <v>1.649761</v>
      </c>
      <c r="P259" s="19" t="n">
        <v>1.614465</v>
      </c>
      <c r="Q259" s="19" t="n">
        <v>2.206176</v>
      </c>
      <c r="R259" s="19" t="n">
        <v>2.092025</v>
      </c>
      <c r="S259" s="19" t="n">
        <v>2.561382</v>
      </c>
      <c r="T259" s="19" t="n">
        <v>2.342684</v>
      </c>
      <c r="U259" s="19" t="n">
        <v>2.811482</v>
      </c>
      <c r="V259" s="19" t="n">
        <v>2.646876</v>
      </c>
      <c r="W259" s="19" t="n">
        <v>2.609668</v>
      </c>
      <c r="X259" s="19" t="n">
        <v>2.397037</v>
      </c>
      <c r="Y259" s="19" t="n">
        <v>2.816163</v>
      </c>
      <c r="Z259" s="19" t="n">
        <v>2.956025</v>
      </c>
      <c r="AA259" s="19" t="n">
        <v>2.977498</v>
      </c>
      <c r="AB259" s="19" t="n">
        <v>2.62748</v>
      </c>
      <c r="AC259" s="19" t="n">
        <v>2.554957</v>
      </c>
      <c r="AD259" s="19" t="n">
        <v>2.346668</v>
      </c>
      <c r="AE259" s="19" t="n">
        <v>2.553393</v>
      </c>
    </row>
    <row r="260" ht="15" customHeight="1">
      <c r="A260" s="8" t="n">
        <v>259</v>
      </c>
      <c r="B260" s="9" t="inlineStr">
        <is>
          <t>거여2동</t>
        </is>
      </c>
      <c r="C260" s="10" t="n">
        <v>-0.2680869397524223</v>
      </c>
      <c r="D260" s="11" t="n">
        <v>-0.2487096128898824</v>
      </c>
      <c r="E260" s="11" t="n">
        <v>-0.3068415934775019</v>
      </c>
      <c r="F260" s="11" t="n">
        <v>-0.2487096128898824</v>
      </c>
      <c r="G260" s="12" t="n">
        <v>-8.912632789809916</v>
      </c>
      <c r="H260" s="13" t="n">
        <v>203.9418345864661</v>
      </c>
      <c r="I260" s="12" t="n">
        <v>-8.912632789809916</v>
      </c>
      <c r="J260" s="13" t="n">
        <v>3.032763</v>
      </c>
      <c r="K260" s="13" t="n">
        <v>3.32951</v>
      </c>
      <c r="L260" s="13" t="n">
        <v>0.37272</v>
      </c>
      <c r="M260" s="13" t="n">
        <v>0.454741</v>
      </c>
      <c r="N260" s="13" t="n">
        <v>0.515599</v>
      </c>
      <c r="O260" s="13" t="n">
        <v>0.516015</v>
      </c>
      <c r="P260" s="13" t="n">
        <v>0.5331939999999999</v>
      </c>
      <c r="Q260" s="13" t="n">
        <v>0.638055</v>
      </c>
      <c r="R260" s="13" t="n">
        <v>0.62192</v>
      </c>
      <c r="S260" s="13" t="n">
        <v>0.6330370000000001</v>
      </c>
      <c r="T260" s="13" t="n">
        <v>0.7233539999999999</v>
      </c>
      <c r="U260" s="13" t="n">
        <v>1.00353</v>
      </c>
      <c r="V260" s="13" t="n">
        <v>0.9282030000000001</v>
      </c>
      <c r="W260" s="13" t="n">
        <v>0.8424530000000001</v>
      </c>
      <c r="X260" s="13" t="n">
        <v>0.774386</v>
      </c>
      <c r="Y260" s="13" t="n">
        <v>0.914781</v>
      </c>
      <c r="Z260" s="13" t="n">
        <v>0.830259</v>
      </c>
      <c r="AA260" s="13" t="n">
        <v>0.810084</v>
      </c>
      <c r="AB260" s="13" t="n">
        <v>0.714411</v>
      </c>
      <c r="AC260" s="13" t="n">
        <v>0.817541</v>
      </c>
      <c r="AD260" s="13" t="n">
        <v>0.750757</v>
      </c>
      <c r="AE260" s="13" t="n">
        <v>0.7500539999999999</v>
      </c>
    </row>
    <row r="261" ht="15" customHeight="1">
      <c r="A261" s="14" t="n">
        <v>260</v>
      </c>
      <c r="B261" s="15" t="inlineStr">
        <is>
          <t>신길1동</t>
        </is>
      </c>
      <c r="C261" s="16" t="n">
        <v>-0.2702901070405871</v>
      </c>
      <c r="D261" s="17" t="n">
        <v>-0.244061979895059</v>
      </c>
      <c r="E261" s="17" t="n">
        <v>-0.3227463613316435</v>
      </c>
      <c r="F261" s="17" t="n">
        <v>-0.244061979895059</v>
      </c>
      <c r="G261" s="18" t="n">
        <v>-8.862218355902703</v>
      </c>
      <c r="H261" s="19" t="n">
        <v>168.3587218045113</v>
      </c>
      <c r="I261" s="18" t="n">
        <v>-8.862218355902703</v>
      </c>
      <c r="J261" s="19" t="n">
        <v>5.956965</v>
      </c>
      <c r="K261" s="19" t="n">
        <v>6.536219</v>
      </c>
      <c r="L261" s="19" t="n">
        <v>1.367781</v>
      </c>
      <c r="M261" s="19" t="n">
        <v>1.427452</v>
      </c>
      <c r="N261" s="19" t="n">
        <v>1.275115</v>
      </c>
      <c r="O261" s="19" t="n">
        <v>1.17331</v>
      </c>
      <c r="P261" s="19" t="n">
        <v>1.179738</v>
      </c>
      <c r="Q261" s="19" t="n">
        <v>1.431165</v>
      </c>
      <c r="R261" s="19" t="n">
        <v>1.301508</v>
      </c>
      <c r="S261" s="19" t="n">
        <v>1.56735</v>
      </c>
      <c r="T261" s="19" t="n">
        <v>1.265703</v>
      </c>
      <c r="U261" s="19" t="n">
        <v>1.78008</v>
      </c>
      <c r="V261" s="19" t="n">
        <v>1.685462</v>
      </c>
      <c r="W261" s="19" t="n">
        <v>1.782838</v>
      </c>
      <c r="X261" s="19" t="n">
        <v>1.457902</v>
      </c>
      <c r="Y261" s="19" t="n">
        <v>1.684182</v>
      </c>
      <c r="Z261" s="19" t="n">
        <v>1.664877</v>
      </c>
      <c r="AA261" s="19" t="n">
        <v>1.729258</v>
      </c>
      <c r="AB261" s="19" t="n">
        <v>1.480758</v>
      </c>
      <c r="AC261" s="19" t="n">
        <v>1.561196</v>
      </c>
      <c r="AD261" s="19" t="n">
        <v>1.381704</v>
      </c>
      <c r="AE261" s="19" t="n">
        <v>1.533307</v>
      </c>
    </row>
    <row r="262" ht="15" customHeight="1">
      <c r="A262" s="8" t="n">
        <v>261</v>
      </c>
      <c r="B262" s="9" t="inlineStr">
        <is>
          <t>화곡3동</t>
        </is>
      </c>
      <c r="C262" s="10" t="n">
        <v>-0.2705927749400205</v>
      </c>
      <c r="D262" s="11" t="n">
        <v>-0.2890784046139498</v>
      </c>
      <c r="E262" s="11" t="n">
        <v>-0.2336215155921619</v>
      </c>
      <c r="F262" s="11" t="n">
        <v>-0.2890784046139498</v>
      </c>
      <c r="G262" s="12" t="n">
        <v>-9.350526613301097</v>
      </c>
      <c r="H262" s="13" t="n">
        <v>367.7542406015039</v>
      </c>
      <c r="I262" s="12" t="n">
        <v>-9.350526613301097</v>
      </c>
      <c r="J262" s="13" t="n">
        <v>10.62574</v>
      </c>
      <c r="K262" s="13" t="n">
        <v>11.721789</v>
      </c>
      <c r="L262" s="13" t="n">
        <v>2.712379</v>
      </c>
      <c r="M262" s="13" t="n">
        <v>2.477882</v>
      </c>
      <c r="N262" s="13" t="n">
        <v>2.166842</v>
      </c>
      <c r="O262" s="13" t="n">
        <v>1.878211</v>
      </c>
      <c r="P262" s="13" t="n">
        <v>1.774436</v>
      </c>
      <c r="Q262" s="13" t="n">
        <v>2.28301</v>
      </c>
      <c r="R262" s="13" t="n">
        <v>2.0389</v>
      </c>
      <c r="S262" s="13" t="n">
        <v>2.339324</v>
      </c>
      <c r="T262" s="13" t="n">
        <v>1.931449</v>
      </c>
      <c r="U262" s="13" t="n">
        <v>2.717399</v>
      </c>
      <c r="V262" s="13" t="n">
        <v>2.678211</v>
      </c>
      <c r="W262" s="13" t="n">
        <v>2.60646</v>
      </c>
      <c r="X262" s="13" t="n">
        <v>2.658794</v>
      </c>
      <c r="Y262" s="13" t="n">
        <v>2.986609</v>
      </c>
      <c r="Z262" s="13" t="n">
        <v>3.116162</v>
      </c>
      <c r="AA262" s="13" t="n">
        <v>2.960224</v>
      </c>
      <c r="AB262" s="13" t="n">
        <v>2.833148</v>
      </c>
      <c r="AC262" s="13" t="n">
        <v>2.758632</v>
      </c>
      <c r="AD262" s="13" t="n">
        <v>2.562478</v>
      </c>
      <c r="AE262" s="13" t="n">
        <v>2.471482</v>
      </c>
    </row>
    <row r="263" ht="15" customHeight="1">
      <c r="A263" s="14" t="n">
        <v>262</v>
      </c>
      <c r="B263" s="15" t="inlineStr">
        <is>
          <t>월곡2동</t>
        </is>
      </c>
      <c r="C263" s="16" t="n">
        <v>-0.2727905781164452</v>
      </c>
      <c r="D263" s="17" t="n">
        <v>-0.1990380855898431</v>
      </c>
      <c r="E263" s="17" t="n">
        <v>-0.4202955631696493</v>
      </c>
      <c r="F263" s="17" t="n">
        <v>-0.1990380855898431</v>
      </c>
      <c r="G263" s="18" t="n">
        <v>-8.373829073396148</v>
      </c>
      <c r="H263" s="19" t="n">
        <v>-49.88427819548873</v>
      </c>
      <c r="I263" s="18" t="n">
        <v>-8.373829073396148</v>
      </c>
      <c r="J263" s="19" t="n">
        <v>7.427779999999998</v>
      </c>
      <c r="K263" s="19" t="n">
        <v>8.106614000000002</v>
      </c>
      <c r="L263" s="19" t="n">
        <v>2.389365</v>
      </c>
      <c r="M263" s="19" t="n">
        <v>2.439422</v>
      </c>
      <c r="N263" s="19" t="n">
        <v>1.836654</v>
      </c>
      <c r="O263" s="19" t="n">
        <v>1.594655</v>
      </c>
      <c r="P263" s="19" t="n">
        <v>1.501006</v>
      </c>
      <c r="Q263" s="19" t="n">
        <v>1.983378</v>
      </c>
      <c r="R263" s="19" t="n">
        <v>1.670721</v>
      </c>
      <c r="S263" s="19" t="n">
        <v>1.971882</v>
      </c>
      <c r="T263" s="19" t="n">
        <v>1.797791</v>
      </c>
      <c r="U263" s="19" t="n">
        <v>2.062126</v>
      </c>
      <c r="V263" s="19" t="n">
        <v>2.094055</v>
      </c>
      <c r="W263" s="19" t="n">
        <v>2.151922</v>
      </c>
      <c r="X263" s="19" t="n">
        <v>2.017796</v>
      </c>
      <c r="Y263" s="19" t="n">
        <v>2.21735</v>
      </c>
      <c r="Z263" s="19" t="n">
        <v>1.959356</v>
      </c>
      <c r="AA263" s="19" t="n">
        <v>1.912112</v>
      </c>
      <c r="AB263" s="19" t="n">
        <v>1.765861</v>
      </c>
      <c r="AC263" s="19" t="n">
        <v>1.939237</v>
      </c>
      <c r="AD263" s="19" t="n">
        <v>1.859072</v>
      </c>
      <c r="AE263" s="19" t="n">
        <v>1.86361</v>
      </c>
    </row>
    <row r="264" ht="15" customHeight="1">
      <c r="A264" s="8" t="n">
        <v>263</v>
      </c>
      <c r="B264" s="9" t="inlineStr">
        <is>
          <t>양재1동</t>
        </is>
      </c>
      <c r="C264" s="10" t="n">
        <v>-0.2757587943458328</v>
      </c>
      <c r="D264" s="11" t="n">
        <v>-0.4592494689659549</v>
      </c>
      <c r="E264" s="11" t="n">
        <v>0.09122255489441142</v>
      </c>
      <c r="F264" s="11" t="n">
        <v>-0.4592494689659549</v>
      </c>
      <c r="G264" s="12" t="n">
        <v>-11.19642922356519</v>
      </c>
      <c r="H264" s="13" t="n">
        <v>1094.515127819549</v>
      </c>
      <c r="I264" s="12" t="n">
        <v>-11.19642922356519</v>
      </c>
      <c r="J264" s="13" t="n">
        <v>27.939835</v>
      </c>
      <c r="K264" s="13" t="n">
        <v>31.462513</v>
      </c>
      <c r="L264" s="13" t="n">
        <v>5.164223000000001</v>
      </c>
      <c r="M264" s="13" t="n">
        <v>6.632971</v>
      </c>
      <c r="N264" s="13" t="n">
        <v>5.885614</v>
      </c>
      <c r="O264" s="13" t="n">
        <v>5.217726</v>
      </c>
      <c r="P264" s="13" t="n">
        <v>5.111802</v>
      </c>
      <c r="Q264" s="13" t="n">
        <v>6.908911</v>
      </c>
      <c r="R264" s="13" t="n">
        <v>5.279626</v>
      </c>
      <c r="S264" s="13" t="n">
        <v>6.429707000000001</v>
      </c>
      <c r="T264" s="13" t="n">
        <v>5.411909</v>
      </c>
      <c r="U264" s="13" t="n">
        <v>8.432469000000001</v>
      </c>
      <c r="V264" s="13" t="n">
        <v>7.732926999999999</v>
      </c>
      <c r="W264" s="13" t="n">
        <v>8.002079</v>
      </c>
      <c r="X264" s="13" t="n">
        <v>7.570359</v>
      </c>
      <c r="Y264" s="13" t="n">
        <v>9.047435999999999</v>
      </c>
      <c r="Z264" s="13" t="n">
        <v>7.567512</v>
      </c>
      <c r="AA264" s="13" t="n">
        <v>7.277206</v>
      </c>
      <c r="AB264" s="13" t="n">
        <v>7.077486</v>
      </c>
      <c r="AC264" s="13" t="n">
        <v>7.951810000000001</v>
      </c>
      <c r="AD264" s="13" t="n">
        <v>6.457278</v>
      </c>
      <c r="AE264" s="13" t="n">
        <v>6.453261</v>
      </c>
    </row>
    <row r="265" ht="15" customHeight="1">
      <c r="A265" s="14" t="n">
        <v>264</v>
      </c>
      <c r="B265" s="15" t="inlineStr">
        <is>
          <t>회기동</t>
        </is>
      </c>
      <c r="C265" s="16" t="n">
        <v>-0.2760549352541031</v>
      </c>
      <c r="D265" s="17" t="n">
        <v>-0.9481455137211899</v>
      </c>
      <c r="E265" s="17" t="n">
        <v>1.06812622168007</v>
      </c>
      <c r="F265" s="17" t="n">
        <v>-0.9481455137211899</v>
      </c>
      <c r="G265" s="18" t="n">
        <v>-16.49964859636478</v>
      </c>
      <c r="H265" s="19" t="n">
        <v>3280.103353383458</v>
      </c>
      <c r="I265" s="18" t="n">
        <v>-16.49964859636478</v>
      </c>
      <c r="J265" s="19" t="n">
        <v>43.325161</v>
      </c>
      <c r="K265" s="19" t="n">
        <v>51.886202</v>
      </c>
      <c r="L265" s="19" t="n">
        <v>6.250379</v>
      </c>
      <c r="M265" s="19" t="n">
        <v>7.725453</v>
      </c>
      <c r="N265" s="19" t="n">
        <v>7.236885999999998</v>
      </c>
      <c r="O265" s="19" t="n">
        <v>7.056314</v>
      </c>
      <c r="P265" s="19" t="n">
        <v>6.319878</v>
      </c>
      <c r="Q265" s="19" t="n">
        <v>8.652764999999999</v>
      </c>
      <c r="R265" s="19" t="n">
        <v>6.775797</v>
      </c>
      <c r="S265" s="19" t="n">
        <v>9.599425999999999</v>
      </c>
      <c r="T265" s="19" t="n">
        <v>7.555433</v>
      </c>
      <c r="U265" s="19" t="n">
        <v>11.730255</v>
      </c>
      <c r="V265" s="19" t="n">
        <v>11.667376</v>
      </c>
      <c r="W265" s="19" t="n">
        <v>13.832697</v>
      </c>
      <c r="X265" s="19" t="n">
        <v>11.72144</v>
      </c>
      <c r="Y265" s="19" t="n">
        <v>15.418368</v>
      </c>
      <c r="Z265" s="19" t="n">
        <v>11.033739</v>
      </c>
      <c r="AA265" s="19" t="n">
        <v>13.712655</v>
      </c>
      <c r="AB265" s="19" t="n">
        <v>10.005435</v>
      </c>
      <c r="AC265" s="19" t="n">
        <v>12.810961</v>
      </c>
      <c r="AD265" s="19" t="n">
        <v>8.949439</v>
      </c>
      <c r="AE265" s="19" t="n">
        <v>11.559326</v>
      </c>
    </row>
    <row r="266" ht="15" customHeight="1">
      <c r="A266" s="8" t="n">
        <v>265</v>
      </c>
      <c r="B266" s="9" t="inlineStr">
        <is>
          <t>삼성2동</t>
        </is>
      </c>
      <c r="C266" s="10" t="n">
        <v>-0.2845612169993894</v>
      </c>
      <c r="D266" s="11" t="n">
        <v>-0.1871282798657425</v>
      </c>
      <c r="E266" s="11" t="n">
        <v>-0.4794270912666831</v>
      </c>
      <c r="F266" s="11" t="n">
        <v>-0.1871282798657425</v>
      </c>
      <c r="G266" s="12" t="n">
        <v>-8.244639416167583</v>
      </c>
      <c r="H266" s="13" t="n">
        <v>-182.1769248120299</v>
      </c>
      <c r="I266" s="12" t="n">
        <v>-8.244639416167583</v>
      </c>
      <c r="J266" s="13" t="n">
        <v>17.886367</v>
      </c>
      <c r="K266" s="13" t="n">
        <v>19.493539</v>
      </c>
      <c r="L266" s="13" t="n">
        <v>4.961178</v>
      </c>
      <c r="M266" s="13" t="n">
        <v>5.087687</v>
      </c>
      <c r="N266" s="13" t="n">
        <v>5.197359999999999</v>
      </c>
      <c r="O266" s="13" t="n">
        <v>4.435385</v>
      </c>
      <c r="P266" s="13" t="n">
        <v>4.494047</v>
      </c>
      <c r="Q266" s="13" t="n">
        <v>5.230226999999999</v>
      </c>
      <c r="R266" s="13" t="n">
        <v>4.362794999999999</v>
      </c>
      <c r="S266" s="13" t="n">
        <v>5.217194999999999</v>
      </c>
      <c r="T266" s="13" t="n">
        <v>4.312851999999999</v>
      </c>
      <c r="U266" s="13" t="n">
        <v>5.267869999999999</v>
      </c>
      <c r="V266" s="13" t="n">
        <v>4.956847</v>
      </c>
      <c r="W266" s="13" t="n">
        <v>5.252298000000001</v>
      </c>
      <c r="X266" s="13" t="n">
        <v>4.602431</v>
      </c>
      <c r="Y266" s="13" t="n">
        <v>5.18732</v>
      </c>
      <c r="Z266" s="13" t="n">
        <v>4.778749</v>
      </c>
      <c r="AA266" s="13" t="n">
        <v>4.925039</v>
      </c>
      <c r="AB266" s="13" t="n">
        <v>4.326189</v>
      </c>
      <c r="AC266" s="13" t="n">
        <v>4.700424000000001</v>
      </c>
      <c r="AD266" s="13" t="n">
        <v>4.410494</v>
      </c>
      <c r="AE266" s="13" t="n">
        <v>4.44926</v>
      </c>
    </row>
    <row r="267" ht="15" customHeight="1">
      <c r="A267" s="14" t="n">
        <v>266</v>
      </c>
      <c r="B267" s="15" t="inlineStr">
        <is>
          <t>대치2동</t>
        </is>
      </c>
      <c r="C267" s="16" t="n">
        <v>-0.2858436079475956</v>
      </c>
      <c r="D267" s="17" t="n">
        <v>-0.4455881344820384</v>
      </c>
      <c r="E267" s="17" t="n">
        <v>0.03364544512128998</v>
      </c>
      <c r="F267" s="17" t="n">
        <v>-0.4455881344820384</v>
      </c>
      <c r="G267" s="18" t="n">
        <v>-11.04824014641757</v>
      </c>
      <c r="H267" s="19" t="n">
        <v>965.7001203007521</v>
      </c>
      <c r="I267" s="18" t="n">
        <v>-11.04824014641757</v>
      </c>
      <c r="J267" s="19" t="n">
        <v>26.569574</v>
      </c>
      <c r="K267" s="19" t="n">
        <v>29.869644</v>
      </c>
      <c r="L267" s="19" t="n">
        <v>4.992279</v>
      </c>
      <c r="M267" s="19" t="n">
        <v>5.523186</v>
      </c>
      <c r="N267" s="19" t="n">
        <v>6.051805</v>
      </c>
      <c r="O267" s="19" t="n">
        <v>5.256899</v>
      </c>
      <c r="P267" s="19" t="n">
        <v>5.496084</v>
      </c>
      <c r="Q267" s="19" t="n">
        <v>7.060977</v>
      </c>
      <c r="R267" s="19" t="n">
        <v>5.510392</v>
      </c>
      <c r="S267" s="19" t="n">
        <v>7.669252</v>
      </c>
      <c r="T267" s="19" t="n">
        <v>5.751049000000001</v>
      </c>
      <c r="U267" s="19" t="n">
        <v>7.710525</v>
      </c>
      <c r="V267" s="19" t="n">
        <v>7.620359</v>
      </c>
      <c r="W267" s="19" t="n">
        <v>8.268514999999999</v>
      </c>
      <c r="X267" s="19" t="n">
        <v>6.613772</v>
      </c>
      <c r="Y267" s="19" t="n">
        <v>7.67128</v>
      </c>
      <c r="Z267" s="19" t="n">
        <v>7.36066</v>
      </c>
      <c r="AA267" s="19" t="n">
        <v>8.223932000000001</v>
      </c>
      <c r="AB267" s="19" t="n">
        <v>6.332134</v>
      </c>
      <c r="AC267" s="19" t="n">
        <v>6.631156</v>
      </c>
      <c r="AD267" s="19" t="n">
        <v>7.00833</v>
      </c>
      <c r="AE267" s="19" t="n">
        <v>6.597954000000001</v>
      </c>
    </row>
    <row r="268" ht="15" customHeight="1">
      <c r="A268" s="8" t="n">
        <v>267</v>
      </c>
      <c r="B268" s="9" t="inlineStr">
        <is>
          <t>상계3·4동</t>
        </is>
      </c>
      <c r="C268" s="10" t="n">
        <v>-0.288891545339972</v>
      </c>
      <c r="D268" s="11" t="n">
        <v>-0.230689986447262</v>
      </c>
      <c r="E268" s="11" t="n">
        <v>-0.405294663125392</v>
      </c>
      <c r="F268" s="11" t="n">
        <v>-0.230689986447262</v>
      </c>
      <c r="G268" s="12" t="n">
        <v>-8.71716785801862</v>
      </c>
      <c r="H268" s="13" t="n">
        <v>-16.32335338345863</v>
      </c>
      <c r="I268" s="12" t="n">
        <v>-8.71716785801862</v>
      </c>
      <c r="J268" s="13" t="n">
        <v>2.468097</v>
      </c>
      <c r="K268" s="13" t="n">
        <v>2.703791</v>
      </c>
      <c r="L268" s="13" t="n">
        <v>0.632422</v>
      </c>
      <c r="M268" s="13" t="n">
        <v>0.7084469999999999</v>
      </c>
      <c r="N268" s="13" t="n">
        <v>0.627285</v>
      </c>
      <c r="O268" s="13" t="n">
        <v>0.5444389999999999</v>
      </c>
      <c r="P268" s="13" t="n">
        <v>0.583431</v>
      </c>
      <c r="Q268" s="13" t="n">
        <v>0.843284</v>
      </c>
      <c r="R268" s="13" t="n">
        <v>0.685242</v>
      </c>
      <c r="S268" s="13" t="n">
        <v>0.741766</v>
      </c>
      <c r="T268" s="13" t="n">
        <v>0.620359</v>
      </c>
      <c r="U268" s="13" t="n">
        <v>0.8198110000000001</v>
      </c>
      <c r="V268" s="13" t="n">
        <v>0.6826260000000001</v>
      </c>
      <c r="W268" s="13" t="n">
        <v>0.680032</v>
      </c>
      <c r="X268" s="13" t="n">
        <v>0.639692</v>
      </c>
      <c r="Y268" s="13" t="n">
        <v>0.731309</v>
      </c>
      <c r="Z268" s="13" t="n">
        <v>0.6651610000000001</v>
      </c>
      <c r="AA268" s="13" t="n">
        <v>0.667629</v>
      </c>
      <c r="AB268" s="13" t="n">
        <v>0.645254</v>
      </c>
      <c r="AC268" s="13" t="n">
        <v>0.6853819999999999</v>
      </c>
      <c r="AD268" s="13" t="n">
        <v>0.5411010000000001</v>
      </c>
      <c r="AE268" s="13" t="n">
        <v>0.59636</v>
      </c>
    </row>
    <row r="269" ht="15" customHeight="1">
      <c r="A269" s="14" t="n">
        <v>268</v>
      </c>
      <c r="B269" s="15" t="inlineStr">
        <is>
          <t>종암동</t>
        </is>
      </c>
      <c r="C269" s="16" t="n">
        <v>-0.2973553225624802</v>
      </c>
      <c r="D269" s="17" t="n">
        <v>-0.3399974144410848</v>
      </c>
      <c r="E269" s="17" t="n">
        <v>-0.2120711388052708</v>
      </c>
      <c r="F269" s="17" t="n">
        <v>-0.3399974144410848</v>
      </c>
      <c r="G269" s="18" t="n">
        <v>-9.902862191090906</v>
      </c>
      <c r="H269" s="19" t="n">
        <v>415.968052631579</v>
      </c>
      <c r="I269" s="18" t="n">
        <v>-9.902862191090906</v>
      </c>
      <c r="J269" s="19" t="n">
        <v>10.185176</v>
      </c>
      <c r="K269" s="19" t="n">
        <v>11.304661</v>
      </c>
      <c r="L269" s="19" t="n">
        <v>2.174746</v>
      </c>
      <c r="M269" s="19" t="n">
        <v>2.289256</v>
      </c>
      <c r="N269" s="19" t="n">
        <v>2.101834</v>
      </c>
      <c r="O269" s="19" t="n">
        <v>1.824925</v>
      </c>
      <c r="P269" s="19" t="n">
        <v>1.859368</v>
      </c>
      <c r="Q269" s="19" t="n">
        <v>2.196498000000001</v>
      </c>
      <c r="R269" s="19" t="n">
        <v>2.079543</v>
      </c>
      <c r="S269" s="19" t="n">
        <v>2.284726</v>
      </c>
      <c r="T269" s="19" t="n">
        <v>2.06653</v>
      </c>
      <c r="U269" s="19" t="n">
        <v>2.672865</v>
      </c>
      <c r="V269" s="19" t="n">
        <v>2.70597</v>
      </c>
      <c r="W269" s="19" t="n">
        <v>2.998165</v>
      </c>
      <c r="X269" s="19" t="n">
        <v>2.690847</v>
      </c>
      <c r="Y269" s="19" t="n">
        <v>2.963083</v>
      </c>
      <c r="Z269" s="19" t="n">
        <v>2.706184</v>
      </c>
      <c r="AA269" s="19" t="n">
        <v>2.944547</v>
      </c>
      <c r="AB269" s="19" t="n">
        <v>2.387756</v>
      </c>
      <c r="AC269" s="19" t="n">
        <v>2.783365</v>
      </c>
      <c r="AD269" s="19" t="n">
        <v>2.406537</v>
      </c>
      <c r="AE269" s="19" t="n">
        <v>2.607518</v>
      </c>
    </row>
    <row r="270" ht="15" customHeight="1">
      <c r="A270" s="8" t="n">
        <v>269</v>
      </c>
      <c r="B270" s="9" t="inlineStr">
        <is>
          <t>방화1동</t>
        </is>
      </c>
      <c r="C270" s="10" t="n">
        <v>-0.297355642009556</v>
      </c>
      <c r="D270" s="11" t="n">
        <v>-0.2058967175940662</v>
      </c>
      <c r="E270" s="11" t="n">
        <v>-0.4802734908405356</v>
      </c>
      <c r="F270" s="11" t="n">
        <v>-0.2058967175940662</v>
      </c>
      <c r="G270" s="12" t="n">
        <v>-8.448226955125605</v>
      </c>
      <c r="H270" s="13" t="n">
        <v>-184.0705413533835</v>
      </c>
      <c r="I270" s="12" t="n">
        <v>-8.448226955125605</v>
      </c>
      <c r="J270" s="13" t="n">
        <v>6.53249</v>
      </c>
      <c r="K270" s="13" t="n">
        <v>7.135295999999999</v>
      </c>
      <c r="L270" s="13" t="n">
        <v>1.914304</v>
      </c>
      <c r="M270" s="13" t="n">
        <v>2.072989</v>
      </c>
      <c r="N270" s="13" t="n">
        <v>1.965063</v>
      </c>
      <c r="O270" s="13" t="n">
        <v>1.835286</v>
      </c>
      <c r="P270" s="13" t="n">
        <v>1.851851</v>
      </c>
      <c r="Q270" s="13" t="n">
        <v>2.121239</v>
      </c>
      <c r="R270" s="13" t="n">
        <v>1.791283</v>
      </c>
      <c r="S270" s="13" t="n">
        <v>1.880841</v>
      </c>
      <c r="T270" s="13" t="n">
        <v>1.678978</v>
      </c>
      <c r="U270" s="13" t="n">
        <v>1.98799</v>
      </c>
      <c r="V270" s="13" t="n">
        <v>2.006936</v>
      </c>
      <c r="W270" s="13" t="n">
        <v>1.886856</v>
      </c>
      <c r="X270" s="13" t="n">
        <v>1.784606</v>
      </c>
      <c r="Y270" s="13" t="n">
        <v>1.904692</v>
      </c>
      <c r="Z270" s="13" t="n">
        <v>1.754675</v>
      </c>
      <c r="AA270" s="13" t="n">
        <v>1.691323</v>
      </c>
      <c r="AB270" s="13" t="n">
        <v>1.614594</v>
      </c>
      <c r="AC270" s="13" t="n">
        <v>1.651059</v>
      </c>
      <c r="AD270" s="13" t="n">
        <v>1.625012</v>
      </c>
      <c r="AE270" s="13" t="n">
        <v>1.641825</v>
      </c>
    </row>
    <row r="271" ht="15" customHeight="1">
      <c r="A271" s="14" t="n">
        <v>270</v>
      </c>
      <c r="B271" s="15" t="inlineStr">
        <is>
          <t>정릉3동</t>
        </is>
      </c>
      <c r="C271" s="16" t="n">
        <v>-0.2993574255376371</v>
      </c>
      <c r="D271" s="17" t="n">
        <v>-0.3547164098192838</v>
      </c>
      <c r="E271" s="17" t="n">
        <v>-0.1886394569743436</v>
      </c>
      <c r="F271" s="17" t="n">
        <v>-0.3547164098192838</v>
      </c>
      <c r="G271" s="18" t="n">
        <v>-10.06252407069742</v>
      </c>
      <c r="H271" s="19" t="n">
        <v>468.3908345864662</v>
      </c>
      <c r="I271" s="18" t="n">
        <v>-10.06252407069742</v>
      </c>
      <c r="J271" s="19" t="n">
        <v>6.473293</v>
      </c>
      <c r="K271" s="19" t="n">
        <v>7.197548000000001</v>
      </c>
      <c r="L271" s="19" t="n">
        <v>0.922019</v>
      </c>
      <c r="M271" s="19" t="n">
        <v>1.088049</v>
      </c>
      <c r="N271" s="19" t="n">
        <v>1.158223</v>
      </c>
      <c r="O271" s="19" t="n">
        <v>1.177291</v>
      </c>
      <c r="P271" s="19" t="n">
        <v>0.926383</v>
      </c>
      <c r="Q271" s="19" t="n">
        <v>1.209318</v>
      </c>
      <c r="R271" s="19" t="n">
        <v>1.114351</v>
      </c>
      <c r="S271" s="19" t="n">
        <v>1.311189</v>
      </c>
      <c r="T271" s="19" t="n">
        <v>1.067023</v>
      </c>
      <c r="U271" s="19" t="n">
        <v>1.597274</v>
      </c>
      <c r="V271" s="19" t="n">
        <v>1.753745</v>
      </c>
      <c r="W271" s="19" t="n">
        <v>2.270677</v>
      </c>
      <c r="X271" s="19" t="n">
        <v>1.594824</v>
      </c>
      <c r="Y271" s="19" t="n">
        <v>2.034967</v>
      </c>
      <c r="Z271" s="19" t="n">
        <v>1.564932</v>
      </c>
      <c r="AA271" s="19" t="n">
        <v>2.002825</v>
      </c>
      <c r="AB271" s="19" t="n">
        <v>1.368164</v>
      </c>
      <c r="AC271" s="19" t="n">
        <v>1.905715</v>
      </c>
      <c r="AD271" s="19" t="n">
        <v>1.421364</v>
      </c>
      <c r="AE271" s="19" t="n">
        <v>1.77805</v>
      </c>
    </row>
    <row r="272" ht="15" customHeight="1">
      <c r="A272" s="8" t="n">
        <v>271</v>
      </c>
      <c r="B272" s="9" t="inlineStr">
        <is>
          <t>대조동</t>
        </is>
      </c>
      <c r="C272" s="10" t="n">
        <v>-0.3013474241192193</v>
      </c>
      <c r="D272" s="11" t="n">
        <v>-0.3512598687309388</v>
      </c>
      <c r="E272" s="11" t="n">
        <v>-0.2015225348957801</v>
      </c>
      <c r="F272" s="11" t="n">
        <v>-0.3512598687309388</v>
      </c>
      <c r="G272" s="12" t="n">
        <v>-10.02502981019105</v>
      </c>
      <c r="H272" s="13" t="n">
        <v>439.5680300751878</v>
      </c>
      <c r="I272" s="12" t="n">
        <v>-10.02502981019105</v>
      </c>
      <c r="J272" s="13" t="n">
        <v>20.589075</v>
      </c>
      <c r="K272" s="13" t="n">
        <v>22.883114</v>
      </c>
      <c r="L272" s="13" t="n">
        <v>5.295391</v>
      </c>
      <c r="M272" s="13" t="n">
        <v>5.245558</v>
      </c>
      <c r="N272" s="13" t="n">
        <v>4.875030000000001</v>
      </c>
      <c r="O272" s="13" t="n">
        <v>4.100025</v>
      </c>
      <c r="P272" s="13" t="n">
        <v>4.05034</v>
      </c>
      <c r="Q272" s="13" t="n">
        <v>4.680913</v>
      </c>
      <c r="R272" s="13" t="n">
        <v>4.35513</v>
      </c>
      <c r="S272" s="13" t="n">
        <v>4.672241000000001</v>
      </c>
      <c r="T272" s="13" t="n">
        <v>3.982265</v>
      </c>
      <c r="U272" s="13" t="n">
        <v>5.098942999999999</v>
      </c>
      <c r="V272" s="13" t="n">
        <v>4.903974</v>
      </c>
      <c r="W272" s="13" t="n">
        <v>4.939939</v>
      </c>
      <c r="X272" s="13" t="n">
        <v>5.558228</v>
      </c>
      <c r="Y272" s="13" t="n">
        <v>6.423706</v>
      </c>
      <c r="Z272" s="13" t="n">
        <v>5.591011</v>
      </c>
      <c r="AA272" s="13" t="n">
        <v>5.310169</v>
      </c>
      <c r="AB272" s="13" t="n">
        <v>4.740821</v>
      </c>
      <c r="AC272" s="13" t="n">
        <v>5.288762999999999</v>
      </c>
      <c r="AD272" s="13" t="n">
        <v>5.277115</v>
      </c>
      <c r="AE272" s="13" t="n">
        <v>5.282376</v>
      </c>
    </row>
    <row r="273" ht="15" customHeight="1">
      <c r="A273" s="14" t="n">
        <v>272</v>
      </c>
      <c r="B273" s="15" t="inlineStr">
        <is>
          <t>등촌1동</t>
        </is>
      </c>
      <c r="C273" s="16" t="n">
        <v>-0.3022206660745286</v>
      </c>
      <c r="D273" s="17" t="n">
        <v>-0.2795408532884136</v>
      </c>
      <c r="E273" s="17" t="n">
        <v>-0.3475802916467586</v>
      </c>
      <c r="F273" s="17" t="n">
        <v>-0.2795408532884136</v>
      </c>
      <c r="G273" s="18" t="n">
        <v>-9.247069595185975</v>
      </c>
      <c r="H273" s="19" t="n">
        <v>112.7987443609023</v>
      </c>
      <c r="I273" s="18" t="n">
        <v>-9.247069595185975</v>
      </c>
      <c r="J273" s="19" t="n">
        <v>10.500723</v>
      </c>
      <c r="K273" s="19" t="n">
        <v>11.570671</v>
      </c>
      <c r="L273" s="19" t="n">
        <v>2.550026</v>
      </c>
      <c r="M273" s="19" t="n">
        <v>2.769364</v>
      </c>
      <c r="N273" s="19" t="n">
        <v>2.533707</v>
      </c>
      <c r="O273" s="19" t="n">
        <v>2.238105</v>
      </c>
      <c r="P273" s="19" t="n">
        <v>2.374103</v>
      </c>
      <c r="Q273" s="19" t="n">
        <v>2.91408</v>
      </c>
      <c r="R273" s="19" t="n">
        <v>2.53745</v>
      </c>
      <c r="S273" s="19" t="n">
        <v>2.848215</v>
      </c>
      <c r="T273" s="19" t="n">
        <v>2.441653</v>
      </c>
      <c r="U273" s="19" t="n">
        <v>3.224612</v>
      </c>
      <c r="V273" s="19" t="n">
        <v>2.967495</v>
      </c>
      <c r="W273" s="19" t="n">
        <v>2.975261</v>
      </c>
      <c r="X273" s="19" t="n">
        <v>2.759966</v>
      </c>
      <c r="Y273" s="19" t="n">
        <v>3.0914</v>
      </c>
      <c r="Z273" s="19" t="n">
        <v>2.901378</v>
      </c>
      <c r="AA273" s="19" t="n">
        <v>2.817927</v>
      </c>
      <c r="AB273" s="19" t="n">
        <v>2.564005</v>
      </c>
      <c r="AC273" s="19" t="n">
        <v>2.715081</v>
      </c>
      <c r="AD273" s="19" t="n">
        <v>2.592178</v>
      </c>
      <c r="AE273" s="19" t="n">
        <v>2.629459</v>
      </c>
    </row>
    <row r="274" ht="15" customHeight="1">
      <c r="A274" s="8" t="n">
        <v>273</v>
      </c>
      <c r="B274" s="9" t="inlineStr">
        <is>
          <t>신월4동</t>
        </is>
      </c>
      <c r="C274" s="10" t="n">
        <v>-0.3057835696033188</v>
      </c>
      <c r="D274" s="11" t="n">
        <v>-0.2621333222114803</v>
      </c>
      <c r="E274" s="11" t="n">
        <v>-0.3930840643869957</v>
      </c>
      <c r="F274" s="11" t="n">
        <v>-0.2621333222114803</v>
      </c>
      <c r="G274" s="12" t="n">
        <v>-9.05824426712258</v>
      </c>
      <c r="H274" s="13" t="n">
        <v>10.99493984962406</v>
      </c>
      <c r="I274" s="12" t="n">
        <v>-9.05824426712258</v>
      </c>
      <c r="J274" s="13" t="n">
        <v>0.8850870000000001</v>
      </c>
      <c r="K274" s="13" t="n">
        <v>0.9732459999999999</v>
      </c>
      <c r="L274" s="13" t="n">
        <v>0.227818</v>
      </c>
      <c r="M274" s="13" t="n">
        <v>0.231669</v>
      </c>
      <c r="N274" s="13" t="n">
        <v>0.191774</v>
      </c>
      <c r="O274" s="13" t="n">
        <v>0.192428</v>
      </c>
      <c r="P274" s="13" t="n">
        <v>0.170358</v>
      </c>
      <c r="Q274" s="13" t="n">
        <v>0.227663</v>
      </c>
      <c r="R274" s="13" t="n">
        <v>0.211909</v>
      </c>
      <c r="S274" s="13" t="n">
        <v>0.236323</v>
      </c>
      <c r="T274" s="13" t="n">
        <v>0.202653</v>
      </c>
      <c r="U274" s="13" t="n">
        <v>0.249797</v>
      </c>
      <c r="V274" s="13" t="n">
        <v>0.236494</v>
      </c>
      <c r="W274" s="13" t="n">
        <v>0.23928</v>
      </c>
      <c r="X274" s="13" t="n">
        <v>0.244356</v>
      </c>
      <c r="Y274" s="13" t="n">
        <v>0.262629</v>
      </c>
      <c r="Z274" s="13" t="n">
        <v>0.233314</v>
      </c>
      <c r="AA274" s="13" t="n">
        <v>0.232947</v>
      </c>
      <c r="AB274" s="13" t="n">
        <v>0.247979</v>
      </c>
      <c r="AC274" s="13" t="n">
        <v>0.264087</v>
      </c>
      <c r="AD274" s="13" t="n">
        <v>0.198068</v>
      </c>
      <c r="AE274" s="13" t="n">
        <v>0.174953</v>
      </c>
    </row>
    <row r="275" ht="15" customHeight="1">
      <c r="A275" s="14" t="n">
        <v>274</v>
      </c>
      <c r="B275" s="15" t="inlineStr">
        <is>
          <t>둔촌2동</t>
        </is>
      </c>
      <c r="C275" s="16" t="n">
        <v>-0.3059986679367002</v>
      </c>
      <c r="D275" s="17" t="n">
        <v>-0.2496920476405622</v>
      </c>
      <c r="E275" s="17" t="n">
        <v>-0.4186119085289763</v>
      </c>
      <c r="F275" s="17" t="n">
        <v>-0.2496920476405622</v>
      </c>
      <c r="G275" s="18" t="n">
        <v>-8.923289589058363</v>
      </c>
      <c r="H275" s="19" t="n">
        <v>-46.11750375939856</v>
      </c>
      <c r="I275" s="18" t="n">
        <v>-8.923289589058363</v>
      </c>
      <c r="J275" s="19" t="n">
        <v>6.077364</v>
      </c>
      <c r="K275" s="19" t="n">
        <v>6.672796999999998</v>
      </c>
      <c r="L275" s="19" t="n">
        <v>1.826427</v>
      </c>
      <c r="M275" s="19" t="n">
        <v>1.84275</v>
      </c>
      <c r="N275" s="19" t="n">
        <v>1.527962</v>
      </c>
      <c r="O275" s="19" t="n">
        <v>1.378021</v>
      </c>
      <c r="P275" s="19" t="n">
        <v>1.365044</v>
      </c>
      <c r="Q275" s="19" t="n">
        <v>1.801834</v>
      </c>
      <c r="R275" s="19" t="n">
        <v>1.528443</v>
      </c>
      <c r="S275" s="19" t="n">
        <v>1.739343</v>
      </c>
      <c r="T275" s="19" t="n">
        <v>1.497034</v>
      </c>
      <c r="U275" s="19" t="n">
        <v>1.809968</v>
      </c>
      <c r="V275" s="19" t="n">
        <v>1.72832</v>
      </c>
      <c r="W275" s="19" t="n">
        <v>1.714215</v>
      </c>
      <c r="X275" s="19" t="n">
        <v>1.59893</v>
      </c>
      <c r="Y275" s="19" t="n">
        <v>1.743777</v>
      </c>
      <c r="Z275" s="19" t="n">
        <v>1.726218</v>
      </c>
      <c r="AA275" s="19" t="n">
        <v>1.603872</v>
      </c>
      <c r="AB275" s="19" t="n">
        <v>1.390905</v>
      </c>
      <c r="AC275" s="19" t="n">
        <v>1.683853</v>
      </c>
      <c r="AD275" s="19" t="n">
        <v>1.490934</v>
      </c>
      <c r="AE275" s="19" t="n">
        <v>1.511672</v>
      </c>
    </row>
    <row r="276" ht="15" customHeight="1">
      <c r="A276" s="8" t="n">
        <v>275</v>
      </c>
      <c r="B276" s="9" t="inlineStr">
        <is>
          <t>일원본동</t>
        </is>
      </c>
      <c r="C276" s="10" t="n">
        <v>-0.3069835158080432</v>
      </c>
      <c r="D276" s="11" t="n">
        <v>-0.2644589834585813</v>
      </c>
      <c r="E276" s="11" t="n">
        <v>-0.3920325805069672</v>
      </c>
      <c r="F276" s="11" t="n">
        <v>-0.2644589834585813</v>
      </c>
      <c r="G276" s="12" t="n">
        <v>-9.083471494694793</v>
      </c>
      <c r="H276" s="13" t="n">
        <v>13.34738345864661</v>
      </c>
      <c r="I276" s="12" t="n">
        <v>-9.083471494694793</v>
      </c>
      <c r="J276" s="13" t="n">
        <v>2.475898</v>
      </c>
      <c r="K276" s="13" t="n">
        <v>2.723265</v>
      </c>
      <c r="L276" s="13" t="n">
        <v>0.6614359999999999</v>
      </c>
      <c r="M276" s="13" t="n">
        <v>0.6029329999999999</v>
      </c>
      <c r="N276" s="13" t="n">
        <v>0.579151</v>
      </c>
      <c r="O276" s="13" t="n">
        <v>0.569619</v>
      </c>
      <c r="P276" s="13" t="n">
        <v>0.566284</v>
      </c>
      <c r="Q276" s="13" t="n">
        <v>0.7971</v>
      </c>
      <c r="R276" s="13" t="n">
        <v>0.6589360000000001</v>
      </c>
      <c r="S276" s="13" t="n">
        <v>0.712503</v>
      </c>
      <c r="T276" s="13" t="n">
        <v>0.579643</v>
      </c>
      <c r="U276" s="13" t="n">
        <v>0.749444</v>
      </c>
      <c r="V276" s="13" t="n">
        <v>0.7517659999999999</v>
      </c>
      <c r="W276" s="13" t="n">
        <v>0.759958</v>
      </c>
      <c r="X276" s="13" t="n">
        <v>0.664856</v>
      </c>
      <c r="Y276" s="13" t="n">
        <v>0.7012079999999999</v>
      </c>
      <c r="Z276" s="13" t="n">
        <v>0.7112109999999999</v>
      </c>
      <c r="AA276" s="13" t="n">
        <v>0.64599</v>
      </c>
      <c r="AB276" s="13" t="n">
        <v>0.569445</v>
      </c>
      <c r="AC276" s="13" t="n">
        <v>0.588714</v>
      </c>
      <c r="AD276" s="13" t="n">
        <v>0.645289</v>
      </c>
      <c r="AE276" s="13" t="n">
        <v>0.67245</v>
      </c>
    </row>
    <row r="277" ht="15" customHeight="1">
      <c r="A277" s="14" t="n">
        <v>276</v>
      </c>
      <c r="B277" s="15" t="inlineStr">
        <is>
          <t>대흥동</t>
        </is>
      </c>
      <c r="C277" s="16" t="n">
        <v>-0.3104692469570636</v>
      </c>
      <c r="D277" s="17" t="n">
        <v>-0.5093180510645916</v>
      </c>
      <c r="E277" s="17" t="n">
        <v>0.08722836125799252</v>
      </c>
      <c r="F277" s="17" t="n">
        <v>-0.5093180510645916</v>
      </c>
      <c r="G277" s="18" t="n">
        <v>-11.7395399265512</v>
      </c>
      <c r="H277" s="19" t="n">
        <v>1085.57907518797</v>
      </c>
      <c r="I277" s="18" t="n">
        <v>-11.7395399265512</v>
      </c>
      <c r="J277" s="19" t="n">
        <v>34.975029</v>
      </c>
      <c r="K277" s="19" t="n">
        <v>39.627064</v>
      </c>
      <c r="L277" s="19" t="n">
        <v>8.635987</v>
      </c>
      <c r="M277" s="19" t="n">
        <v>8.467200999999999</v>
      </c>
      <c r="N277" s="19" t="n">
        <v>7.869419000000001</v>
      </c>
      <c r="O277" s="19" t="n">
        <v>6.464528</v>
      </c>
      <c r="P277" s="19" t="n">
        <v>5.933913</v>
      </c>
      <c r="Q277" s="19" t="n">
        <v>7.818287</v>
      </c>
      <c r="R277" s="19" t="n">
        <v>7.093561999999999</v>
      </c>
      <c r="S277" s="19" t="n">
        <v>8.972338000000001</v>
      </c>
      <c r="T277" s="19" t="n">
        <v>7.207748</v>
      </c>
      <c r="U277" s="19" t="n">
        <v>10.234482</v>
      </c>
      <c r="V277" s="19" t="n">
        <v>10.010644</v>
      </c>
      <c r="W277" s="19" t="n">
        <v>10.059889</v>
      </c>
      <c r="X277" s="19" t="n">
        <v>9.008068</v>
      </c>
      <c r="Y277" s="19" t="n">
        <v>10.150787</v>
      </c>
      <c r="Z277" s="19" t="n">
        <v>10.161867</v>
      </c>
      <c r="AA277" s="19" t="n">
        <v>10.306342</v>
      </c>
      <c r="AB277" s="19" t="n">
        <v>9.326055</v>
      </c>
      <c r="AC277" s="19" t="n">
        <v>9.208936999999999</v>
      </c>
      <c r="AD277" s="19" t="n">
        <v>8.172943</v>
      </c>
      <c r="AE277" s="19" t="n">
        <v>8.267094</v>
      </c>
    </row>
    <row r="278" ht="15" customHeight="1">
      <c r="A278" s="8" t="n">
        <v>277</v>
      </c>
      <c r="B278" s="9" t="inlineStr">
        <is>
          <t>수유3동</t>
        </is>
      </c>
      <c r="C278" s="10" t="n">
        <v>-0.3168377236843641</v>
      </c>
      <c r="D278" s="11" t="n">
        <v>-0.4398338273547936</v>
      </c>
      <c r="E278" s="11" t="n">
        <v>-0.07084551634350521</v>
      </c>
      <c r="F278" s="11" t="n">
        <v>-0.4398338273547936</v>
      </c>
      <c r="G278" s="12" t="n">
        <v>-10.98582124701837</v>
      </c>
      <c r="H278" s="13" t="n">
        <v>731.9265939849627</v>
      </c>
      <c r="I278" s="12" t="n">
        <v>-10.98582124701837</v>
      </c>
      <c r="J278" s="13" t="n">
        <v>42.278485</v>
      </c>
      <c r="K278" s="13" t="n">
        <v>47.496349</v>
      </c>
      <c r="L278" s="13" t="n">
        <v>11.271476</v>
      </c>
      <c r="M278" s="13" t="n">
        <v>11.442138</v>
      </c>
      <c r="N278" s="13" t="n">
        <v>10.06984</v>
      </c>
      <c r="O278" s="13" t="n">
        <v>9.240975000000001</v>
      </c>
      <c r="P278" s="13" t="n">
        <v>8.280386</v>
      </c>
      <c r="Q278" s="13" t="n">
        <v>9.834169999999999</v>
      </c>
      <c r="R278" s="13" t="n">
        <v>8.381487</v>
      </c>
      <c r="S278" s="13" t="n">
        <v>10.336064</v>
      </c>
      <c r="T278" s="13" t="n">
        <v>8.408989</v>
      </c>
      <c r="U278" s="13" t="n">
        <v>12.595543</v>
      </c>
      <c r="V278" s="13" t="n">
        <v>12.517461</v>
      </c>
      <c r="W278" s="13" t="n">
        <v>13.087746</v>
      </c>
      <c r="X278" s="13" t="n">
        <v>11.645017</v>
      </c>
      <c r="Y278" s="13" t="n">
        <v>12.411242</v>
      </c>
      <c r="Z278" s="13" t="n">
        <v>11.827254</v>
      </c>
      <c r="AA278" s="13" t="n">
        <v>11.612836</v>
      </c>
      <c r="AB278" s="13" t="n">
        <v>10.566613</v>
      </c>
      <c r="AC278" s="13" t="n">
        <v>11.419698</v>
      </c>
      <c r="AD278" s="13" t="n">
        <v>10.158894</v>
      </c>
      <c r="AE278" s="13" t="n">
        <v>10.13328</v>
      </c>
    </row>
    <row r="279" ht="15" customHeight="1">
      <c r="A279" s="14" t="n">
        <v>278</v>
      </c>
      <c r="B279" s="15" t="inlineStr">
        <is>
          <t>신월2동</t>
        </is>
      </c>
      <c r="C279" s="16" t="n">
        <v>-0.3173234925681571</v>
      </c>
      <c r="D279" s="17" t="n">
        <v>-0.2699163577394546</v>
      </c>
      <c r="E279" s="17" t="n">
        <v>-0.4121377622255621</v>
      </c>
      <c r="F279" s="17" t="n">
        <v>-0.2699163577394546</v>
      </c>
      <c r="G279" s="18" t="n">
        <v>-9.142669463918363</v>
      </c>
      <c r="H279" s="19" t="n">
        <v>-31.63315037593986</v>
      </c>
      <c r="I279" s="18" t="n">
        <v>-9.142669463918363</v>
      </c>
      <c r="J279" s="19" t="n">
        <v>0.8492679999999998</v>
      </c>
      <c r="K279" s="19" t="n">
        <v>0.9347270000000001</v>
      </c>
      <c r="L279" s="19" t="n">
        <v>0.340815</v>
      </c>
      <c r="M279" s="19" t="n">
        <v>0.28463</v>
      </c>
      <c r="N279" s="19" t="n">
        <v>0.224495</v>
      </c>
      <c r="O279" s="19" t="n">
        <v>0.216086</v>
      </c>
      <c r="P279" s="19" t="n">
        <v>0.221492</v>
      </c>
      <c r="Q279" s="19" t="n">
        <v>0.26615</v>
      </c>
      <c r="R279" s="19" t="n">
        <v>0.231299</v>
      </c>
      <c r="S279" s="19" t="n">
        <v>0.246374</v>
      </c>
      <c r="T279" s="19" t="n">
        <v>0.212914</v>
      </c>
      <c r="U279" s="19" t="n">
        <v>0.239707</v>
      </c>
      <c r="V279" s="19" t="n">
        <v>0.296602</v>
      </c>
      <c r="W279" s="19" t="n">
        <v>0.257996</v>
      </c>
      <c r="X279" s="19" t="n">
        <v>0.241399</v>
      </c>
      <c r="Y279" s="19" t="n">
        <v>0.242501</v>
      </c>
      <c r="Z279" s="19" t="n">
        <v>0.220578</v>
      </c>
      <c r="AA279" s="19" t="n">
        <v>0.230249</v>
      </c>
      <c r="AB279" s="19" t="n">
        <v>0.247237</v>
      </c>
      <c r="AC279" s="19" t="n">
        <v>0.234974</v>
      </c>
      <c r="AD279" s="19" t="n">
        <v>0.180552</v>
      </c>
      <c r="AE279" s="19" t="n">
        <v>0.186505</v>
      </c>
    </row>
    <row r="280" ht="15" customHeight="1">
      <c r="A280" s="8" t="n">
        <v>279</v>
      </c>
      <c r="B280" s="9" t="inlineStr">
        <is>
          <t>명일1동</t>
        </is>
      </c>
      <c r="C280" s="10" t="n">
        <v>-0.3197558377883475</v>
      </c>
      <c r="D280" s="11" t="n">
        <v>-0.2767869750532811</v>
      </c>
      <c r="E280" s="11" t="n">
        <v>-0.4056935632584803</v>
      </c>
      <c r="F280" s="11" t="n">
        <v>-0.2767869750532811</v>
      </c>
      <c r="G280" s="12" t="n">
        <v>-9.217197354320952</v>
      </c>
      <c r="H280" s="13" t="n">
        <v>-17.21579699248122</v>
      </c>
      <c r="I280" s="12" t="n">
        <v>-9.217197354320952</v>
      </c>
      <c r="J280" s="13" t="n">
        <v>10.30575</v>
      </c>
      <c r="K280" s="13" t="n">
        <v>11.352095</v>
      </c>
      <c r="L280" s="13" t="n">
        <v>3.407346</v>
      </c>
      <c r="M280" s="13" t="n">
        <v>2.96777</v>
      </c>
      <c r="N280" s="13" t="n">
        <v>2.354244</v>
      </c>
      <c r="O280" s="13" t="n">
        <v>2.305219</v>
      </c>
      <c r="P280" s="13" t="n">
        <v>2.28272</v>
      </c>
      <c r="Q280" s="13" t="n">
        <v>2.882213</v>
      </c>
      <c r="R280" s="13" t="n">
        <v>2.035587</v>
      </c>
      <c r="S280" s="13" t="n">
        <v>2.631927</v>
      </c>
      <c r="T280" s="13" t="n">
        <v>2.326158</v>
      </c>
      <c r="U280" s="13" t="n">
        <v>3.037528</v>
      </c>
      <c r="V280" s="13" t="n">
        <v>2.67796</v>
      </c>
      <c r="W280" s="13" t="n">
        <v>2.902598</v>
      </c>
      <c r="X280" s="13" t="n">
        <v>2.799751</v>
      </c>
      <c r="Y280" s="13" t="n">
        <v>2.87941</v>
      </c>
      <c r="Z280" s="13" t="n">
        <v>2.891981</v>
      </c>
      <c r="AA280" s="13" t="n">
        <v>2.780953</v>
      </c>
      <c r="AB280" s="13" t="n">
        <v>2.583763</v>
      </c>
      <c r="AC280" s="13" t="n">
        <v>2.698069</v>
      </c>
      <c r="AD280" s="13" t="n">
        <v>2.507517</v>
      </c>
      <c r="AE280" s="13" t="n">
        <v>2.516401</v>
      </c>
    </row>
    <row r="281" ht="15" customHeight="1">
      <c r="A281" s="14" t="n">
        <v>280</v>
      </c>
      <c r="B281" s="15" t="inlineStr">
        <is>
          <t>전농2동</t>
        </is>
      </c>
      <c r="C281" s="16" t="n">
        <v>-0.3208228414778997</v>
      </c>
      <c r="D281" s="17" t="n">
        <v>-0.3416988213627297</v>
      </c>
      <c r="E281" s="17" t="n">
        <v>-0.2790708817082398</v>
      </c>
      <c r="F281" s="17" t="n">
        <v>-0.3416988213627297</v>
      </c>
      <c r="G281" s="18" t="n">
        <v>-9.921317922620499</v>
      </c>
      <c r="H281" s="19" t="n">
        <v>266.0721578947369</v>
      </c>
      <c r="I281" s="18" t="n">
        <v>-9.921317922620499</v>
      </c>
      <c r="J281" s="19" t="n">
        <v>5.175495000000001</v>
      </c>
      <c r="K281" s="19" t="n">
        <v>5.745527</v>
      </c>
      <c r="L281" s="19" t="n">
        <v>0.9120159999999999</v>
      </c>
      <c r="M281" s="19" t="n">
        <v>0.9656549999999999</v>
      </c>
      <c r="N281" s="19" t="n">
        <v>0.936767</v>
      </c>
      <c r="O281" s="19" t="n">
        <v>0.909274</v>
      </c>
      <c r="P281" s="19" t="n">
        <v>0.7336</v>
      </c>
      <c r="Q281" s="19" t="n">
        <v>1.341651</v>
      </c>
      <c r="R281" s="19" t="n">
        <v>1.177247</v>
      </c>
      <c r="S281" s="19" t="n">
        <v>1.247253</v>
      </c>
      <c r="T281" s="19" t="n">
        <v>1.02327</v>
      </c>
      <c r="U281" s="19" t="n">
        <v>1.946292</v>
      </c>
      <c r="V281" s="19" t="n">
        <v>1.171669</v>
      </c>
      <c r="W281" s="19" t="n">
        <v>1.385133</v>
      </c>
      <c r="X281" s="19" t="n">
        <v>1.129152</v>
      </c>
      <c r="Y281" s="19" t="n">
        <v>1.714322</v>
      </c>
      <c r="Z281" s="19" t="n">
        <v>1.432201</v>
      </c>
      <c r="AA281" s="19" t="n">
        <v>1.469852</v>
      </c>
      <c r="AB281" s="19" t="n">
        <v>1.175134</v>
      </c>
      <c r="AC281" s="19" t="n">
        <v>1.588454</v>
      </c>
      <c r="AD281" s="19" t="n">
        <v>1.159695</v>
      </c>
      <c r="AE281" s="19" t="n">
        <v>1.252212</v>
      </c>
    </row>
    <row r="282" ht="15" customHeight="1">
      <c r="A282" s="8" t="n">
        <v>281</v>
      </c>
      <c r="B282" s="9" t="inlineStr">
        <is>
          <t>서원동</t>
        </is>
      </c>
      <c r="C282" s="10" t="n">
        <v>-0.3214820330044356</v>
      </c>
      <c r="D282" s="11" t="n">
        <v>-0.4737757485800211</v>
      </c>
      <c r="E282" s="11" t="n">
        <v>-0.01689460185326473</v>
      </c>
      <c r="F282" s="11" t="n">
        <v>-0.4737757485800211</v>
      </c>
      <c r="G282" s="12" t="n">
        <v>-11.35400065064145</v>
      </c>
      <c r="H282" s="13" t="n">
        <v>852.6288571428573</v>
      </c>
      <c r="I282" s="12" t="n">
        <v>-11.35400065064145</v>
      </c>
      <c r="J282" s="13" t="n">
        <v>52.459394</v>
      </c>
      <c r="K282" s="13" t="n">
        <v>59.178524</v>
      </c>
      <c r="L282" s="13" t="n">
        <v>16.2611</v>
      </c>
      <c r="M282" s="13" t="n">
        <v>14.747859</v>
      </c>
      <c r="N282" s="13" t="n">
        <v>11.91894</v>
      </c>
      <c r="O282" s="13" t="n">
        <v>10.283359</v>
      </c>
      <c r="P282" s="13" t="n">
        <v>8.966002</v>
      </c>
      <c r="Q282" s="13" t="n">
        <v>11.840504</v>
      </c>
      <c r="R282" s="13" t="n">
        <v>9.460198</v>
      </c>
      <c r="S282" s="13" t="n">
        <v>12.760826</v>
      </c>
      <c r="T282" s="13" t="n">
        <v>10.448673</v>
      </c>
      <c r="U282" s="13" t="n">
        <v>15.99976</v>
      </c>
      <c r="V282" s="13" t="n">
        <v>16.07568</v>
      </c>
      <c r="W282" s="13" t="n">
        <v>16.545727</v>
      </c>
      <c r="X282" s="13" t="n">
        <v>15.559304</v>
      </c>
      <c r="Y282" s="13" t="n">
        <v>16.801025</v>
      </c>
      <c r="Z282" s="13" t="n">
        <v>13.498709</v>
      </c>
      <c r="AA282" s="13" t="n">
        <v>13.319486</v>
      </c>
      <c r="AB282" s="13" t="n">
        <v>12.956997</v>
      </c>
      <c r="AC282" s="13" t="n">
        <v>13.581839</v>
      </c>
      <c r="AD282" s="13" t="n">
        <v>12.837335</v>
      </c>
      <c r="AE282" s="13" t="n">
        <v>13.083223</v>
      </c>
    </row>
    <row r="283" ht="15" customHeight="1">
      <c r="A283" s="14" t="n">
        <v>282</v>
      </c>
      <c r="B283" s="15" t="inlineStr">
        <is>
          <t>위례동</t>
        </is>
      </c>
      <c r="C283" s="16" t="n">
        <v>-0.3216720128946812</v>
      </c>
      <c r="D283" s="17" t="n">
        <v>-0.3228414402826992</v>
      </c>
      <c r="E283" s="17" t="n">
        <v>-0.3193331581186453</v>
      </c>
      <c r="F283" s="17" t="n">
        <v>-0.3228414402826992</v>
      </c>
      <c r="G283" s="18" t="n">
        <v>-9.716765585294986</v>
      </c>
      <c r="H283" s="19" t="n">
        <v>175.9949473684211</v>
      </c>
      <c r="I283" s="18" t="n">
        <v>-9.716765585294986</v>
      </c>
      <c r="J283" s="19" t="n">
        <v>7.220538</v>
      </c>
      <c r="K283" s="19" t="n">
        <v>7.997651000000001</v>
      </c>
      <c r="L283" s="19" t="n">
        <v>1.486052</v>
      </c>
      <c r="M283" s="19" t="n">
        <v>1.725133</v>
      </c>
      <c r="N283" s="19" t="n">
        <v>1.586788</v>
      </c>
      <c r="O283" s="19" t="n">
        <v>1.440564</v>
      </c>
      <c r="P283" s="19" t="n">
        <v>1.538367</v>
      </c>
      <c r="Q283" s="19" t="n">
        <v>1.92214</v>
      </c>
      <c r="R283" s="19" t="n">
        <v>1.888477</v>
      </c>
      <c r="S283" s="19" t="n">
        <v>1.92259</v>
      </c>
      <c r="T283" s="19" t="n">
        <v>1.4896</v>
      </c>
      <c r="U283" s="19" t="n">
        <v>2.257148</v>
      </c>
      <c r="V283" s="19" t="n">
        <v>2.005488</v>
      </c>
      <c r="W283" s="19" t="n">
        <v>2.067918</v>
      </c>
      <c r="X283" s="19" t="n">
        <v>1.840821</v>
      </c>
      <c r="Y283" s="19" t="n">
        <v>2.114773</v>
      </c>
      <c r="Z283" s="19" t="n">
        <v>2.064143</v>
      </c>
      <c r="AA283" s="19" t="n">
        <v>1.977914</v>
      </c>
      <c r="AB283" s="19" t="n">
        <v>1.799943</v>
      </c>
      <c r="AC283" s="19" t="n">
        <v>2.064196</v>
      </c>
      <c r="AD283" s="19" t="n">
        <v>1.703308</v>
      </c>
      <c r="AE283" s="19" t="n">
        <v>1.653091</v>
      </c>
    </row>
    <row r="284" ht="15" customHeight="1">
      <c r="A284" s="8" t="n">
        <v>283</v>
      </c>
      <c r="B284" s="9" t="inlineStr">
        <is>
          <t>응암1동</t>
        </is>
      </c>
      <c r="C284" s="10" t="n">
        <v>-0.3284054395255925</v>
      </c>
      <c r="D284" s="11" t="n">
        <v>-0.2714088948019962</v>
      </c>
      <c r="E284" s="11" t="n">
        <v>-0.4423985289727852</v>
      </c>
      <c r="F284" s="11" t="n">
        <v>-0.2714088948019962</v>
      </c>
      <c r="G284" s="12" t="n">
        <v>-9.15885951403148</v>
      </c>
      <c r="H284" s="13" t="n">
        <v>-99.33437593984972</v>
      </c>
      <c r="I284" s="12" t="n">
        <v>-9.15885951403148</v>
      </c>
      <c r="J284" s="13" t="n">
        <v>11.891614</v>
      </c>
      <c r="K284" s="13" t="n">
        <v>13.09056</v>
      </c>
      <c r="L284" s="13" t="n">
        <v>2.994873</v>
      </c>
      <c r="M284" s="13" t="n">
        <v>3.413297</v>
      </c>
      <c r="N284" s="13" t="n">
        <v>3.332929</v>
      </c>
      <c r="O284" s="13" t="n">
        <v>3.153482</v>
      </c>
      <c r="P284" s="13" t="n">
        <v>3.048691</v>
      </c>
      <c r="Q284" s="13" t="n">
        <v>3.431755</v>
      </c>
      <c r="R284" s="13" t="n">
        <v>3.305212</v>
      </c>
      <c r="S284" s="13" t="n">
        <v>3.186768</v>
      </c>
      <c r="T284" s="13" t="n">
        <v>2.766033</v>
      </c>
      <c r="U284" s="13" t="n">
        <v>3.24951</v>
      </c>
      <c r="V284" s="13" t="n">
        <v>3.144597</v>
      </c>
      <c r="W284" s="13" t="n">
        <v>3.235203</v>
      </c>
      <c r="X284" s="13" t="n">
        <v>3.174115</v>
      </c>
      <c r="Y284" s="13" t="n">
        <v>3.347389</v>
      </c>
      <c r="Z284" s="13" t="n">
        <v>3.303808</v>
      </c>
      <c r="AA284" s="13" t="n">
        <v>3.265248</v>
      </c>
      <c r="AB284" s="13" t="n">
        <v>2.985917</v>
      </c>
      <c r="AC284" s="13" t="n">
        <v>3.061167</v>
      </c>
      <c r="AD284" s="13" t="n">
        <v>2.919653</v>
      </c>
      <c r="AE284" s="13" t="n">
        <v>2.924877</v>
      </c>
    </row>
    <row r="285" ht="15" customHeight="1">
      <c r="A285" s="14" t="n">
        <v>284</v>
      </c>
      <c r="B285" s="15" t="inlineStr">
        <is>
          <t>묵1동</t>
        </is>
      </c>
      <c r="C285" s="16" t="n">
        <v>-0.3327059560162165</v>
      </c>
      <c r="D285" s="17" t="n">
        <v>-0.3733741765524299</v>
      </c>
      <c r="E285" s="17" t="n">
        <v>-0.2513695149437897</v>
      </c>
      <c r="F285" s="17" t="n">
        <v>-0.3733741765524299</v>
      </c>
      <c r="G285" s="18" t="n">
        <v>-10.26491112425179</v>
      </c>
      <c r="H285" s="19" t="n">
        <v>328.0473383458647</v>
      </c>
      <c r="I285" s="18" t="n">
        <v>-10.26491112425179</v>
      </c>
      <c r="J285" s="19" t="n">
        <v>5.396276999999999</v>
      </c>
      <c r="K285" s="19" t="n">
        <v>6.013564</v>
      </c>
      <c r="L285" s="19" t="n">
        <v>0.876251</v>
      </c>
      <c r="M285" s="19" t="n">
        <v>0.920682</v>
      </c>
      <c r="N285" s="19" t="n">
        <v>0.9129809999999999</v>
      </c>
      <c r="O285" s="19" t="n">
        <v>0.8261220000000001</v>
      </c>
      <c r="P285" s="19" t="n">
        <v>0.9873629999999999</v>
      </c>
      <c r="Q285" s="19" t="n">
        <v>1.275621</v>
      </c>
      <c r="R285" s="19" t="n">
        <v>1.025039</v>
      </c>
      <c r="S285" s="19" t="n">
        <v>1.183968</v>
      </c>
      <c r="T285" s="19" t="n">
        <v>1.102495</v>
      </c>
      <c r="U285" s="19" t="n">
        <v>1.508648</v>
      </c>
      <c r="V285" s="19" t="n">
        <v>1.366236</v>
      </c>
      <c r="W285" s="19" t="n">
        <v>1.502151</v>
      </c>
      <c r="X285" s="19" t="n">
        <v>1.379695</v>
      </c>
      <c r="Y285" s="19" t="n">
        <v>1.6501</v>
      </c>
      <c r="Z285" s="19" t="n">
        <v>1.509284</v>
      </c>
      <c r="AA285" s="19" t="n">
        <v>1.474485</v>
      </c>
      <c r="AB285" s="19" t="n">
        <v>1.281513</v>
      </c>
      <c r="AC285" s="19" t="n">
        <v>1.414313</v>
      </c>
      <c r="AD285" s="19" t="n">
        <v>1.34495</v>
      </c>
      <c r="AE285" s="19" t="n">
        <v>1.355501</v>
      </c>
    </row>
    <row r="286" ht="15" customHeight="1">
      <c r="A286" s="8" t="n">
        <v>285</v>
      </c>
      <c r="B286" s="9" t="inlineStr">
        <is>
          <t>월계3동</t>
        </is>
      </c>
      <c r="C286" s="10" t="n">
        <v>-0.3344832477975897</v>
      </c>
      <c r="D286" s="11" t="n">
        <v>-0.3131169915480585</v>
      </c>
      <c r="E286" s="11" t="n">
        <v>-0.3772157602966521</v>
      </c>
      <c r="F286" s="11" t="n">
        <v>-0.3131169915480585</v>
      </c>
      <c r="G286" s="12" t="n">
        <v>-9.611281228298067</v>
      </c>
      <c r="H286" s="13" t="n">
        <v>46.49647368421055</v>
      </c>
      <c r="I286" s="12" t="n">
        <v>-9.611281228298067</v>
      </c>
      <c r="J286" s="13" t="n">
        <v>3.516828</v>
      </c>
      <c r="K286" s="13" t="n">
        <v>3.890782</v>
      </c>
      <c r="L286" s="13" t="n">
        <v>0.923844</v>
      </c>
      <c r="M286" s="13" t="n">
        <v>1.032726</v>
      </c>
      <c r="N286" s="13" t="n">
        <v>0.9239059999999999</v>
      </c>
      <c r="O286" s="13" t="n">
        <v>0.760249</v>
      </c>
      <c r="P286" s="13" t="n">
        <v>0.756086</v>
      </c>
      <c r="Q286" s="13" t="n">
        <v>0.8187769999999999</v>
      </c>
      <c r="R286" s="13" t="n">
        <v>0.674242</v>
      </c>
      <c r="S286" s="13" t="n">
        <v>0.702516</v>
      </c>
      <c r="T286" s="13" t="n">
        <v>0.6290680000000001</v>
      </c>
      <c r="U286" s="13" t="n">
        <v>0.849561</v>
      </c>
      <c r="V286" s="13" t="n">
        <v>0.799795</v>
      </c>
      <c r="W286" s="13" t="n">
        <v>1.053487</v>
      </c>
      <c r="X286" s="13" t="n">
        <v>1.093584</v>
      </c>
      <c r="Y286" s="13" t="n">
        <v>0.9933620000000001</v>
      </c>
      <c r="Z286" s="13" t="n">
        <v>0.8869040000000001</v>
      </c>
      <c r="AA286" s="13" t="n">
        <v>0.916932</v>
      </c>
      <c r="AB286" s="13" t="n">
        <v>0.821993</v>
      </c>
      <c r="AC286" s="13" t="n">
        <v>0.6414799999999999</v>
      </c>
      <c r="AD286" s="13" t="n">
        <v>1.040869</v>
      </c>
      <c r="AE286" s="13" t="n">
        <v>1.012486</v>
      </c>
    </row>
    <row r="287" ht="15" customHeight="1">
      <c r="A287" s="14" t="n">
        <v>286</v>
      </c>
      <c r="B287" s="15" t="inlineStr">
        <is>
          <t>목4동</t>
        </is>
      </c>
      <c r="C287" s="16" t="n">
        <v>-0.3376940029768161</v>
      </c>
      <c r="D287" s="17" t="n">
        <v>-0.2778107578558638</v>
      </c>
      <c r="E287" s="17" t="n">
        <v>-0.4574604932187208</v>
      </c>
      <c r="F287" s="17" t="n">
        <v>-0.2778107578558638</v>
      </c>
      <c r="G287" s="18" t="n">
        <v>-9.228302669756493</v>
      </c>
      <c r="H287" s="19" t="n">
        <v>-133.0319172932331</v>
      </c>
      <c r="I287" s="18" t="n">
        <v>-9.228302669756493</v>
      </c>
      <c r="J287" s="19" t="n">
        <v>3.847677</v>
      </c>
      <c r="K287" s="19" t="n">
        <v>4.238851</v>
      </c>
      <c r="L287" s="19" t="n">
        <v>1.337822</v>
      </c>
      <c r="M287" s="19" t="n">
        <v>1.367451</v>
      </c>
      <c r="N287" s="19" t="n">
        <v>1.120557</v>
      </c>
      <c r="O287" s="19" t="n">
        <v>0.979727</v>
      </c>
      <c r="P287" s="19" t="n">
        <v>0.938982</v>
      </c>
      <c r="Q287" s="19" t="n">
        <v>1.242648</v>
      </c>
      <c r="R287" s="19" t="n">
        <v>1.043707</v>
      </c>
      <c r="S287" s="19" t="n">
        <v>1.200671</v>
      </c>
      <c r="T287" s="19" t="n">
        <v>1.054333</v>
      </c>
      <c r="U287" s="19" t="n">
        <v>1.374651</v>
      </c>
      <c r="V287" s="19" t="n">
        <v>1.280826</v>
      </c>
      <c r="W287" s="19" t="n">
        <v>1.19178</v>
      </c>
      <c r="X287" s="19" t="n">
        <v>1.046348</v>
      </c>
      <c r="Y287" s="19" t="n">
        <v>1.078012</v>
      </c>
      <c r="Z287" s="19" t="n">
        <v>1.085197</v>
      </c>
      <c r="AA287" s="19" t="n">
        <v>1.029294</v>
      </c>
      <c r="AB287" s="19" t="n">
        <v>0.9900870000000001</v>
      </c>
      <c r="AC287" s="19" t="n">
        <v>1.038487</v>
      </c>
      <c r="AD287" s="19" t="n">
        <v>0.9289780000000001</v>
      </c>
      <c r="AE287" s="19" t="n">
        <v>0.8901250000000001</v>
      </c>
    </row>
    <row r="288" ht="15" customHeight="1">
      <c r="A288" s="8" t="n">
        <v>287</v>
      </c>
      <c r="B288" s="9" t="inlineStr">
        <is>
          <t>성산1동</t>
        </is>
      </c>
      <c r="C288" s="10" t="n">
        <v>-0.3378242225150268</v>
      </c>
      <c r="D288" s="11" t="n">
        <v>-0.3880617701783304</v>
      </c>
      <c r="E288" s="11" t="n">
        <v>-0.2373491271884193</v>
      </c>
      <c r="F288" s="11" t="n">
        <v>-0.3880617701783304</v>
      </c>
      <c r="G288" s="12" t="n">
        <v>-10.424232378519</v>
      </c>
      <c r="H288" s="13" t="n">
        <v>359.4146015037593</v>
      </c>
      <c r="I288" s="12" t="n">
        <v>-10.424232378519</v>
      </c>
      <c r="J288" s="13" t="n">
        <v>12.851009</v>
      </c>
      <c r="K288" s="13" t="n">
        <v>14.346524</v>
      </c>
      <c r="L288" s="13" t="n">
        <v>2.900323</v>
      </c>
      <c r="M288" s="13" t="n">
        <v>2.917232</v>
      </c>
      <c r="N288" s="13" t="n">
        <v>3.000089</v>
      </c>
      <c r="O288" s="13" t="n">
        <v>2.483276</v>
      </c>
      <c r="P288" s="13" t="n">
        <v>2.618109</v>
      </c>
      <c r="Q288" s="13" t="n">
        <v>3.223546</v>
      </c>
      <c r="R288" s="13" t="n">
        <v>2.841903</v>
      </c>
      <c r="S288" s="13" t="n">
        <v>3.200484</v>
      </c>
      <c r="T288" s="13" t="n">
        <v>2.802747</v>
      </c>
      <c r="U288" s="13" t="n">
        <v>3.61589</v>
      </c>
      <c r="V288" s="13" t="n">
        <v>3.346612</v>
      </c>
      <c r="W288" s="13" t="n">
        <v>3.680082</v>
      </c>
      <c r="X288" s="13" t="n">
        <v>3.249353</v>
      </c>
      <c r="Y288" s="13" t="n">
        <v>3.772618</v>
      </c>
      <c r="Z288" s="13" t="n">
        <v>3.474877</v>
      </c>
      <c r="AA288" s="13" t="n">
        <v>3.849676</v>
      </c>
      <c r="AB288" s="13" t="n">
        <v>3.385496</v>
      </c>
      <c r="AC288" s="13" t="n">
        <v>3.260851</v>
      </c>
      <c r="AD288" s="13" t="n">
        <v>2.979469</v>
      </c>
      <c r="AE288" s="13" t="n">
        <v>3.225193</v>
      </c>
    </row>
    <row r="289" ht="15" customHeight="1">
      <c r="A289" s="14" t="n">
        <v>288</v>
      </c>
      <c r="B289" s="15" t="inlineStr">
        <is>
          <t>녹번동</t>
        </is>
      </c>
      <c r="C289" s="16" t="n">
        <v>-0.3435194632214289</v>
      </c>
      <c r="D289" s="17" t="n">
        <v>-0.3709821560672873</v>
      </c>
      <c r="E289" s="17" t="n">
        <v>-0.2885940775297122</v>
      </c>
      <c r="F289" s="17" t="n">
        <v>-0.3709821560672873</v>
      </c>
      <c r="G289" s="18" t="n">
        <v>-10.2389640757677</v>
      </c>
      <c r="H289" s="19" t="n">
        <v>244.7662857142857</v>
      </c>
      <c r="I289" s="18" t="n">
        <v>-10.2389640757677</v>
      </c>
      <c r="J289" s="19" t="n">
        <v>10.281475</v>
      </c>
      <c r="K289" s="19" t="n">
        <v>11.454274</v>
      </c>
      <c r="L289" s="19" t="n">
        <v>2.093154</v>
      </c>
      <c r="M289" s="19" t="n">
        <v>2.469918</v>
      </c>
      <c r="N289" s="19" t="n">
        <v>2.432599</v>
      </c>
      <c r="O289" s="19" t="n">
        <v>2.285389</v>
      </c>
      <c r="P289" s="19" t="n">
        <v>2.231863</v>
      </c>
      <c r="Q289" s="19" t="n">
        <v>2.624586</v>
      </c>
      <c r="R289" s="19" t="n">
        <v>2.249782</v>
      </c>
      <c r="S289" s="19" t="n">
        <v>2.55907</v>
      </c>
      <c r="T289" s="19" t="n">
        <v>2.402308</v>
      </c>
      <c r="U289" s="19" t="n">
        <v>2.802527</v>
      </c>
      <c r="V289" s="19" t="n">
        <v>2.667657</v>
      </c>
      <c r="W289" s="19" t="n">
        <v>2.835104</v>
      </c>
      <c r="X289" s="19" t="n">
        <v>2.570038</v>
      </c>
      <c r="Y289" s="19" t="n">
        <v>3.04128</v>
      </c>
      <c r="Z289" s="19" t="n">
        <v>3.009429</v>
      </c>
      <c r="AA289" s="19" t="n">
        <v>2.833527</v>
      </c>
      <c r="AB289" s="19" t="n">
        <v>2.601226</v>
      </c>
      <c r="AC289" s="19" t="n">
        <v>2.769773</v>
      </c>
      <c r="AD289" s="19" t="n">
        <v>2.495411</v>
      </c>
      <c r="AE289" s="19" t="n">
        <v>2.415065</v>
      </c>
    </row>
    <row r="290" ht="15" customHeight="1">
      <c r="A290" s="8" t="n">
        <v>289</v>
      </c>
      <c r="B290" s="9" t="inlineStr">
        <is>
          <t>방이1동</t>
        </is>
      </c>
      <c r="C290" s="10" t="n">
        <v>-0.3506440664857031</v>
      </c>
      <c r="D290" s="11" t="n">
        <v>-0.3987866337660561</v>
      </c>
      <c r="E290" s="11" t="n">
        <v>-0.254358931924997</v>
      </c>
      <c r="F290" s="11" t="n">
        <v>-0.3987866337660561</v>
      </c>
      <c r="G290" s="12" t="n">
        <v>-10.54056857096567</v>
      </c>
      <c r="H290" s="13" t="n">
        <v>321.3592330827067</v>
      </c>
      <c r="I290" s="12" t="n">
        <v>-10.54056857096567</v>
      </c>
      <c r="J290" s="13" t="n">
        <v>9.022490000000001</v>
      </c>
      <c r="K290" s="13" t="n">
        <v>10.085566</v>
      </c>
      <c r="L290" s="13" t="n">
        <v>1.738805</v>
      </c>
      <c r="M290" s="13" t="n">
        <v>2.091757</v>
      </c>
      <c r="N290" s="13" t="n">
        <v>1.829209</v>
      </c>
      <c r="O290" s="13" t="n">
        <v>2.207161</v>
      </c>
      <c r="P290" s="13" t="n">
        <v>1.521663</v>
      </c>
      <c r="Q290" s="13" t="n">
        <v>2.20075</v>
      </c>
      <c r="R290" s="13" t="n">
        <v>1.742561</v>
      </c>
      <c r="S290" s="13" t="n">
        <v>2.600684</v>
      </c>
      <c r="T290" s="13" t="n">
        <v>1.530305</v>
      </c>
      <c r="U290" s="13" t="n">
        <v>2.723351</v>
      </c>
      <c r="V290" s="13" t="n">
        <v>2.38311</v>
      </c>
      <c r="W290" s="13" t="n">
        <v>2.809858</v>
      </c>
      <c r="X290" s="13" t="n">
        <v>2.22878</v>
      </c>
      <c r="Y290" s="13" t="n">
        <v>2.748384</v>
      </c>
      <c r="Z290" s="13" t="n">
        <v>2.460434</v>
      </c>
      <c r="AA290" s="13" t="n">
        <v>2.647968</v>
      </c>
      <c r="AB290" s="13" t="n">
        <v>2.234133</v>
      </c>
      <c r="AC290" s="13" t="n">
        <v>2.476293</v>
      </c>
      <c r="AD290" s="13" t="n">
        <v>2.02717</v>
      </c>
      <c r="AE290" s="13" t="n">
        <v>2.284894</v>
      </c>
    </row>
    <row r="291" ht="15" customHeight="1">
      <c r="A291" s="14" t="n">
        <v>290</v>
      </c>
      <c r="B291" s="15" t="inlineStr">
        <is>
          <t>수서동</t>
        </is>
      </c>
      <c r="C291" s="16" t="n">
        <v>-0.3526327203986705</v>
      </c>
      <c r="D291" s="17" t="n">
        <v>-0.4733395795017951</v>
      </c>
      <c r="E291" s="17" t="n">
        <v>-0.1112190021924213</v>
      </c>
      <c r="F291" s="17" t="n">
        <v>-0.4733395795017951</v>
      </c>
      <c r="G291" s="18" t="n">
        <v>-11.34926937835917</v>
      </c>
      <c r="H291" s="19" t="n">
        <v>641.6005789473687</v>
      </c>
      <c r="I291" s="18" t="n">
        <v>-11.34926937835917</v>
      </c>
      <c r="J291" s="19" t="n">
        <v>15.85777</v>
      </c>
      <c r="K291" s="19" t="n">
        <v>17.887918</v>
      </c>
      <c r="L291" s="19" t="n">
        <v>2.897806</v>
      </c>
      <c r="M291" s="19" t="n">
        <v>3.441692</v>
      </c>
      <c r="N291" s="19" t="n">
        <v>3.459298</v>
      </c>
      <c r="O291" s="19" t="n">
        <v>2.996811</v>
      </c>
      <c r="P291" s="19" t="n">
        <v>2.658899</v>
      </c>
      <c r="Q291" s="19" t="n">
        <v>4.374595999999999</v>
      </c>
      <c r="R291" s="19" t="n">
        <v>3.218385</v>
      </c>
      <c r="S291" s="19" t="n">
        <v>4.265231</v>
      </c>
      <c r="T291" s="19" t="n">
        <v>3.399165</v>
      </c>
      <c r="U291" s="19" t="n">
        <v>4.509226</v>
      </c>
      <c r="V291" s="19" t="n">
        <v>4.578926</v>
      </c>
      <c r="W291" s="19" t="n">
        <v>4.924218000000001</v>
      </c>
      <c r="X291" s="19" t="n">
        <v>4.243424</v>
      </c>
      <c r="Y291" s="19" t="n">
        <v>4.790552</v>
      </c>
      <c r="Z291" s="19" t="n">
        <v>4.500112000000001</v>
      </c>
      <c r="AA291" s="19" t="n">
        <v>4.35383</v>
      </c>
      <c r="AB291" s="19" t="n">
        <v>3.897108</v>
      </c>
      <c r="AC291" s="19" t="n">
        <v>3.93793</v>
      </c>
      <c r="AD291" s="19" t="n">
        <v>3.865086</v>
      </c>
      <c r="AE291" s="19" t="n">
        <v>4.157646000000001</v>
      </c>
    </row>
    <row r="292" ht="15" customHeight="1">
      <c r="A292" s="8" t="n">
        <v>291</v>
      </c>
      <c r="B292" s="9" t="inlineStr">
        <is>
          <t>남가좌2동</t>
        </is>
      </c>
      <c r="C292" s="10" t="n">
        <v>-0.3556622412155022</v>
      </c>
      <c r="D292" s="11" t="n">
        <v>-0.4191967435731757</v>
      </c>
      <c r="E292" s="11" t="n">
        <v>-0.2285932365001555</v>
      </c>
      <c r="F292" s="11" t="n">
        <v>-0.4191967435731757</v>
      </c>
      <c r="G292" s="12" t="n">
        <v>-10.76196387757788</v>
      </c>
      <c r="H292" s="13" t="n">
        <v>379.0038120300752</v>
      </c>
      <c r="I292" s="12" t="n">
        <v>-10.76196387757788</v>
      </c>
      <c r="J292" s="13" t="n">
        <v>9.471345000000001</v>
      </c>
      <c r="K292" s="13" t="n">
        <v>10.613574</v>
      </c>
      <c r="L292" s="13" t="n">
        <v>2.009948</v>
      </c>
      <c r="M292" s="13" t="n">
        <v>2.227402</v>
      </c>
      <c r="N292" s="13" t="n">
        <v>1.92455</v>
      </c>
      <c r="O292" s="13" t="n">
        <v>1.69692</v>
      </c>
      <c r="P292" s="13" t="n">
        <v>1.657695</v>
      </c>
      <c r="Q292" s="13" t="n">
        <v>2.221324</v>
      </c>
      <c r="R292" s="13" t="n">
        <v>1.938016</v>
      </c>
      <c r="S292" s="13" t="n">
        <v>2.279763</v>
      </c>
      <c r="T292" s="13" t="n">
        <v>1.850646</v>
      </c>
      <c r="U292" s="13" t="n">
        <v>2.75549</v>
      </c>
      <c r="V292" s="13" t="n">
        <v>2.536794</v>
      </c>
      <c r="W292" s="13" t="n">
        <v>3.010898</v>
      </c>
      <c r="X292" s="13" t="n">
        <v>2.447445</v>
      </c>
      <c r="Y292" s="13" t="n">
        <v>3.032152</v>
      </c>
      <c r="Z292" s="13" t="n">
        <v>2.431371</v>
      </c>
      <c r="AA292" s="13" t="n">
        <v>2.702606</v>
      </c>
      <c r="AB292" s="13" t="n">
        <v>2.152776</v>
      </c>
      <c r="AC292" s="13" t="n">
        <v>2.613764</v>
      </c>
      <c r="AD292" s="13" t="n">
        <v>2.168573</v>
      </c>
      <c r="AE292" s="13" t="n">
        <v>2.536232</v>
      </c>
    </row>
    <row r="293" ht="15" customHeight="1">
      <c r="A293" s="14" t="n">
        <v>292</v>
      </c>
      <c r="B293" s="15" t="inlineStr">
        <is>
          <t>불광2동</t>
        </is>
      </c>
      <c r="C293" s="16" t="n">
        <v>-0.3609647682107959</v>
      </c>
      <c r="D293" s="17" t="n">
        <v>-0.3758961081873091</v>
      </c>
      <c r="E293" s="17" t="n">
        <v>-0.3311020882577696</v>
      </c>
      <c r="F293" s="17" t="n">
        <v>-0.3758961081873091</v>
      </c>
      <c r="G293" s="18" t="n">
        <v>-10.29226736254916</v>
      </c>
      <c r="H293" s="19" t="n">
        <v>149.6647819548872</v>
      </c>
      <c r="I293" s="18" t="n">
        <v>-10.29226736254916</v>
      </c>
      <c r="J293" s="19" t="n">
        <v>4.910351</v>
      </c>
      <c r="K293" s="19" t="n">
        <v>5.473721</v>
      </c>
      <c r="L293" s="19" t="n">
        <v>0.780594</v>
      </c>
      <c r="M293" s="19" t="n">
        <v>1.040556</v>
      </c>
      <c r="N293" s="19" t="n">
        <v>1.02452</v>
      </c>
      <c r="O293" s="19" t="n">
        <v>1.085347</v>
      </c>
      <c r="P293" s="19" t="n">
        <v>1.167457</v>
      </c>
      <c r="Q293" s="19" t="n">
        <v>1.368547</v>
      </c>
      <c r="R293" s="19" t="n">
        <v>1.323211</v>
      </c>
      <c r="S293" s="19" t="n">
        <v>1.288536</v>
      </c>
      <c r="T293" s="19" t="n">
        <v>1.119827</v>
      </c>
      <c r="U293" s="19" t="n">
        <v>1.386529</v>
      </c>
      <c r="V293" s="19" t="n">
        <v>1.470101</v>
      </c>
      <c r="W293" s="19" t="n">
        <v>1.470919</v>
      </c>
      <c r="X293" s="19" t="n">
        <v>1.380666</v>
      </c>
      <c r="Y293" s="19" t="n">
        <v>1.423486</v>
      </c>
      <c r="Z293" s="19" t="n">
        <v>1.310823</v>
      </c>
      <c r="AA293" s="19" t="n">
        <v>1.358746</v>
      </c>
      <c r="AB293" s="19" t="n">
        <v>1.255428</v>
      </c>
      <c r="AC293" s="19" t="n">
        <v>1.31851</v>
      </c>
      <c r="AD293" s="19" t="n">
        <v>1.235341</v>
      </c>
      <c r="AE293" s="19" t="n">
        <v>1.101072</v>
      </c>
    </row>
    <row r="294" ht="15" customHeight="1">
      <c r="A294" s="8" t="n">
        <v>293</v>
      </c>
      <c r="B294" s="9" t="inlineStr">
        <is>
          <t>종로5·6가동</t>
        </is>
      </c>
      <c r="C294" s="10" t="n">
        <v>-0.3633542601680403</v>
      </c>
      <c r="D294" s="11" t="n">
        <v>-0.6879480580253697</v>
      </c>
      <c r="E294" s="11" t="n">
        <v>0.2858333355466186</v>
      </c>
      <c r="F294" s="11" t="n">
        <v>-0.6879480580253697</v>
      </c>
      <c r="G294" s="12" t="n">
        <v>-13.67719952441519</v>
      </c>
      <c r="H294" s="13" t="n">
        <v>1529.910187969925</v>
      </c>
      <c r="I294" s="12" t="n">
        <v>-13.67719952441519</v>
      </c>
      <c r="J294" s="13" t="n">
        <v>22.642127</v>
      </c>
      <c r="K294" s="13" t="n">
        <v>26.229602</v>
      </c>
      <c r="L294" s="13" t="n">
        <v>3.934186</v>
      </c>
      <c r="M294" s="13" t="n">
        <v>4.002791999999999</v>
      </c>
      <c r="N294" s="13" t="n">
        <v>4.286368</v>
      </c>
      <c r="O294" s="13" t="n">
        <v>3.554211</v>
      </c>
      <c r="P294" s="13" t="n">
        <v>3.248115</v>
      </c>
      <c r="Q294" s="13" t="n">
        <v>4.381675</v>
      </c>
      <c r="R294" s="13" t="n">
        <v>3.397342</v>
      </c>
      <c r="S294" s="13" t="n">
        <v>4.870731</v>
      </c>
      <c r="T294" s="13" t="n">
        <v>3.819545</v>
      </c>
      <c r="U294" s="13" t="n">
        <v>6.550697</v>
      </c>
      <c r="V294" s="13" t="n">
        <v>6.442512000000001</v>
      </c>
      <c r="W294" s="13" t="n">
        <v>7.176182000000001</v>
      </c>
      <c r="X294" s="13" t="n">
        <v>6.355288</v>
      </c>
      <c r="Y294" s="13" t="n">
        <v>6.819731999999999</v>
      </c>
      <c r="Z294" s="13" t="n">
        <v>6.452</v>
      </c>
      <c r="AA294" s="13" t="n">
        <v>6.602581999999999</v>
      </c>
      <c r="AB294" s="13" t="n">
        <v>6.174496</v>
      </c>
      <c r="AC294" s="13" t="n">
        <v>5.712215</v>
      </c>
      <c r="AD294" s="13" t="n">
        <v>5.201282</v>
      </c>
      <c r="AE294" s="13" t="n">
        <v>5.554133999999999</v>
      </c>
    </row>
    <row r="295" ht="15" customHeight="1">
      <c r="A295" s="14" t="n">
        <v>294</v>
      </c>
      <c r="B295" s="15" t="inlineStr">
        <is>
          <t>신사2동</t>
        </is>
      </c>
      <c r="C295" s="16" t="n">
        <v>-0.3724051306962292</v>
      </c>
      <c r="D295" s="17" t="n">
        <v>-0.3482658280950046</v>
      </c>
      <c r="E295" s="17" t="n">
        <v>-0.4206837358986782</v>
      </c>
      <c r="F295" s="17" t="n">
        <v>-0.3482658280950046</v>
      </c>
      <c r="G295" s="18" t="n">
        <v>-9.992552447214253</v>
      </c>
      <c r="H295" s="19" t="n">
        <v>-50.75272180451126</v>
      </c>
      <c r="I295" s="18" t="n">
        <v>-9.992552447214253</v>
      </c>
      <c r="J295" s="19" t="n">
        <v>1.395876</v>
      </c>
      <c r="K295" s="19" t="n">
        <v>1.550845</v>
      </c>
      <c r="L295" s="19" t="n">
        <v>0.409963</v>
      </c>
      <c r="M295" s="19" t="n">
        <v>0.4905379999999999</v>
      </c>
      <c r="N295" s="19" t="n">
        <v>0.386616</v>
      </c>
      <c r="O295" s="19" t="n">
        <v>0.367019</v>
      </c>
      <c r="P295" s="19" t="n">
        <v>0.363493</v>
      </c>
      <c r="Q295" s="19" t="n">
        <v>0.555183</v>
      </c>
      <c r="R295" s="19" t="n">
        <v>0.467492</v>
      </c>
      <c r="S295" s="19" t="n">
        <v>0.406583</v>
      </c>
      <c r="T295" s="19" t="n">
        <v>0.344055</v>
      </c>
      <c r="U295" s="19" t="n">
        <v>0.5297459999999999</v>
      </c>
      <c r="V295" s="19" t="n">
        <v>0.416513</v>
      </c>
      <c r="W295" s="19" t="n">
        <v>0.40442</v>
      </c>
      <c r="X295" s="19" t="n">
        <v>0.399488</v>
      </c>
      <c r="Y295" s="19" t="n">
        <v>0.49219</v>
      </c>
      <c r="Z295" s="19" t="n">
        <v>0.370437</v>
      </c>
      <c r="AA295" s="19" t="n">
        <v>0.28873</v>
      </c>
      <c r="AB295" s="19" t="n">
        <v>0.372369</v>
      </c>
      <c r="AC295" s="19" t="n">
        <v>0.345821</v>
      </c>
      <c r="AD295" s="19" t="n">
        <v>0.337747</v>
      </c>
      <c r="AE295" s="19" t="n">
        <v>0.339939</v>
      </c>
    </row>
    <row r="296" ht="15" customHeight="1">
      <c r="A296" s="8" t="n">
        <v>295</v>
      </c>
      <c r="B296" s="9" t="inlineStr">
        <is>
          <t>역촌동</t>
        </is>
      </c>
      <c r="C296" s="10" t="n">
        <v>-0.3740236242025488</v>
      </c>
      <c r="D296" s="11" t="n">
        <v>-0.4085575454468716</v>
      </c>
      <c r="E296" s="11" t="n">
        <v>-0.3049557817139033</v>
      </c>
      <c r="F296" s="11" t="n">
        <v>-0.4085575454468716</v>
      </c>
      <c r="G296" s="12" t="n">
        <v>-10.64655692712338</v>
      </c>
      <c r="H296" s="13" t="n">
        <v>208.1608872180451</v>
      </c>
      <c r="I296" s="12" t="n">
        <v>-10.64655692712338</v>
      </c>
      <c r="J296" s="13" t="n">
        <v>8.016764999999999</v>
      </c>
      <c r="K296" s="13" t="n">
        <v>8.971971</v>
      </c>
      <c r="L296" s="13" t="n">
        <v>1.981883</v>
      </c>
      <c r="M296" s="13" t="n">
        <v>1.913449</v>
      </c>
      <c r="N296" s="13" t="n">
        <v>1.663923</v>
      </c>
      <c r="O296" s="13" t="n">
        <v>1.537878</v>
      </c>
      <c r="P296" s="13" t="n">
        <v>1.472817</v>
      </c>
      <c r="Q296" s="13" t="n">
        <v>1.771726</v>
      </c>
      <c r="R296" s="13" t="n">
        <v>1.885597</v>
      </c>
      <c r="S296" s="13" t="n">
        <v>2.209179</v>
      </c>
      <c r="T296" s="13" t="n">
        <v>1.951605</v>
      </c>
      <c r="U296" s="13" t="n">
        <v>2.592574</v>
      </c>
      <c r="V296" s="13" t="n">
        <v>2.447782</v>
      </c>
      <c r="W296" s="13" t="n">
        <v>2.412687</v>
      </c>
      <c r="X296" s="13" t="n">
        <v>2.240296</v>
      </c>
      <c r="Y296" s="13" t="n">
        <v>2.438048</v>
      </c>
      <c r="Z296" s="13" t="n">
        <v>2.230964</v>
      </c>
      <c r="AA296" s="13" t="n">
        <v>2.062663</v>
      </c>
      <c r="AB296" s="13" t="n">
        <v>2.059213</v>
      </c>
      <c r="AC296" s="13" t="n">
        <v>2.300336</v>
      </c>
      <c r="AD296" s="13" t="n">
        <v>1.911745</v>
      </c>
      <c r="AE296" s="13" t="n">
        <v>1.745471</v>
      </c>
    </row>
    <row r="297" ht="15" customHeight="1">
      <c r="A297" s="14" t="n">
        <v>296</v>
      </c>
      <c r="B297" s="15" t="inlineStr">
        <is>
          <t>답십리1동</t>
        </is>
      </c>
      <c r="C297" s="16" t="n">
        <v>-0.3832408479527323</v>
      </c>
      <c r="D297" s="17" t="n">
        <v>-0.4743124571562443</v>
      </c>
      <c r="E297" s="17" t="n">
        <v>-0.2010976295457084</v>
      </c>
      <c r="F297" s="17" t="n">
        <v>-0.4743124571562443</v>
      </c>
      <c r="G297" s="18" t="n">
        <v>-11.35982250857936</v>
      </c>
      <c r="H297" s="19" t="n">
        <v>440.5186541353384</v>
      </c>
      <c r="I297" s="18" t="n">
        <v>-11.35982250857936</v>
      </c>
      <c r="J297" s="19" t="n">
        <v>8.635319000000001</v>
      </c>
      <c r="K297" s="19" t="n">
        <v>9.741992000000002</v>
      </c>
      <c r="L297" s="19" t="n">
        <v>1.558498</v>
      </c>
      <c r="M297" s="19" t="n">
        <v>1.748397</v>
      </c>
      <c r="N297" s="19" t="n">
        <v>1.635063</v>
      </c>
      <c r="O297" s="19" t="n">
        <v>1.537724</v>
      </c>
      <c r="P297" s="19" t="n">
        <v>1.504408</v>
      </c>
      <c r="Q297" s="19" t="n">
        <v>1.864102</v>
      </c>
      <c r="R297" s="19" t="n">
        <v>1.706585</v>
      </c>
      <c r="S297" s="19" t="n">
        <v>1.956546</v>
      </c>
      <c r="T297" s="19" t="n">
        <v>1.80564</v>
      </c>
      <c r="U297" s="19" t="n">
        <v>2.226132</v>
      </c>
      <c r="V297" s="19" t="n">
        <v>2.33546</v>
      </c>
      <c r="W297" s="19" t="n">
        <v>2.597403</v>
      </c>
      <c r="X297" s="19" t="n">
        <v>2.421927</v>
      </c>
      <c r="Y297" s="19" t="n">
        <v>2.592722</v>
      </c>
      <c r="Z297" s="19" t="n">
        <v>2.316644</v>
      </c>
      <c r="AA297" s="19" t="n">
        <v>2.410699</v>
      </c>
      <c r="AB297" s="19" t="n">
        <v>2.130618</v>
      </c>
      <c r="AC297" s="19" t="n">
        <v>2.424917</v>
      </c>
      <c r="AD297" s="19" t="n">
        <v>2.102348</v>
      </c>
      <c r="AE297" s="19" t="n">
        <v>1.977436</v>
      </c>
    </row>
    <row r="298" ht="15" customHeight="1">
      <c r="A298" s="8" t="n">
        <v>297</v>
      </c>
      <c r="B298" s="9" t="inlineStr">
        <is>
          <t>신정3동</t>
        </is>
      </c>
      <c r="C298" s="10" t="n">
        <v>-0.383340928991074</v>
      </c>
      <c r="D298" s="11" t="n">
        <v>-0.4405726222860911</v>
      </c>
      <c r="E298" s="11" t="n">
        <v>-0.2688775424010398</v>
      </c>
      <c r="F298" s="11" t="n">
        <v>-0.4405726222860911</v>
      </c>
      <c r="G298" s="12" t="n">
        <v>-10.99383520342938</v>
      </c>
      <c r="H298" s="13" t="n">
        <v>288.8773157894736</v>
      </c>
      <c r="I298" s="12" t="n">
        <v>-10.99383520342938</v>
      </c>
      <c r="J298" s="13" t="n">
        <v>7.985552999999999</v>
      </c>
      <c r="K298" s="13" t="n">
        <v>8.971910000000001</v>
      </c>
      <c r="L298" s="13" t="n">
        <v>1.792372</v>
      </c>
      <c r="M298" s="13" t="n">
        <v>1.751595</v>
      </c>
      <c r="N298" s="13" t="n">
        <v>1.499141</v>
      </c>
      <c r="O298" s="13" t="n">
        <v>1.463035</v>
      </c>
      <c r="P298" s="13" t="n">
        <v>1.504948</v>
      </c>
      <c r="Q298" s="13" t="n">
        <v>2.169269</v>
      </c>
      <c r="R298" s="13" t="n">
        <v>1.606109</v>
      </c>
      <c r="S298" s="13" t="n">
        <v>1.880276</v>
      </c>
      <c r="T298" s="13" t="n">
        <v>1.73177</v>
      </c>
      <c r="U298" s="13" t="n">
        <v>2.501385</v>
      </c>
      <c r="V298" s="13" t="n">
        <v>2.339992</v>
      </c>
      <c r="W298" s="13" t="n">
        <v>2.3102</v>
      </c>
      <c r="X298" s="13" t="n">
        <v>2.16083</v>
      </c>
      <c r="Y298" s="13" t="n">
        <v>2.379085</v>
      </c>
      <c r="Z298" s="13" t="n">
        <v>2.258499</v>
      </c>
      <c r="AA298" s="13" t="n">
        <v>2.173496</v>
      </c>
      <c r="AB298" s="13" t="n">
        <v>2.027462</v>
      </c>
      <c r="AC298" s="13" t="n">
        <v>2.082439</v>
      </c>
      <c r="AD298" s="13" t="n">
        <v>2.00807</v>
      </c>
      <c r="AE298" s="13" t="n">
        <v>1.867582</v>
      </c>
    </row>
    <row r="299" ht="15" customHeight="1">
      <c r="A299" s="14" t="n">
        <v>298</v>
      </c>
      <c r="B299" s="15" t="inlineStr">
        <is>
          <t>상일동</t>
        </is>
      </c>
      <c r="C299" s="16" t="n">
        <v>-0.3889055610977558</v>
      </c>
      <c r="D299" s="17" t="n">
        <v>-0.4308839543356507</v>
      </c>
      <c r="E299" s="17" t="n">
        <v>-0.3049487746219661</v>
      </c>
      <c r="F299" s="17" t="n">
        <v>-0.4308839543356507</v>
      </c>
      <c r="G299" s="18" t="n">
        <v>-10.88873897259952</v>
      </c>
      <c r="H299" s="19" t="n">
        <v>208.1765639097744</v>
      </c>
      <c r="I299" s="18" t="n">
        <v>-10.88873897259952</v>
      </c>
      <c r="J299" s="19" t="n">
        <v>7.154016</v>
      </c>
      <c r="K299" s="19" t="n">
        <v>8.028184</v>
      </c>
      <c r="L299" s="19" t="n">
        <v>1.212473</v>
      </c>
      <c r="M299" s="19" t="n">
        <v>1.816114</v>
      </c>
      <c r="N299" s="19" t="n">
        <v>1.561737</v>
      </c>
      <c r="O299" s="19" t="n">
        <v>1.50016</v>
      </c>
      <c r="P299" s="19" t="n">
        <v>1.512911</v>
      </c>
      <c r="Q299" s="19" t="n">
        <v>1.863634</v>
      </c>
      <c r="R299" s="19" t="n">
        <v>1.809061</v>
      </c>
      <c r="S299" s="19" t="n">
        <v>1.88083</v>
      </c>
      <c r="T299" s="19" t="n">
        <v>1.604598</v>
      </c>
      <c r="U299" s="19" t="n">
        <v>2.206548</v>
      </c>
      <c r="V299" s="19" t="n">
        <v>2.096322</v>
      </c>
      <c r="W299" s="19" t="n">
        <v>2.074573</v>
      </c>
      <c r="X299" s="19" t="n">
        <v>1.849314</v>
      </c>
      <c r="Y299" s="19" t="n">
        <v>2.169046</v>
      </c>
      <c r="Z299" s="19" t="n">
        <v>2.04877</v>
      </c>
      <c r="AA299" s="19" t="n">
        <v>1.961054</v>
      </c>
      <c r="AB299" s="19" t="n">
        <v>1.684307</v>
      </c>
      <c r="AC299" s="19" t="n">
        <v>1.972123</v>
      </c>
      <c r="AD299" s="19" t="n">
        <v>1.831619</v>
      </c>
      <c r="AE299" s="19" t="n">
        <v>1.665967</v>
      </c>
    </row>
    <row r="300" ht="15" customHeight="1">
      <c r="A300" s="8" t="n">
        <v>299</v>
      </c>
      <c r="B300" s="9" t="inlineStr">
        <is>
          <t>조원동</t>
        </is>
      </c>
      <c r="C300" s="10" t="n">
        <v>-0.3935681526197365</v>
      </c>
      <c r="D300" s="11" t="n">
        <v>-0.6436220982302093</v>
      </c>
      <c r="E300" s="11" t="n">
        <v>0.1065397386012089</v>
      </c>
      <c r="F300" s="11" t="n">
        <v>-0.6436220982302093</v>
      </c>
      <c r="G300" s="12" t="n">
        <v>-13.19638097162588</v>
      </c>
      <c r="H300" s="13" t="n">
        <v>1128.783661654135</v>
      </c>
      <c r="I300" s="12" t="n">
        <v>-13.19638097162588</v>
      </c>
      <c r="J300" s="13" t="n">
        <v>22.792883</v>
      </c>
      <c r="K300" s="13" t="n">
        <v>26.257987</v>
      </c>
      <c r="L300" s="13" t="n">
        <v>4.584669</v>
      </c>
      <c r="M300" s="13" t="n">
        <v>4.514019</v>
      </c>
      <c r="N300" s="13" t="n">
        <v>3.925524000000001</v>
      </c>
      <c r="O300" s="13" t="n">
        <v>4.368029</v>
      </c>
      <c r="P300" s="13" t="n">
        <v>4.305099</v>
      </c>
      <c r="Q300" s="13" t="n">
        <v>5.181584</v>
      </c>
      <c r="R300" s="13" t="n">
        <v>4.326356</v>
      </c>
      <c r="S300" s="13" t="n">
        <v>5.338153</v>
      </c>
      <c r="T300" s="13" t="n">
        <v>4.932501</v>
      </c>
      <c r="U300" s="13" t="n">
        <v>6.943892</v>
      </c>
      <c r="V300" s="13" t="n">
        <v>6.739904999999998</v>
      </c>
      <c r="W300" s="13" t="n">
        <v>7.493576000000001</v>
      </c>
      <c r="X300" s="13" t="n">
        <v>6.606909</v>
      </c>
      <c r="Y300" s="13" t="n">
        <v>7.155862</v>
      </c>
      <c r="Z300" s="13" t="n">
        <v>6.572444</v>
      </c>
      <c r="AA300" s="13" t="n">
        <v>5.922772</v>
      </c>
      <c r="AB300" s="13" t="n">
        <v>5.615293</v>
      </c>
      <c r="AC300" s="13" t="n">
        <v>5.612911</v>
      </c>
      <c r="AD300" s="13" t="n">
        <v>5.61029</v>
      </c>
      <c r="AE300" s="13" t="n">
        <v>5.954389</v>
      </c>
    </row>
    <row r="301" ht="15" customHeight="1">
      <c r="A301" s="14" t="n">
        <v>300</v>
      </c>
      <c r="B301" s="15" t="inlineStr">
        <is>
          <t>광장동</t>
        </is>
      </c>
      <c r="C301" s="16" t="n">
        <v>-0.3940245876793798</v>
      </c>
      <c r="D301" s="17" t="n">
        <v>-0.5345812076973067</v>
      </c>
      <c r="E301" s="17" t="n">
        <v>-0.1129113476435259</v>
      </c>
      <c r="F301" s="17" t="n">
        <v>-0.5345812076973067</v>
      </c>
      <c r="G301" s="18" t="n">
        <v>-12.01357785978865</v>
      </c>
      <c r="H301" s="19" t="n">
        <v>637.8143609022558</v>
      </c>
      <c r="I301" s="18" t="n">
        <v>-12.01357785978865</v>
      </c>
      <c r="J301" s="19" t="n">
        <v>10.98254</v>
      </c>
      <c r="K301" s="19" t="n">
        <v>12.482085</v>
      </c>
      <c r="L301" s="19" t="n">
        <v>2.386646</v>
      </c>
      <c r="M301" s="19" t="n">
        <v>2.027658</v>
      </c>
      <c r="N301" s="19" t="n">
        <v>1.866167</v>
      </c>
      <c r="O301" s="19" t="n">
        <v>1.799269</v>
      </c>
      <c r="P301" s="19" t="n">
        <v>1.638525</v>
      </c>
      <c r="Q301" s="19" t="n">
        <v>2.289368</v>
      </c>
      <c r="R301" s="19" t="n">
        <v>1.942214</v>
      </c>
      <c r="S301" s="19" t="n">
        <v>2.400428</v>
      </c>
      <c r="T301" s="19" t="n">
        <v>1.958146</v>
      </c>
      <c r="U301" s="19" t="n">
        <v>2.773368</v>
      </c>
      <c r="V301" s="19" t="n">
        <v>3.337952</v>
      </c>
      <c r="W301" s="19" t="n">
        <v>3.085522</v>
      </c>
      <c r="X301" s="19" t="n">
        <v>2.877949</v>
      </c>
      <c r="Y301" s="19" t="n">
        <v>3.058775</v>
      </c>
      <c r="Z301" s="19" t="n">
        <v>3.292815</v>
      </c>
      <c r="AA301" s="19" t="n">
        <v>3.252546</v>
      </c>
      <c r="AB301" s="19" t="n">
        <v>2.632024</v>
      </c>
      <c r="AC301" s="19" t="n">
        <v>3.160803</v>
      </c>
      <c r="AD301" s="19" t="n">
        <v>2.569815</v>
      </c>
      <c r="AE301" s="19" t="n">
        <v>2.619898</v>
      </c>
    </row>
    <row r="302" ht="15" customHeight="1">
      <c r="A302" s="8" t="n">
        <v>301</v>
      </c>
      <c r="B302" s="9" t="inlineStr">
        <is>
          <t>천호2동</t>
        </is>
      </c>
      <c r="C302" s="10" t="n">
        <v>-0.4006061724363061</v>
      </c>
      <c r="D302" s="11" t="n">
        <v>-0.136573802934008</v>
      </c>
      <c r="E302" s="11" t="n">
        <v>-0.9286709114409021</v>
      </c>
      <c r="F302" s="11" t="n">
        <v>-0.136573802934008</v>
      </c>
      <c r="G302" s="12" t="n">
        <v>-7.696258048958224</v>
      </c>
      <c r="H302" s="13" t="n">
        <v>-1187.252488721805</v>
      </c>
      <c r="I302" s="12" t="n">
        <v>-7.696258048958224</v>
      </c>
      <c r="J302" s="13" t="n">
        <v>16.658108</v>
      </c>
      <c r="K302" s="13" t="n">
        <v>18.047056</v>
      </c>
      <c r="L302" s="13" t="n">
        <v>5.576181</v>
      </c>
      <c r="M302" s="13" t="n">
        <v>6.393139</v>
      </c>
      <c r="N302" s="13" t="n">
        <v>5.608264</v>
      </c>
      <c r="O302" s="13" t="n">
        <v>5.807526</v>
      </c>
      <c r="P302" s="13" t="n">
        <v>6.091605</v>
      </c>
      <c r="Q302" s="13" t="n">
        <v>7.276535999999998</v>
      </c>
      <c r="R302" s="13" t="n">
        <v>5.743915</v>
      </c>
      <c r="S302" s="13" t="n">
        <v>4.902786</v>
      </c>
      <c r="T302" s="13" t="n">
        <v>4.053108</v>
      </c>
      <c r="U302" s="13" t="n">
        <v>5.631680999999999</v>
      </c>
      <c r="V302" s="13" t="n">
        <v>5.100892</v>
      </c>
      <c r="W302" s="13" t="n">
        <v>5.185466</v>
      </c>
      <c r="X302" s="13" t="n">
        <v>4.441928</v>
      </c>
      <c r="Y302" s="13" t="n">
        <v>5.037623</v>
      </c>
      <c r="Z302" s="13" t="n">
        <v>4.416337</v>
      </c>
      <c r="AA302" s="13" t="n">
        <v>4.151168</v>
      </c>
      <c r="AB302" s="13" t="n">
        <v>3.740158</v>
      </c>
      <c r="AC302" s="13" t="n">
        <v>4.562025</v>
      </c>
      <c r="AD302" s="13" t="n">
        <v>3.999169</v>
      </c>
      <c r="AE302" s="13" t="n">
        <v>4.356756</v>
      </c>
    </row>
    <row r="303" ht="15" customHeight="1">
      <c r="A303" s="14" t="n">
        <v>302</v>
      </c>
      <c r="B303" s="15" t="inlineStr">
        <is>
          <t>이태원2동</t>
        </is>
      </c>
      <c r="C303" s="16" t="n">
        <v>-0.404863166885046</v>
      </c>
      <c r="D303" s="17" t="n">
        <v>-0.7081195530177922</v>
      </c>
      <c r="E303" s="17" t="n">
        <v>0.2016496053804462</v>
      </c>
      <c r="F303" s="17" t="n">
        <v>-0.7081195530177922</v>
      </c>
      <c r="G303" s="18" t="n">
        <v>-13.89600649610117</v>
      </c>
      <c r="H303" s="19" t="n">
        <v>1341.569233082707</v>
      </c>
      <c r="I303" s="18" t="n">
        <v>-13.89600649610117</v>
      </c>
      <c r="J303" s="19" t="n">
        <v>27.733113</v>
      </c>
      <c r="K303" s="19" t="n">
        <v>32.208858</v>
      </c>
      <c r="L303" s="19" t="n">
        <v>5.239128</v>
      </c>
      <c r="M303" s="19" t="n">
        <v>4.344648</v>
      </c>
      <c r="N303" s="19" t="n">
        <v>5.152430000000001</v>
      </c>
      <c r="O303" s="19" t="n">
        <v>4.951688000000001</v>
      </c>
      <c r="P303" s="19" t="n">
        <v>5.159335</v>
      </c>
      <c r="Q303" s="19" t="n">
        <v>7.711388</v>
      </c>
      <c r="R303" s="19" t="n">
        <v>5.920674</v>
      </c>
      <c r="S303" s="19" t="n">
        <v>8.237473999999999</v>
      </c>
      <c r="T303" s="19" t="n">
        <v>6.187220999999999</v>
      </c>
      <c r="U303" s="19" t="n">
        <v>10.646137</v>
      </c>
      <c r="V303" s="19" t="n">
        <v>8.594253</v>
      </c>
      <c r="W303" s="19" t="n">
        <v>7.771169</v>
      </c>
      <c r="X303" s="19" t="n">
        <v>7.286830999999999</v>
      </c>
      <c r="Y303" s="19" t="n">
        <v>9.337325999999999</v>
      </c>
      <c r="Z303" s="19" t="n">
        <v>8.099393000000001</v>
      </c>
      <c r="AA303" s="19" t="n">
        <v>7.485308</v>
      </c>
      <c r="AB303" s="19" t="n">
        <v>6.878464999999999</v>
      </c>
      <c r="AC303" s="19" t="n">
        <v>7.630126999999999</v>
      </c>
      <c r="AD303" s="19" t="n">
        <v>6.294678</v>
      </c>
      <c r="AE303" s="19" t="n">
        <v>6.929842999999999</v>
      </c>
    </row>
    <row r="304" ht="15" customHeight="1">
      <c r="A304" s="8" t="n">
        <v>303</v>
      </c>
      <c r="B304" s="9" t="inlineStr">
        <is>
          <t>서빙고동</t>
        </is>
      </c>
      <c r="C304" s="10" t="n">
        <v>-0.4072833956093114</v>
      </c>
      <c r="D304" s="11" t="n">
        <v>-0.6551065174593964</v>
      </c>
      <c r="E304" s="11" t="n">
        <v>0.08836284809085851</v>
      </c>
      <c r="F304" s="11" t="n">
        <v>-0.6551065174593964</v>
      </c>
      <c r="G304" s="12" t="n">
        <v>-13.32095631886983</v>
      </c>
      <c r="H304" s="13" t="n">
        <v>1088.117218045113</v>
      </c>
      <c r="I304" s="12" t="n">
        <v>-13.32095631886983</v>
      </c>
      <c r="J304" s="13" t="n">
        <v>12.589468</v>
      </c>
      <c r="K304" s="13" t="n">
        <v>14.524235</v>
      </c>
      <c r="L304" s="13" t="n">
        <v>1.757852</v>
      </c>
      <c r="M304" s="13" t="n">
        <v>1.625649</v>
      </c>
      <c r="N304" s="13" t="n">
        <v>1.58548</v>
      </c>
      <c r="O304" s="13" t="n">
        <v>1.696948</v>
      </c>
      <c r="P304" s="13" t="n">
        <v>1.601777</v>
      </c>
      <c r="Q304" s="13" t="n">
        <v>2.922513</v>
      </c>
      <c r="R304" s="13" t="n">
        <v>2.147709</v>
      </c>
      <c r="S304" s="13" t="n">
        <v>3.379086</v>
      </c>
      <c r="T304" s="13" t="n">
        <v>2.343608</v>
      </c>
      <c r="U304" s="13" t="n">
        <v>4.904627</v>
      </c>
      <c r="V304" s="13" t="n">
        <v>4.40754</v>
      </c>
      <c r="W304" s="13" t="n">
        <v>4.913422</v>
      </c>
      <c r="X304" s="13" t="n">
        <v>3.312471</v>
      </c>
      <c r="Y304" s="13" t="n">
        <v>4.193205</v>
      </c>
      <c r="Z304" s="13" t="n">
        <v>3.386529</v>
      </c>
      <c r="AA304" s="13" t="n">
        <v>3.63203</v>
      </c>
      <c r="AB304" s="13" t="n">
        <v>2.77774</v>
      </c>
      <c r="AC304" s="13" t="n">
        <v>3.451402</v>
      </c>
      <c r="AD304" s="13" t="n">
        <v>2.418594</v>
      </c>
      <c r="AE304" s="13" t="n">
        <v>3.941732</v>
      </c>
    </row>
    <row r="305" ht="15" customHeight="1">
      <c r="A305" s="14" t="n">
        <v>304</v>
      </c>
      <c r="B305" s="15" t="inlineStr">
        <is>
          <t>송천동</t>
        </is>
      </c>
      <c r="C305" s="16" t="n">
        <v>-0.4076758128492692</v>
      </c>
      <c r="D305" s="17" t="n">
        <v>-0.5316760198739323</v>
      </c>
      <c r="E305" s="17" t="n">
        <v>-0.1596753987999431</v>
      </c>
      <c r="F305" s="17" t="n">
        <v>-0.5316760198739323</v>
      </c>
      <c r="G305" s="18" t="n">
        <v>-11.98206431307085</v>
      </c>
      <c r="H305" s="19" t="n">
        <v>533.1909849624061</v>
      </c>
      <c r="I305" s="18" t="n">
        <v>-11.98206431307085</v>
      </c>
      <c r="J305" s="19" t="n">
        <v>10.279473</v>
      </c>
      <c r="K305" s="19" t="n">
        <v>11.678839</v>
      </c>
      <c r="L305" s="19" t="n">
        <v>2.100903</v>
      </c>
      <c r="M305" s="19" t="n">
        <v>2.383794</v>
      </c>
      <c r="N305" s="19" t="n">
        <v>1.939803</v>
      </c>
      <c r="O305" s="19" t="n">
        <v>1.673887</v>
      </c>
      <c r="P305" s="19" t="n">
        <v>1.684662</v>
      </c>
      <c r="Q305" s="19" t="n">
        <v>1.957546</v>
      </c>
      <c r="R305" s="19" t="n">
        <v>1.843571</v>
      </c>
      <c r="S305" s="19" t="n">
        <v>1.973981</v>
      </c>
      <c r="T305" s="19" t="n">
        <v>1.645238</v>
      </c>
      <c r="U305" s="19" t="n">
        <v>2.15163</v>
      </c>
      <c r="V305" s="19" t="n">
        <v>2.238243</v>
      </c>
      <c r="W305" s="19" t="n">
        <v>2.489633</v>
      </c>
      <c r="X305" s="19" t="n">
        <v>2.53644</v>
      </c>
      <c r="Y305" s="19" t="n">
        <v>3.114871</v>
      </c>
      <c r="Z305" s="19" t="n">
        <v>3.168773</v>
      </c>
      <c r="AA305" s="19" t="n">
        <v>2.858755</v>
      </c>
      <c r="AB305" s="19" t="n">
        <v>2.718544</v>
      </c>
      <c r="AC305" s="19" t="n">
        <v>2.441957</v>
      </c>
      <c r="AD305" s="19" t="n">
        <v>2.582261</v>
      </c>
      <c r="AE305" s="19" t="n">
        <v>2.536711</v>
      </c>
    </row>
    <row r="306" ht="15" customHeight="1">
      <c r="A306" s="8" t="n">
        <v>305</v>
      </c>
      <c r="B306" s="9" t="inlineStr">
        <is>
          <t>신원동</t>
        </is>
      </c>
      <c r="C306" s="10" t="n">
        <v>-0.4102374442171418</v>
      </c>
      <c r="D306" s="11" t="n">
        <v>-0.4055554223114941</v>
      </c>
      <c r="E306" s="11" t="n">
        <v>-0.4196014880284371</v>
      </c>
      <c r="F306" s="11" t="n">
        <v>-0.4055554223114941</v>
      </c>
      <c r="G306" s="12" t="n">
        <v>-10.61399189056426</v>
      </c>
      <c r="H306" s="13" t="n">
        <v>-48.33145112781957</v>
      </c>
      <c r="I306" s="12" t="n">
        <v>-10.61399189056426</v>
      </c>
      <c r="J306" s="13" t="n">
        <v>5.884676</v>
      </c>
      <c r="K306" s="13" t="n">
        <v>6.583442000000002</v>
      </c>
      <c r="L306" s="13" t="n">
        <v>1.693939</v>
      </c>
      <c r="M306" s="13" t="n">
        <v>1.704216</v>
      </c>
      <c r="N306" s="13" t="n">
        <v>1.528845</v>
      </c>
      <c r="O306" s="13" t="n">
        <v>1.375477</v>
      </c>
      <c r="P306" s="13" t="n">
        <v>1.416723</v>
      </c>
      <c r="Q306" s="13" t="n">
        <v>1.929691</v>
      </c>
      <c r="R306" s="13" t="n">
        <v>1.45939</v>
      </c>
      <c r="S306" s="13" t="n">
        <v>1.749936</v>
      </c>
      <c r="T306" s="13" t="n">
        <v>1.478451</v>
      </c>
      <c r="U306" s="13" t="n">
        <v>2.051694</v>
      </c>
      <c r="V306" s="13" t="n">
        <v>1.997658</v>
      </c>
      <c r="W306" s="13" t="n">
        <v>1.945369</v>
      </c>
      <c r="X306" s="13" t="n">
        <v>1.696339</v>
      </c>
      <c r="Y306" s="13" t="n">
        <v>1.815427</v>
      </c>
      <c r="Z306" s="13" t="n">
        <v>1.56838</v>
      </c>
      <c r="AA306" s="13" t="n">
        <v>1.503296</v>
      </c>
      <c r="AB306" s="13" t="n">
        <v>1.382367</v>
      </c>
      <c r="AC306" s="13" t="n">
        <v>1.582132</v>
      </c>
      <c r="AD306" s="13" t="n">
        <v>1.457652</v>
      </c>
      <c r="AE306" s="13" t="n">
        <v>1.462525</v>
      </c>
    </row>
    <row r="307" ht="15" customHeight="1">
      <c r="A307" s="14" t="n">
        <v>306</v>
      </c>
      <c r="B307" s="15" t="inlineStr">
        <is>
          <t>논현1동</t>
        </is>
      </c>
      <c r="C307" s="16" t="n">
        <v>-0.4159168377530185</v>
      </c>
      <c r="D307" s="17" t="n">
        <v>-0.6166562585909042</v>
      </c>
      <c r="E307" s="17" t="n">
        <v>-0.01443799607724702</v>
      </c>
      <c r="F307" s="17" t="n">
        <v>-0.6166562585909042</v>
      </c>
      <c r="G307" s="18" t="n">
        <v>-12.90387346473745</v>
      </c>
      <c r="H307" s="19" t="n">
        <v>858.1249248120297</v>
      </c>
      <c r="I307" s="18" t="n">
        <v>-12.90387346473745</v>
      </c>
      <c r="J307" s="19" t="n">
        <v>70.336603</v>
      </c>
      <c r="K307" s="19" t="n">
        <v>80.757441</v>
      </c>
      <c r="L307" s="19" t="n">
        <v>20.676732</v>
      </c>
      <c r="M307" s="19" t="n">
        <v>18.369677</v>
      </c>
      <c r="N307" s="19" t="n">
        <v>17.463727</v>
      </c>
      <c r="O307" s="19" t="n">
        <v>15.531448</v>
      </c>
      <c r="P307" s="19" t="n">
        <v>13.340667</v>
      </c>
      <c r="Q307" s="19" t="n">
        <v>17.262826</v>
      </c>
      <c r="R307" s="19" t="n">
        <v>13.741514</v>
      </c>
      <c r="S307" s="19" t="n">
        <v>20.014081</v>
      </c>
      <c r="T307" s="19" t="n">
        <v>15.81776</v>
      </c>
      <c r="U307" s="19" t="n">
        <v>22.483922</v>
      </c>
      <c r="V307" s="19" t="n">
        <v>21.165115</v>
      </c>
      <c r="W307" s="19" t="n">
        <v>22.115452</v>
      </c>
      <c r="X307" s="19" t="n">
        <v>20.463493</v>
      </c>
      <c r="Y307" s="19" t="n">
        <v>20.916501</v>
      </c>
      <c r="Z307" s="19" t="n">
        <v>19.315263</v>
      </c>
      <c r="AA307" s="19" t="n">
        <v>20.062184</v>
      </c>
      <c r="AB307" s="19" t="n">
        <v>18.733351</v>
      </c>
      <c r="AC307" s="19" t="n">
        <v>17.456365</v>
      </c>
      <c r="AD307" s="19" t="n">
        <v>16.743494</v>
      </c>
      <c r="AE307" s="19" t="n">
        <v>17.403393</v>
      </c>
    </row>
    <row r="308" ht="15" customHeight="1">
      <c r="A308" s="8" t="n">
        <v>307</v>
      </c>
      <c r="B308" s="9" t="inlineStr">
        <is>
          <t>이문2동</t>
        </is>
      </c>
      <c r="C308" s="10" t="n">
        <v>-0.4201215683778772</v>
      </c>
      <c r="D308" s="11" t="n">
        <v>-0.4459018927649315</v>
      </c>
      <c r="E308" s="11" t="n">
        <v>-0.3685609196037689</v>
      </c>
      <c r="F308" s="11" t="n">
        <v>-0.4459018927649315</v>
      </c>
      <c r="G308" s="12" t="n">
        <v>-11.05164358774638</v>
      </c>
      <c r="H308" s="13" t="n">
        <v>65.85960902255638</v>
      </c>
      <c r="I308" s="12" t="n">
        <v>-11.05164358774638</v>
      </c>
      <c r="J308" s="13" t="n">
        <v>2.810342</v>
      </c>
      <c r="K308" s="13" t="n">
        <v>3.159521</v>
      </c>
      <c r="L308" s="13" t="n">
        <v>0.945735</v>
      </c>
      <c r="M308" s="13" t="n">
        <v>0.5735100000000001</v>
      </c>
      <c r="N308" s="13" t="n">
        <v>0.5737939999999999</v>
      </c>
      <c r="O308" s="13" t="n">
        <v>0.474891</v>
      </c>
      <c r="P308" s="13" t="n">
        <v>0.540003</v>
      </c>
      <c r="Q308" s="13" t="n">
        <v>0.712512</v>
      </c>
      <c r="R308" s="13" t="n">
        <v>0.5820620000000001</v>
      </c>
      <c r="S308" s="13" t="n">
        <v>0.6008760000000001</v>
      </c>
      <c r="T308" s="13" t="n">
        <v>0.5103799999999999</v>
      </c>
      <c r="U308" s="13" t="n">
        <v>0.8283940000000001</v>
      </c>
      <c r="V308" s="13" t="n">
        <v>0.694509</v>
      </c>
      <c r="W308" s="13" t="n">
        <v>0.759949</v>
      </c>
      <c r="X308" s="13" t="n">
        <v>0.713784</v>
      </c>
      <c r="Y308" s="13" t="n">
        <v>0.985677</v>
      </c>
      <c r="Z308" s="13" t="n">
        <v>0.738876</v>
      </c>
      <c r="AA308" s="13" t="n">
        <v>0.721184</v>
      </c>
      <c r="AB308" s="13" t="n">
        <v>0.604642</v>
      </c>
      <c r="AC308" s="13" t="n">
        <v>0.8539880000000001</v>
      </c>
      <c r="AD308" s="13" t="n">
        <v>0.664586</v>
      </c>
      <c r="AE308" s="13" t="n">
        <v>0.687126</v>
      </c>
    </row>
    <row r="309" ht="15" customHeight="1">
      <c r="A309" s="14" t="n">
        <v>308</v>
      </c>
      <c r="B309" s="15" t="inlineStr">
        <is>
          <t>오류2동</t>
        </is>
      </c>
      <c r="C309" s="16" t="n">
        <v>-0.4280793683020995</v>
      </c>
      <c r="D309" s="17" t="n">
        <v>-0.4115283221129886</v>
      </c>
      <c r="E309" s="17" t="n">
        <v>-0.4611814606803212</v>
      </c>
      <c r="F309" s="17" t="n">
        <v>-0.4115283221129886</v>
      </c>
      <c r="G309" s="18" t="n">
        <v>-10.67878193801685</v>
      </c>
      <c r="H309" s="19" t="n">
        <v>-141.3566917293233</v>
      </c>
      <c r="I309" s="18" t="n">
        <v>-10.67878193801685</v>
      </c>
      <c r="J309" s="19" t="n">
        <v>6.85427</v>
      </c>
      <c r="K309" s="19" t="n">
        <v>7.673731</v>
      </c>
      <c r="L309" s="19" t="n">
        <v>1.788536</v>
      </c>
      <c r="M309" s="19" t="n">
        <v>2.015745</v>
      </c>
      <c r="N309" s="19" t="n">
        <v>1.866727</v>
      </c>
      <c r="O309" s="19" t="n">
        <v>1.89373</v>
      </c>
      <c r="P309" s="19" t="n">
        <v>1.967279</v>
      </c>
      <c r="Q309" s="19" t="n">
        <v>2.500938</v>
      </c>
      <c r="R309" s="19" t="n">
        <v>2.107463</v>
      </c>
      <c r="S309" s="19" t="n">
        <v>2.088685</v>
      </c>
      <c r="T309" s="19" t="n">
        <v>1.824106</v>
      </c>
      <c r="U309" s="19" t="n">
        <v>2.12294</v>
      </c>
      <c r="V309" s="19" t="n">
        <v>1.988712</v>
      </c>
      <c r="W309" s="19" t="n">
        <v>2.125782</v>
      </c>
      <c r="X309" s="19" t="n">
        <v>1.86762</v>
      </c>
      <c r="Y309" s="19" t="n">
        <v>2.161955</v>
      </c>
      <c r="Z309" s="19" t="n">
        <v>1.858933</v>
      </c>
      <c r="AA309" s="19" t="n">
        <v>1.785223</v>
      </c>
      <c r="AB309" s="19" t="n">
        <v>1.614608</v>
      </c>
      <c r="AC309" s="19" t="n">
        <v>1.853306</v>
      </c>
      <c r="AD309" s="19" t="n">
        <v>1.663856</v>
      </c>
      <c r="AE309" s="19" t="n">
        <v>1.7225</v>
      </c>
    </row>
    <row r="310" ht="15" customHeight="1">
      <c r="A310" s="8" t="n">
        <v>309</v>
      </c>
      <c r="B310" s="9" t="inlineStr">
        <is>
          <t>성내3동</t>
        </is>
      </c>
      <c r="C310" s="10" t="n">
        <v>-0.4331253187792227</v>
      </c>
      <c r="D310" s="11" t="n">
        <v>-0.6372669167563721</v>
      </c>
      <c r="E310" s="11" t="n">
        <v>-0.02484212282492394</v>
      </c>
      <c r="F310" s="11" t="n">
        <v>-0.6372669167563721</v>
      </c>
      <c r="G310" s="12" t="n">
        <v>-13.12744418665642</v>
      </c>
      <c r="H310" s="13" t="n">
        <v>834.8481804511281</v>
      </c>
      <c r="I310" s="12" t="n">
        <v>-13.12744418665642</v>
      </c>
      <c r="J310" s="13" t="n">
        <v>21.501226</v>
      </c>
      <c r="K310" s="13" t="n">
        <v>24.750309</v>
      </c>
      <c r="L310" s="13" t="n">
        <v>4.995919000000001</v>
      </c>
      <c r="M310" s="13" t="n">
        <v>5.159762000000001</v>
      </c>
      <c r="N310" s="13" t="n">
        <v>4.464295</v>
      </c>
      <c r="O310" s="13" t="n">
        <v>3.887104</v>
      </c>
      <c r="P310" s="13" t="n">
        <v>3.672355</v>
      </c>
      <c r="Q310" s="13" t="n">
        <v>4.991783</v>
      </c>
      <c r="R310" s="13" t="n">
        <v>3.985067</v>
      </c>
      <c r="S310" s="13" t="n">
        <v>4.890102</v>
      </c>
      <c r="T310" s="13" t="n">
        <v>3.950361</v>
      </c>
      <c r="U310" s="13" t="n">
        <v>6.178539</v>
      </c>
      <c r="V310" s="13" t="n">
        <v>5.777752</v>
      </c>
      <c r="W310" s="13" t="n">
        <v>6.275652</v>
      </c>
      <c r="X310" s="13" t="n">
        <v>5.543263</v>
      </c>
      <c r="Y310" s="13" t="n">
        <v>6.949145</v>
      </c>
      <c r="Z310" s="13" t="n">
        <v>6.095687</v>
      </c>
      <c r="AA310" s="13" t="n">
        <v>6.162214</v>
      </c>
      <c r="AB310" s="13" t="n">
        <v>5.306023000000001</v>
      </c>
      <c r="AC310" s="13" t="n">
        <v>5.824701999999999</v>
      </c>
      <c r="AD310" s="13" t="n">
        <v>5.065685</v>
      </c>
      <c r="AE310" s="13" t="n">
        <v>5.304816000000001</v>
      </c>
    </row>
    <row r="311" ht="15" customHeight="1">
      <c r="A311" s="14" t="n">
        <v>310</v>
      </c>
      <c r="B311" s="15" t="inlineStr">
        <is>
          <t>원효로1동</t>
        </is>
      </c>
      <c r="C311" s="16" t="n">
        <v>-0.4491771370602735</v>
      </c>
      <c r="D311" s="17" t="n">
        <v>-0.6331282679186163</v>
      </c>
      <c r="E311" s="17" t="n">
        <v>-0.08127487534358774</v>
      </c>
      <c r="F311" s="17" t="n">
        <v>-0.6331282679186163</v>
      </c>
      <c r="G311" s="18" t="n">
        <v>-13.0825508746138</v>
      </c>
      <c r="H311" s="19" t="n">
        <v>708.5933984962404</v>
      </c>
      <c r="I311" s="18" t="n">
        <v>-13.0825508746138</v>
      </c>
      <c r="J311" s="19" t="n">
        <v>10.720014</v>
      </c>
      <c r="K311" s="19" t="n">
        <v>12.333558</v>
      </c>
      <c r="L311" s="19" t="n">
        <v>1.748508</v>
      </c>
      <c r="M311" s="19" t="n">
        <v>1.790763</v>
      </c>
      <c r="N311" s="19" t="n">
        <v>1.663934</v>
      </c>
      <c r="O311" s="19" t="n">
        <v>1.500251</v>
      </c>
      <c r="P311" s="19" t="n">
        <v>1.675999</v>
      </c>
      <c r="Q311" s="19" t="n">
        <v>2.503465</v>
      </c>
      <c r="R311" s="19" t="n">
        <v>2.179276</v>
      </c>
      <c r="S311" s="19" t="n">
        <v>3.065437</v>
      </c>
      <c r="T311" s="19" t="n">
        <v>2.600917</v>
      </c>
      <c r="U311" s="19" t="n">
        <v>3.566625999999999</v>
      </c>
      <c r="V311" s="19" t="n">
        <v>3.437023</v>
      </c>
      <c r="W311" s="19" t="n">
        <v>3.873673</v>
      </c>
      <c r="X311" s="19" t="n">
        <v>3.029425</v>
      </c>
      <c r="Y311" s="19" t="n">
        <v>3.128142</v>
      </c>
      <c r="Z311" s="19" t="n">
        <v>3.15618</v>
      </c>
      <c r="AA311" s="19" t="n">
        <v>3.019811</v>
      </c>
      <c r="AB311" s="19" t="n">
        <v>2.71294</v>
      </c>
      <c r="AC311" s="19" t="n">
        <v>2.729123</v>
      </c>
      <c r="AD311" s="19" t="n">
        <v>2.461675</v>
      </c>
      <c r="AE311" s="19" t="n">
        <v>2.816276</v>
      </c>
    </row>
    <row r="312" ht="15" customHeight="1">
      <c r="A312" s="8" t="n">
        <v>311</v>
      </c>
      <c r="B312" s="9" t="inlineStr">
        <is>
          <t>난곡동</t>
        </is>
      </c>
      <c r="C312" s="10" t="n">
        <v>-0.4558807714948836</v>
      </c>
      <c r="D312" s="11" t="n">
        <v>-0.4802778505102318</v>
      </c>
      <c r="E312" s="11" t="n">
        <v>-0.4070866134641874</v>
      </c>
      <c r="F312" s="11" t="n">
        <v>-0.4802778505102318</v>
      </c>
      <c r="G312" s="12" t="n">
        <v>-11.42453113107819</v>
      </c>
      <c r="H312" s="13" t="n">
        <v>-20.33241353383461</v>
      </c>
      <c r="I312" s="12" t="n">
        <v>-11.42453113107819</v>
      </c>
      <c r="J312" s="13" t="n">
        <v>1.597874</v>
      </c>
      <c r="K312" s="13" t="n">
        <v>1.803969</v>
      </c>
      <c r="L312" s="13" t="n">
        <v>0.443144</v>
      </c>
      <c r="M312" s="13" t="n">
        <v>0.422984</v>
      </c>
      <c r="N312" s="13" t="n">
        <v>0.429868</v>
      </c>
      <c r="O312" s="13" t="n">
        <v>0.400459</v>
      </c>
      <c r="P312" s="13" t="n">
        <v>0.460711</v>
      </c>
      <c r="Q312" s="13" t="n">
        <v>0.529137</v>
      </c>
      <c r="R312" s="13" t="n">
        <v>0.452795</v>
      </c>
      <c r="S312" s="13" t="n">
        <v>0.500391</v>
      </c>
      <c r="T312" s="13" t="n">
        <v>0.488294</v>
      </c>
      <c r="U312" s="13" t="n">
        <v>0.537592</v>
      </c>
      <c r="V312" s="13" t="n">
        <v>0.550013</v>
      </c>
      <c r="W312" s="13" t="n">
        <v>0.571944</v>
      </c>
      <c r="X312" s="13" t="n">
        <v>0.484444</v>
      </c>
      <c r="Y312" s="13" t="n">
        <v>0.458622</v>
      </c>
      <c r="Z312" s="13" t="n">
        <v>0.432098</v>
      </c>
      <c r="AA312" s="13" t="n">
        <v>0.428805</v>
      </c>
      <c r="AB312" s="13" t="n">
        <v>0.383803</v>
      </c>
      <c r="AC312" s="13" t="n">
        <v>0.4289049999999999</v>
      </c>
      <c r="AD312" s="13" t="n">
        <v>0.390518</v>
      </c>
      <c r="AE312" s="13" t="n">
        <v>0.394648</v>
      </c>
    </row>
    <row r="313" ht="15" customHeight="1">
      <c r="A313" s="14" t="n">
        <v>312</v>
      </c>
      <c r="B313" s="15" t="inlineStr">
        <is>
          <t>중곡3동</t>
        </is>
      </c>
      <c r="C313" s="16" t="n">
        <v>-0.4582015186739296</v>
      </c>
      <c r="D313" s="17" t="n">
        <v>-0.5003719208777069</v>
      </c>
      <c r="E313" s="17" t="n">
        <v>-0.373860714266375</v>
      </c>
      <c r="F313" s="17" t="n">
        <v>-0.5003719208777069</v>
      </c>
      <c r="G313" s="18" t="n">
        <v>-11.64249825188921</v>
      </c>
      <c r="H313" s="19" t="n">
        <v>54.0025864661654</v>
      </c>
      <c r="I313" s="18" t="n">
        <v>-11.64249825188921</v>
      </c>
      <c r="J313" s="19" t="n">
        <v>2.750888</v>
      </c>
      <c r="K313" s="19" t="n">
        <v>3.113361</v>
      </c>
      <c r="L313" s="19" t="n">
        <v>0.5783440000000001</v>
      </c>
      <c r="M313" s="19" t="n">
        <v>0.7372719999999999</v>
      </c>
      <c r="N313" s="19" t="n">
        <v>0.623575</v>
      </c>
      <c r="O313" s="19" t="n">
        <v>0.5131439999999999</v>
      </c>
      <c r="P313" s="19" t="n">
        <v>0.600772</v>
      </c>
      <c r="Q313" s="19" t="n">
        <v>0.7460450000000001</v>
      </c>
      <c r="R313" s="19" t="n">
        <v>0.6954969999999999</v>
      </c>
      <c r="S313" s="19" t="n">
        <v>0.729791</v>
      </c>
      <c r="T313" s="19" t="n">
        <v>0.617128</v>
      </c>
      <c r="U313" s="19" t="n">
        <v>0.883008</v>
      </c>
      <c r="V313" s="19" t="n">
        <v>0.791148</v>
      </c>
      <c r="W313" s="19" t="n">
        <v>0.777163</v>
      </c>
      <c r="X313" s="19" t="n">
        <v>0.741838</v>
      </c>
      <c r="Y313" s="19" t="n">
        <v>0.9469110000000001</v>
      </c>
      <c r="Z313" s="19" t="n">
        <v>0.734966</v>
      </c>
      <c r="AA313" s="19" t="n">
        <v>0.689646</v>
      </c>
      <c r="AB313" s="19" t="n">
        <v>0.709501</v>
      </c>
      <c r="AC313" s="19" t="n">
        <v>0.7551</v>
      </c>
      <c r="AD313" s="19" t="n">
        <v>0.673373</v>
      </c>
      <c r="AE313" s="19" t="n">
        <v>0.612914</v>
      </c>
    </row>
    <row r="314" ht="15" customHeight="1">
      <c r="A314" s="8" t="n">
        <v>313</v>
      </c>
      <c r="B314" s="9" t="inlineStr">
        <is>
          <t>영등포동</t>
        </is>
      </c>
      <c r="C314" s="10" t="n">
        <v>-0.4701749090415869</v>
      </c>
      <c r="D314" s="11" t="n">
        <v>-0.4973148390922847</v>
      </c>
      <c r="E314" s="11" t="n">
        <v>-0.4158950489401913</v>
      </c>
      <c r="F314" s="11" t="n">
        <v>-0.4973148390922847</v>
      </c>
      <c r="G314" s="12" t="n">
        <v>-11.60933706041996</v>
      </c>
      <c r="H314" s="13" t="n">
        <v>-40.03918045112729</v>
      </c>
      <c r="I314" s="12" t="n">
        <v>-11.60933706041996</v>
      </c>
      <c r="J314" s="13" t="n">
        <v>110.373427</v>
      </c>
      <c r="K314" s="13" t="n">
        <v>124.870007</v>
      </c>
      <c r="L314" s="13" t="n">
        <v>28.320826</v>
      </c>
      <c r="M314" s="13" t="n">
        <v>30.151648</v>
      </c>
      <c r="N314" s="13" t="n">
        <v>30.211106</v>
      </c>
      <c r="O314" s="13" t="n">
        <v>27.974952</v>
      </c>
      <c r="P314" s="13" t="n">
        <v>27.951349</v>
      </c>
      <c r="Q314" s="13" t="n">
        <v>30.343297</v>
      </c>
      <c r="R314" s="13" t="n">
        <v>25.911491</v>
      </c>
      <c r="S314" s="13" t="n">
        <v>32.701687</v>
      </c>
      <c r="T314" s="13" t="n">
        <v>26.382153</v>
      </c>
      <c r="U314" s="13" t="n">
        <v>33.890201</v>
      </c>
      <c r="V314" s="13" t="n">
        <v>33.458938</v>
      </c>
      <c r="W314" s="13" t="n">
        <v>35.325247</v>
      </c>
      <c r="X314" s="13" t="n">
        <v>30.221715</v>
      </c>
      <c r="Y314" s="13" t="n">
        <v>31.79441</v>
      </c>
      <c r="Z314" s="13" t="n">
        <v>30.934013</v>
      </c>
      <c r="AA314" s="13" t="n">
        <v>31.919869</v>
      </c>
      <c r="AB314" s="13" t="n">
        <v>28.862539</v>
      </c>
      <c r="AC314" s="13" t="n">
        <v>28.554672</v>
      </c>
      <c r="AD314" s="13" t="n">
        <v>25.830241</v>
      </c>
      <c r="AE314" s="13" t="n">
        <v>27.125975</v>
      </c>
    </row>
    <row r="315" ht="15" customHeight="1">
      <c r="A315" s="14" t="n">
        <v>314</v>
      </c>
      <c r="B315" s="15" t="inlineStr">
        <is>
          <t>송중동</t>
        </is>
      </c>
      <c r="C315" s="16" t="n">
        <v>-0.4729797658779434</v>
      </c>
      <c r="D315" s="17" t="n">
        <v>-0.3291527659376403</v>
      </c>
      <c r="E315" s="17" t="n">
        <v>-0.7606337657585495</v>
      </c>
      <c r="F315" s="17" t="n">
        <v>-0.3291527659376403</v>
      </c>
      <c r="G315" s="18" t="n">
        <v>-9.785226651487672</v>
      </c>
      <c r="H315" s="19" t="n">
        <v>-811.3095789473684</v>
      </c>
      <c r="I315" s="18" t="n">
        <v>-9.785226651487672</v>
      </c>
      <c r="J315" s="19" t="n">
        <v>17.224759</v>
      </c>
      <c r="K315" s="19" t="n">
        <v>19.093058</v>
      </c>
      <c r="L315" s="19" t="n">
        <v>6.452112000000001</v>
      </c>
      <c r="M315" s="19" t="n">
        <v>6.451648</v>
      </c>
      <c r="N315" s="19" t="n">
        <v>5.548937</v>
      </c>
      <c r="O315" s="19" t="n">
        <v>5.052366</v>
      </c>
      <c r="P315" s="19" t="n">
        <v>4.542431</v>
      </c>
      <c r="Q315" s="19" t="n">
        <v>5.441319999999999</v>
      </c>
      <c r="R315" s="19" t="n">
        <v>4.411429</v>
      </c>
      <c r="S315" s="19" t="n">
        <v>5.371197</v>
      </c>
      <c r="T315" s="19" t="n">
        <v>4.369912</v>
      </c>
      <c r="U315" s="19" t="n">
        <v>5.869273000000001</v>
      </c>
      <c r="V315" s="19" t="n">
        <v>5.507374</v>
      </c>
      <c r="W315" s="19" t="n">
        <v>5.581754</v>
      </c>
      <c r="X315" s="19" t="n">
        <v>4.775139</v>
      </c>
      <c r="Y315" s="19" t="n">
        <v>4.900186</v>
      </c>
      <c r="Z315" s="19" t="n">
        <v>4.720519</v>
      </c>
      <c r="AA315" s="19" t="n">
        <v>4.697214</v>
      </c>
      <c r="AB315" s="19" t="n">
        <v>4.327901</v>
      </c>
      <c r="AC315" s="19" t="n">
        <v>4.720720999999999</v>
      </c>
      <c r="AD315" s="19" t="n">
        <v>4.035694</v>
      </c>
      <c r="AE315" s="19" t="n">
        <v>4.140443</v>
      </c>
    </row>
    <row r="316" ht="15" customHeight="1">
      <c r="A316" s="8" t="n">
        <v>315</v>
      </c>
      <c r="B316" s="9" t="inlineStr">
        <is>
          <t>흑석동</t>
        </is>
      </c>
      <c r="C316" s="10" t="n">
        <v>-0.4733874095320917</v>
      </c>
      <c r="D316" s="11" t="n">
        <v>-0.7046582742141875</v>
      </c>
      <c r="E316" s="11" t="n">
        <v>-0.01084568016790012</v>
      </c>
      <c r="F316" s="11" t="n">
        <v>-0.7046582742141875</v>
      </c>
      <c r="G316" s="12" t="n">
        <v>-13.85846084400835</v>
      </c>
      <c r="H316" s="13" t="n">
        <v>866.1618721804514</v>
      </c>
      <c r="I316" s="12" t="n">
        <v>-13.85846084400835</v>
      </c>
      <c r="J316" s="13" t="n">
        <v>17.831551</v>
      </c>
      <c r="K316" s="13" t="n">
        <v>20.700293</v>
      </c>
      <c r="L316" s="13" t="n">
        <v>4.146424</v>
      </c>
      <c r="M316" s="13" t="n">
        <v>4.032374</v>
      </c>
      <c r="N316" s="13" t="n">
        <v>3.806814</v>
      </c>
      <c r="O316" s="13" t="n">
        <v>3.022525</v>
      </c>
      <c r="P316" s="13" t="n">
        <v>2.919386</v>
      </c>
      <c r="Q316" s="13" t="n">
        <v>3.592163</v>
      </c>
      <c r="R316" s="13" t="n">
        <v>2.791174</v>
      </c>
      <c r="S316" s="13" t="n">
        <v>3.668366</v>
      </c>
      <c r="T316" s="13" t="n">
        <v>3.019422</v>
      </c>
      <c r="U316" s="13" t="n">
        <v>4.838344999999999</v>
      </c>
      <c r="V316" s="13" t="n">
        <v>4.81255</v>
      </c>
      <c r="W316" s="13" t="n">
        <v>6.25011</v>
      </c>
      <c r="X316" s="13" t="n">
        <v>4.827255</v>
      </c>
      <c r="Y316" s="13" t="n">
        <v>6.087374</v>
      </c>
      <c r="Z316" s="13" t="n">
        <v>4.355103999999999</v>
      </c>
      <c r="AA316" s="13" t="n">
        <v>5.430560000000001</v>
      </c>
      <c r="AB316" s="13" t="n">
        <v>4.068225</v>
      </c>
      <c r="AC316" s="13" t="n">
        <v>5.217257</v>
      </c>
      <c r="AD316" s="13" t="n">
        <v>3.808805</v>
      </c>
      <c r="AE316" s="13" t="n">
        <v>4.737264</v>
      </c>
    </row>
    <row r="317" ht="15" customHeight="1">
      <c r="A317" s="14" t="n">
        <v>316</v>
      </c>
      <c r="B317" s="15" t="inlineStr">
        <is>
          <t>신월5동</t>
        </is>
      </c>
      <c r="C317" s="16" t="n">
        <v>-0.473826355469299</v>
      </c>
      <c r="D317" s="17" t="n">
        <v>-0.5267691414211809</v>
      </c>
      <c r="E317" s="17" t="n">
        <v>-0.3679407835655354</v>
      </c>
      <c r="F317" s="17" t="n">
        <v>-0.5267691414211809</v>
      </c>
      <c r="G317" s="18" t="n">
        <v>-11.92883775673077</v>
      </c>
      <c r="H317" s="19" t="n">
        <v>67.247015037594</v>
      </c>
      <c r="I317" s="18" t="n">
        <v>-11.92883775673077</v>
      </c>
      <c r="J317" s="19" t="n">
        <v>1.256373</v>
      </c>
      <c r="K317" s="19" t="n">
        <v>1.426543</v>
      </c>
      <c r="L317" s="19" t="n">
        <v>0.246786</v>
      </c>
      <c r="M317" s="19" t="n">
        <v>0.247218</v>
      </c>
      <c r="N317" s="19" t="n">
        <v>0.228879</v>
      </c>
      <c r="O317" s="19" t="n">
        <v>0.209442</v>
      </c>
      <c r="P317" s="19" t="n">
        <v>0.202085</v>
      </c>
      <c r="Q317" s="19" t="n">
        <v>0.277045</v>
      </c>
      <c r="R317" s="19" t="n">
        <v>0.256595</v>
      </c>
      <c r="S317" s="19" t="n">
        <v>0.258154</v>
      </c>
      <c r="T317" s="19" t="n">
        <v>0.24787</v>
      </c>
      <c r="U317" s="19" t="n">
        <v>0.276471</v>
      </c>
      <c r="V317" s="19" t="n">
        <v>0.267769</v>
      </c>
      <c r="W317" s="19" t="n">
        <v>0.323925</v>
      </c>
      <c r="X317" s="19" t="n">
        <v>0.314841</v>
      </c>
      <c r="Y317" s="19" t="n">
        <v>0.329213</v>
      </c>
      <c r="Z317" s="19" t="n">
        <v>0.385402</v>
      </c>
      <c r="AA317" s="19" t="n">
        <v>0.397087</v>
      </c>
      <c r="AB317" s="19" t="n">
        <v>0.35482</v>
      </c>
      <c r="AC317" s="19" t="n">
        <v>0.320915</v>
      </c>
      <c r="AD317" s="19" t="n">
        <v>0.299271</v>
      </c>
      <c r="AE317" s="19" t="n">
        <v>0.281367</v>
      </c>
    </row>
    <row r="318" ht="15" customHeight="1">
      <c r="A318" s="8" t="n">
        <v>317</v>
      </c>
      <c r="B318" s="9" t="inlineStr">
        <is>
          <t>면목2동</t>
        </is>
      </c>
      <c r="C318" s="10" t="n">
        <v>-0.4792402947869832</v>
      </c>
      <c r="D318" s="11" t="n">
        <v>-0.5139477278766204</v>
      </c>
      <c r="E318" s="11" t="n">
        <v>-0.4098254286077088</v>
      </c>
      <c r="F318" s="11" t="n">
        <v>-0.5139477278766204</v>
      </c>
      <c r="G318" s="12" t="n">
        <v>-11.78975958372115</v>
      </c>
      <c r="H318" s="13" t="n">
        <v>-26.45985714285718</v>
      </c>
      <c r="I318" s="12" t="n">
        <v>-11.78975958372115</v>
      </c>
      <c r="J318" s="13" t="n">
        <v>3.24125</v>
      </c>
      <c r="K318" s="13" t="n">
        <v>3.67446</v>
      </c>
      <c r="L318" s="13" t="n">
        <v>0.85631</v>
      </c>
      <c r="M318" s="13" t="n">
        <v>1.077626</v>
      </c>
      <c r="N318" s="13" t="n">
        <v>1.077565</v>
      </c>
      <c r="O318" s="13" t="n">
        <v>0.8892909999999999</v>
      </c>
      <c r="P318" s="13" t="n">
        <v>0.669059</v>
      </c>
      <c r="Q318" s="13" t="n">
        <v>0.795506</v>
      </c>
      <c r="R318" s="13" t="n">
        <v>0.712414</v>
      </c>
      <c r="S318" s="13" t="n">
        <v>0.771105</v>
      </c>
      <c r="T318" s="13" t="n">
        <v>0.6964739999999999</v>
      </c>
      <c r="U318" s="13" t="n">
        <v>0.905883</v>
      </c>
      <c r="V318" s="13" t="n">
        <v>0.9782069999999999</v>
      </c>
      <c r="W318" s="13" t="n">
        <v>1.019001</v>
      </c>
      <c r="X318" s="13" t="n">
        <v>0.8734189999999998</v>
      </c>
      <c r="Y318" s="13" t="n">
        <v>0.98095</v>
      </c>
      <c r="Z318" s="13" t="n">
        <v>0.932692</v>
      </c>
      <c r="AA318" s="13" t="n">
        <v>0.8873989999999999</v>
      </c>
      <c r="AB318" s="13" t="n">
        <v>0.7789119999999999</v>
      </c>
      <c r="AC318" s="13" t="n">
        <v>0.8908229999999999</v>
      </c>
      <c r="AD318" s="13" t="n">
        <v>0.809999</v>
      </c>
      <c r="AE318" s="13" t="n">
        <v>0.761516</v>
      </c>
    </row>
    <row r="319" ht="15" customHeight="1">
      <c r="A319" s="14" t="n">
        <v>318</v>
      </c>
      <c r="B319" s="15" t="inlineStr">
        <is>
          <t>성내2동</t>
        </is>
      </c>
      <c r="C319" s="16" t="n">
        <v>-0.4840547064127501</v>
      </c>
      <c r="D319" s="17" t="n">
        <v>-0.4043352973030168</v>
      </c>
      <c r="E319" s="17" t="n">
        <v>-0.6434935246322168</v>
      </c>
      <c r="F319" s="17" t="n">
        <v>-0.4043352973030168</v>
      </c>
      <c r="G319" s="18" t="n">
        <v>-10.60075678536836</v>
      </c>
      <c r="H319" s="19" t="n">
        <v>-549.2363157894738</v>
      </c>
      <c r="I319" s="18" t="n">
        <v>-10.60075678536836</v>
      </c>
      <c r="J319" s="19" t="n">
        <v>20.838412</v>
      </c>
      <c r="K319" s="19" t="n">
        <v>23.309383</v>
      </c>
      <c r="L319" s="19" t="n">
        <v>6.925275999999999</v>
      </c>
      <c r="M319" s="19" t="n">
        <v>6.510555</v>
      </c>
      <c r="N319" s="19" t="n">
        <v>6.002942</v>
      </c>
      <c r="O319" s="19" t="n">
        <v>5.553453999999999</v>
      </c>
      <c r="P319" s="19" t="n">
        <v>5.800369</v>
      </c>
      <c r="Q319" s="19" t="n">
        <v>6.520706</v>
      </c>
      <c r="R319" s="19" t="n">
        <v>5.615568</v>
      </c>
      <c r="S319" s="19" t="n">
        <v>5.963858</v>
      </c>
      <c r="T319" s="19" t="n">
        <v>4.780015000000001</v>
      </c>
      <c r="U319" s="19" t="n">
        <v>6.563167999999999</v>
      </c>
      <c r="V319" s="19" t="n">
        <v>6.141751999999999</v>
      </c>
      <c r="W319" s="19" t="n">
        <v>6.203518</v>
      </c>
      <c r="X319" s="19" t="n">
        <v>5.53173</v>
      </c>
      <c r="Y319" s="19" t="n">
        <v>5.969128</v>
      </c>
      <c r="Z319" s="19" t="n">
        <v>6.003141</v>
      </c>
      <c r="AA319" s="19" t="n">
        <v>5.805383999999999</v>
      </c>
      <c r="AB319" s="19" t="n">
        <v>5.452203</v>
      </c>
      <c r="AC319" s="19" t="n">
        <v>5.303324</v>
      </c>
      <c r="AD319" s="19" t="n">
        <v>5.056743</v>
      </c>
      <c r="AE319" s="19" t="n">
        <v>5.026142</v>
      </c>
    </row>
    <row r="320" ht="15" customHeight="1">
      <c r="A320" s="8" t="n">
        <v>319</v>
      </c>
      <c r="B320" s="9" t="inlineStr">
        <is>
          <t>방학1동</t>
        </is>
      </c>
      <c r="C320" s="10" t="n">
        <v>-0.4980344528590741</v>
      </c>
      <c r="D320" s="11" t="n">
        <v>-0.4958310620705907</v>
      </c>
      <c r="E320" s="11" t="n">
        <v>-0.5024412344360406</v>
      </c>
      <c r="F320" s="11" t="n">
        <v>-0.4958310620705907</v>
      </c>
      <c r="G320" s="12" t="n">
        <v>-11.59324203340803</v>
      </c>
      <c r="H320" s="13" t="n">
        <v>-233.6655639097744</v>
      </c>
      <c r="I320" s="12" t="n">
        <v>-11.59324203340803</v>
      </c>
      <c r="J320" s="13" t="n">
        <v>8.567361</v>
      </c>
      <c r="K320" s="13" t="n">
        <v>9.690844</v>
      </c>
      <c r="L320" s="13" t="n">
        <v>2.786234</v>
      </c>
      <c r="M320" s="13" t="n">
        <v>2.939839</v>
      </c>
      <c r="N320" s="13" t="n">
        <v>2.655185</v>
      </c>
      <c r="O320" s="13" t="n">
        <v>2.250969</v>
      </c>
      <c r="P320" s="13" t="n">
        <v>2.024601</v>
      </c>
      <c r="Q320" s="13" t="n">
        <v>2.614923</v>
      </c>
      <c r="R320" s="13" t="n">
        <v>2.351898</v>
      </c>
      <c r="S320" s="13" t="n">
        <v>2.37163</v>
      </c>
      <c r="T320" s="13" t="n">
        <v>2.185791</v>
      </c>
      <c r="U320" s="13" t="n">
        <v>3.085228</v>
      </c>
      <c r="V320" s="13" t="n">
        <v>2.993309</v>
      </c>
      <c r="W320" s="13" t="n">
        <v>2.66903</v>
      </c>
      <c r="X320" s="13" t="n">
        <v>2.402632</v>
      </c>
      <c r="Y320" s="13" t="n">
        <v>2.642207</v>
      </c>
      <c r="Z320" s="13" t="n">
        <v>2.466672</v>
      </c>
      <c r="AA320" s="13" t="n">
        <v>2.179333</v>
      </c>
      <c r="AB320" s="13" t="n">
        <v>2.033912</v>
      </c>
      <c r="AC320" s="13" t="n">
        <v>2.257626</v>
      </c>
      <c r="AD320" s="13" t="n">
        <v>2.265043</v>
      </c>
      <c r="AE320" s="13" t="n">
        <v>2.01078</v>
      </c>
    </row>
    <row r="321" ht="15" customHeight="1">
      <c r="A321" s="14" t="n">
        <v>320</v>
      </c>
      <c r="B321" s="15" t="inlineStr">
        <is>
          <t>방배본동</t>
        </is>
      </c>
      <c r="C321" s="16" t="n">
        <v>-0.5051233967132792</v>
      </c>
      <c r="D321" s="17" t="n">
        <v>-0.5136085508748869</v>
      </c>
      <c r="E321" s="17" t="n">
        <v>-0.4881530883900637</v>
      </c>
      <c r="F321" s="17" t="n">
        <v>-0.5136085508748869</v>
      </c>
      <c r="G321" s="18" t="n">
        <v>-11.78608041702365</v>
      </c>
      <c r="H321" s="19" t="n">
        <v>-201.6992556390978</v>
      </c>
      <c r="I321" s="18" t="n">
        <v>-11.78608041702365</v>
      </c>
      <c r="J321" s="19" t="n">
        <v>4.189691</v>
      </c>
      <c r="K321" s="19" t="n">
        <v>4.749467000000001</v>
      </c>
      <c r="L321" s="19" t="n">
        <v>1.335141</v>
      </c>
      <c r="M321" s="19" t="n">
        <v>1.594887</v>
      </c>
      <c r="N321" s="19" t="n">
        <v>1.646232</v>
      </c>
      <c r="O321" s="19" t="n">
        <v>1.189299</v>
      </c>
      <c r="P321" s="19" t="n">
        <v>1.101035</v>
      </c>
      <c r="Q321" s="19" t="n">
        <v>1.473945</v>
      </c>
      <c r="R321" s="19" t="n">
        <v>1.141193</v>
      </c>
      <c r="S321" s="19" t="n">
        <v>1.242725</v>
      </c>
      <c r="T321" s="19" t="n">
        <v>1.018887</v>
      </c>
      <c r="U321" s="19" t="n">
        <v>1.438746</v>
      </c>
      <c r="V321" s="19" t="n">
        <v>1.253151</v>
      </c>
      <c r="W321" s="19" t="n">
        <v>1.253792</v>
      </c>
      <c r="X321" s="19" t="n">
        <v>1.108961</v>
      </c>
      <c r="Y321" s="19" t="n">
        <v>1.342465</v>
      </c>
      <c r="Z321" s="19" t="n">
        <v>1.213747</v>
      </c>
      <c r="AA321" s="19" t="n">
        <v>1.084294</v>
      </c>
      <c r="AB321" s="19" t="n">
        <v>0.9721259999999998</v>
      </c>
      <c r="AC321" s="19" t="n">
        <v>1.124277</v>
      </c>
      <c r="AD321" s="19" t="n">
        <v>1.099206</v>
      </c>
      <c r="AE321" s="19" t="n">
        <v>0.994082</v>
      </c>
    </row>
    <row r="322" ht="15" customHeight="1">
      <c r="A322" s="8" t="n">
        <v>321</v>
      </c>
      <c r="B322" s="9" t="inlineStr">
        <is>
          <t>삼각산동</t>
        </is>
      </c>
      <c r="C322" s="10" t="n">
        <v>-0.5097678610980642</v>
      </c>
      <c r="D322" s="11" t="n">
        <v>-0.5670127479599134</v>
      </c>
      <c r="E322" s="11" t="n">
        <v>-0.3952780873743656</v>
      </c>
      <c r="F322" s="11" t="n">
        <v>-0.5670127479599134</v>
      </c>
      <c r="G322" s="12" t="n">
        <v>-12.36537365452962</v>
      </c>
      <c r="H322" s="13" t="n">
        <v>6.086338345864674</v>
      </c>
      <c r="I322" s="12" t="n">
        <v>-12.36537365452962</v>
      </c>
      <c r="J322" s="13" t="n">
        <v>1.657474</v>
      </c>
      <c r="K322" s="13" t="n">
        <v>1.891346</v>
      </c>
      <c r="L322" s="13" t="n">
        <v>0.414774</v>
      </c>
      <c r="M322" s="13" t="n">
        <v>0.484332</v>
      </c>
      <c r="N322" s="13" t="n">
        <v>0.396059</v>
      </c>
      <c r="O322" s="13" t="n">
        <v>0.3760469999999999</v>
      </c>
      <c r="P322" s="13" t="n">
        <v>0.379847</v>
      </c>
      <c r="Q322" s="13" t="n">
        <v>0.512783</v>
      </c>
      <c r="R322" s="13" t="n">
        <v>0.418924</v>
      </c>
      <c r="S322" s="13" t="n">
        <v>0.469112</v>
      </c>
      <c r="T322" s="13" t="n">
        <v>0.420655</v>
      </c>
      <c r="U322" s="13" t="n">
        <v>0.507933</v>
      </c>
      <c r="V322" s="13" t="n">
        <v>0.458387</v>
      </c>
      <c r="W322" s="13" t="n">
        <v>0.488116</v>
      </c>
      <c r="X322" s="13" t="n">
        <v>0.452637</v>
      </c>
      <c r="Y322" s="13" t="n">
        <v>0.497132</v>
      </c>
      <c r="Z322" s="13" t="n">
        <v>0.471706</v>
      </c>
      <c r="AA322" s="13" t="n">
        <v>0.469871</v>
      </c>
      <c r="AB322" s="13" t="n">
        <v>0.395601</v>
      </c>
      <c r="AC322" s="13" t="n">
        <v>0.437863</v>
      </c>
      <c r="AD322" s="13" t="n">
        <v>0.426054</v>
      </c>
      <c r="AE322" s="13" t="n">
        <v>0.397956</v>
      </c>
    </row>
    <row r="323" ht="15" customHeight="1">
      <c r="A323" s="14" t="n">
        <v>322</v>
      </c>
      <c r="B323" s="15" t="inlineStr">
        <is>
          <t>방배1동</t>
        </is>
      </c>
      <c r="C323" s="16" t="n">
        <v>-0.5129513728442431</v>
      </c>
      <c r="D323" s="17" t="n">
        <v>-0.5494601994213189</v>
      </c>
      <c r="E323" s="17" t="n">
        <v>-0.4399337196900915</v>
      </c>
      <c r="F323" s="17" t="n">
        <v>-0.5494601994213189</v>
      </c>
      <c r="G323" s="18" t="n">
        <v>-12.17497527342084</v>
      </c>
      <c r="H323" s="19" t="n">
        <v>-93.81995488721807</v>
      </c>
      <c r="I323" s="18" t="n">
        <v>-12.17497527342084</v>
      </c>
      <c r="J323" s="19" t="n">
        <v>8.238509000000001</v>
      </c>
      <c r="K323" s="19" t="n">
        <v>9.380593999999999</v>
      </c>
      <c r="L323" s="19" t="n">
        <v>2.411447</v>
      </c>
      <c r="M323" s="19" t="n">
        <v>2.67484</v>
      </c>
      <c r="N323" s="19" t="n">
        <v>2.274075</v>
      </c>
      <c r="O323" s="19" t="n">
        <v>2.102089</v>
      </c>
      <c r="P323" s="19" t="n">
        <v>2.052737</v>
      </c>
      <c r="Q323" s="19" t="n">
        <v>2.389104</v>
      </c>
      <c r="R323" s="19" t="n">
        <v>1.879605</v>
      </c>
      <c r="S323" s="19" t="n">
        <v>2.305875</v>
      </c>
      <c r="T323" s="19" t="n">
        <v>1.955137</v>
      </c>
      <c r="U323" s="19" t="n">
        <v>2.582416</v>
      </c>
      <c r="V323" s="19" t="n">
        <v>2.488676</v>
      </c>
      <c r="W323" s="19" t="n">
        <v>2.56834</v>
      </c>
      <c r="X323" s="19" t="n">
        <v>2.287774</v>
      </c>
      <c r="Y323" s="19" t="n">
        <v>2.34109</v>
      </c>
      <c r="Z323" s="19" t="n">
        <v>2.343835</v>
      </c>
      <c r="AA323" s="19" t="n">
        <v>2.407895</v>
      </c>
      <c r="AB323" s="19" t="n">
        <v>1.982447</v>
      </c>
      <c r="AC323" s="19" t="n">
        <v>2.196771</v>
      </c>
      <c r="AD323" s="19" t="n">
        <v>1.99249</v>
      </c>
      <c r="AE323" s="19" t="n">
        <v>2.066801</v>
      </c>
    </row>
    <row r="324" ht="15" customHeight="1">
      <c r="A324" s="8" t="n">
        <v>323</v>
      </c>
      <c r="B324" s="9" t="inlineStr">
        <is>
          <t>화곡6동</t>
        </is>
      </c>
      <c r="C324" s="10" t="n">
        <v>-0.5167474973646041</v>
      </c>
      <c r="D324" s="11" t="n">
        <v>-0.5275257150756328</v>
      </c>
      <c r="E324" s="11" t="n">
        <v>-0.4951910619425466</v>
      </c>
      <c r="F324" s="11" t="n">
        <v>-0.5275257150756328</v>
      </c>
      <c r="G324" s="12" t="n">
        <v>-11.93704456491481</v>
      </c>
      <c r="H324" s="13" t="n">
        <v>-217.4450375939849</v>
      </c>
      <c r="I324" s="12" t="n">
        <v>-11.93704456491481</v>
      </c>
      <c r="J324" s="13" t="n">
        <v>12.068689</v>
      </c>
      <c r="K324" s="13" t="n">
        <v>13.704615</v>
      </c>
      <c r="L324" s="13" t="n">
        <v>4.605974</v>
      </c>
      <c r="M324" s="13" t="n">
        <v>4.120677</v>
      </c>
      <c r="N324" s="13" t="n">
        <v>3.470353</v>
      </c>
      <c r="O324" s="13" t="n">
        <v>2.988063</v>
      </c>
      <c r="P324" s="13" t="n">
        <v>2.398019</v>
      </c>
      <c r="Q324" s="13" t="n">
        <v>3.084215</v>
      </c>
      <c r="R324" s="13" t="n">
        <v>2.375906</v>
      </c>
      <c r="S324" s="13" t="n">
        <v>3.290567</v>
      </c>
      <c r="T324" s="13" t="n">
        <v>2.768933</v>
      </c>
      <c r="U324" s="13" t="n">
        <v>3.714393</v>
      </c>
      <c r="V324" s="13" t="n">
        <v>3.717356</v>
      </c>
      <c r="W324" s="13" t="n">
        <v>4.061454</v>
      </c>
      <c r="X324" s="13" t="n">
        <v>3.631622</v>
      </c>
      <c r="Y324" s="13" t="n">
        <v>3.092897</v>
      </c>
      <c r="Z324" s="13" t="n">
        <v>3.317543</v>
      </c>
      <c r="AA324" s="13" t="n">
        <v>3.662553</v>
      </c>
      <c r="AB324" s="13" t="n">
        <v>2.895355</v>
      </c>
      <c r="AC324" s="13" t="n">
        <v>3.250867</v>
      </c>
      <c r="AD324" s="13" t="n">
        <v>2.999559</v>
      </c>
      <c r="AE324" s="13" t="n">
        <v>2.922908</v>
      </c>
    </row>
    <row r="325" ht="15" customHeight="1">
      <c r="A325" s="14" t="n">
        <v>324</v>
      </c>
      <c r="B325" s="15" t="inlineStr">
        <is>
          <t>용문동</t>
        </is>
      </c>
      <c r="C325" s="16" t="n">
        <v>-0.5172355917855854</v>
      </c>
      <c r="D325" s="17" t="n">
        <v>-0.5891438127537355</v>
      </c>
      <c r="E325" s="17" t="n">
        <v>-0.3734191498492853</v>
      </c>
      <c r="F325" s="17" t="n">
        <v>-0.5891438127537355</v>
      </c>
      <c r="G325" s="18" t="n">
        <v>-12.60543673708951</v>
      </c>
      <c r="H325" s="19" t="n">
        <v>54.9904812030075</v>
      </c>
      <c r="I325" s="18" t="n">
        <v>-12.60543673708951</v>
      </c>
      <c r="J325" s="19" t="n">
        <v>2.013146</v>
      </c>
      <c r="K325" s="19" t="n">
        <v>2.303514</v>
      </c>
      <c r="L325" s="19" t="n">
        <v>0.4551719999999999</v>
      </c>
      <c r="M325" s="19" t="n">
        <v>0.429705</v>
      </c>
      <c r="N325" s="19" t="n">
        <v>0.4097629999999999</v>
      </c>
      <c r="O325" s="19" t="n">
        <v>0.394426</v>
      </c>
      <c r="P325" s="19" t="n">
        <v>0.432276</v>
      </c>
      <c r="Q325" s="19" t="n">
        <v>0.561841</v>
      </c>
      <c r="R325" s="19" t="n">
        <v>0.5122200000000001</v>
      </c>
      <c r="S325" s="19" t="n">
        <v>0.637342</v>
      </c>
      <c r="T325" s="19" t="n">
        <v>0.534842</v>
      </c>
      <c r="U325" s="19" t="n">
        <v>0.645289</v>
      </c>
      <c r="V325" s="19" t="n">
        <v>0.555624</v>
      </c>
      <c r="W325" s="19" t="n">
        <v>0.625618</v>
      </c>
      <c r="X325" s="19" t="n">
        <v>0.566783</v>
      </c>
      <c r="Y325" s="19" t="n">
        <v>0.630041</v>
      </c>
      <c r="Z325" s="19" t="n">
        <v>0.522946</v>
      </c>
      <c r="AA325" s="19" t="n">
        <v>0.583744</v>
      </c>
      <c r="AB325" s="19" t="n">
        <v>0.42754</v>
      </c>
      <c r="AC325" s="19" t="n">
        <v>0.545069</v>
      </c>
      <c r="AD325" s="19" t="n">
        <v>0.466998</v>
      </c>
      <c r="AE325" s="19" t="n">
        <v>0.5735389999999999</v>
      </c>
    </row>
    <row r="326" ht="15" customHeight="1">
      <c r="A326" s="8" t="n">
        <v>325</v>
      </c>
      <c r="B326" s="9" t="inlineStr">
        <is>
          <t>쌍문4동</t>
        </is>
      </c>
      <c r="C326" s="10" t="n">
        <v>-0.5182687290436766</v>
      </c>
      <c r="D326" s="11" t="n">
        <v>-0.577731124471565</v>
      </c>
      <c r="E326" s="11" t="n">
        <v>-0.3993439381878997</v>
      </c>
      <c r="F326" s="11" t="n">
        <v>-0.577731124471565</v>
      </c>
      <c r="G326" s="12" t="n">
        <v>-12.48163947948635</v>
      </c>
      <c r="H326" s="13" t="n">
        <v>-3.010030075187962</v>
      </c>
      <c r="I326" s="12" t="n">
        <v>-12.48163947948635</v>
      </c>
      <c r="J326" s="13" t="n">
        <v>0.846678</v>
      </c>
      <c r="K326" s="13" t="n">
        <v>0.9674290000000001</v>
      </c>
      <c r="L326" s="13" t="n">
        <v>0.286839</v>
      </c>
      <c r="M326" s="13" t="n">
        <v>0.247924</v>
      </c>
      <c r="N326" s="13" t="n">
        <v>0.194164</v>
      </c>
      <c r="O326" s="13" t="n">
        <v>0.190154</v>
      </c>
      <c r="P326" s="13" t="n">
        <v>0.188898</v>
      </c>
      <c r="Q326" s="13" t="n">
        <v>0.23627</v>
      </c>
      <c r="R326" s="13" t="n">
        <v>0.199062</v>
      </c>
      <c r="S326" s="13" t="n">
        <v>0.220697</v>
      </c>
      <c r="T326" s="13" t="n">
        <v>0.171046</v>
      </c>
      <c r="U326" s="13" t="n">
        <v>0.248408</v>
      </c>
      <c r="V326" s="13" t="n">
        <v>0.24314</v>
      </c>
      <c r="W326" s="13" t="n">
        <v>0.250691</v>
      </c>
      <c r="X326" s="13" t="n">
        <v>0.227322</v>
      </c>
      <c r="Y326" s="13" t="n">
        <v>0.256862</v>
      </c>
      <c r="Z326" s="13" t="n">
        <v>0.254548</v>
      </c>
      <c r="AA326" s="13" t="n">
        <v>0.228697</v>
      </c>
      <c r="AB326" s="13" t="n">
        <v>0.231891</v>
      </c>
      <c r="AC326" s="13" t="n">
        <v>0.228885</v>
      </c>
      <c r="AD326" s="13" t="n">
        <v>0.202451</v>
      </c>
      <c r="AE326" s="13" t="n">
        <v>0.183451</v>
      </c>
    </row>
    <row r="327" ht="15" customHeight="1">
      <c r="A327" s="14" t="n">
        <v>326</v>
      </c>
      <c r="B327" s="15" t="inlineStr">
        <is>
          <t>보라매동</t>
        </is>
      </c>
      <c r="C327" s="16" t="n">
        <v>-0.5197013581649899</v>
      </c>
      <c r="D327" s="17" t="n">
        <v>-0.6268478962977764</v>
      </c>
      <c r="E327" s="17" t="n">
        <v>-0.3054082818994168</v>
      </c>
      <c r="F327" s="17" t="n">
        <v>-0.6268478962977764</v>
      </c>
      <c r="G327" s="18" t="n">
        <v>-13.01442557721097</v>
      </c>
      <c r="H327" s="19" t="n">
        <v>207.1485263157895</v>
      </c>
      <c r="I327" s="18" t="n">
        <v>-13.01442557721097</v>
      </c>
      <c r="J327" s="19" t="n">
        <v>4.467533</v>
      </c>
      <c r="K327" s="19" t="n">
        <v>5.135947</v>
      </c>
      <c r="L327" s="19" t="n">
        <v>0.801569</v>
      </c>
      <c r="M327" s="19" t="n">
        <v>0.816012</v>
      </c>
      <c r="N327" s="19" t="n">
        <v>0.7736049999999999</v>
      </c>
      <c r="O327" s="19" t="n">
        <v>0.8390279999999999</v>
      </c>
      <c r="P327" s="19" t="n">
        <v>0.9600989999999999</v>
      </c>
      <c r="Q327" s="19" t="n">
        <v>1.08317</v>
      </c>
      <c r="R327" s="19" t="n">
        <v>1.044987</v>
      </c>
      <c r="S327" s="19" t="n">
        <v>1.271907</v>
      </c>
      <c r="T327" s="19" t="n">
        <v>1.069843</v>
      </c>
      <c r="U327" s="19" t="n">
        <v>1.261486</v>
      </c>
      <c r="V327" s="19" t="n">
        <v>1.266335</v>
      </c>
      <c r="W327" s="19" t="n">
        <v>1.336177</v>
      </c>
      <c r="X327" s="19" t="n">
        <v>1.196029</v>
      </c>
      <c r="Y327" s="19" t="n">
        <v>1.358751</v>
      </c>
      <c r="Z327" s="19" t="n">
        <v>1.367832</v>
      </c>
      <c r="AA327" s="19" t="n">
        <v>1.213335</v>
      </c>
      <c r="AB327" s="19" t="n">
        <v>1.092036</v>
      </c>
      <c r="AC327" s="19" t="n">
        <v>1.240098</v>
      </c>
      <c r="AD327" s="19" t="n">
        <v>1.087337</v>
      </c>
      <c r="AE327" s="19" t="n">
        <v>1.048062</v>
      </c>
    </row>
    <row r="328" ht="15" customHeight="1">
      <c r="A328" s="8" t="n">
        <v>327</v>
      </c>
      <c r="B328" s="9" t="inlineStr">
        <is>
          <t>상계2동</t>
        </is>
      </c>
      <c r="C328" s="10" t="n">
        <v>-0.525024883056476</v>
      </c>
      <c r="D328" s="11" t="n">
        <v>-0.4383083124781417</v>
      </c>
      <c r="E328" s="11" t="n">
        <v>-0.6984580242131446</v>
      </c>
      <c r="F328" s="11" t="n">
        <v>-0.4383083124781417</v>
      </c>
      <c r="G328" s="12" t="n">
        <v>-10.96927347549486</v>
      </c>
      <c r="H328" s="13" t="n">
        <v>-672.2062330827067</v>
      </c>
      <c r="I328" s="12" t="n">
        <v>-10.96927347549486</v>
      </c>
      <c r="J328" s="13" t="n">
        <v>54.418965</v>
      </c>
      <c r="K328" s="13" t="n">
        <v>61.123802</v>
      </c>
      <c r="L328" s="13" t="n">
        <v>17.659493</v>
      </c>
      <c r="M328" s="13" t="n">
        <v>17.057298</v>
      </c>
      <c r="N328" s="13" t="n">
        <v>14.527917</v>
      </c>
      <c r="O328" s="13" t="n">
        <v>13.046548</v>
      </c>
      <c r="P328" s="13" t="n">
        <v>12.428885</v>
      </c>
      <c r="Q328" s="13" t="n">
        <v>15.269224</v>
      </c>
      <c r="R328" s="13" t="n">
        <v>12.851784</v>
      </c>
      <c r="S328" s="13" t="n">
        <v>15.800171</v>
      </c>
      <c r="T328" s="13" t="n">
        <v>12.929768</v>
      </c>
      <c r="U328" s="13" t="n">
        <v>17.298251</v>
      </c>
      <c r="V328" s="13" t="n">
        <v>16.745776</v>
      </c>
      <c r="W328" s="13" t="n">
        <v>17.043933</v>
      </c>
      <c r="X328" s="13" t="n">
        <v>15.138112</v>
      </c>
      <c r="Y328" s="13" t="n">
        <v>15.915667</v>
      </c>
      <c r="Z328" s="13" t="n">
        <v>15.080959</v>
      </c>
      <c r="AA328" s="13" t="n">
        <v>14.989064</v>
      </c>
      <c r="AB328" s="13" t="n">
        <v>14.014712</v>
      </c>
      <c r="AC328" s="13" t="n">
        <v>13.971969</v>
      </c>
      <c r="AD328" s="13" t="n">
        <v>13.376897</v>
      </c>
      <c r="AE328" s="13" t="n">
        <v>13.055387</v>
      </c>
    </row>
    <row r="329" ht="15" customHeight="1">
      <c r="A329" s="14" t="n">
        <v>328</v>
      </c>
      <c r="B329" s="15" t="inlineStr">
        <is>
          <t>북가좌2동</t>
        </is>
      </c>
      <c r="C329" s="16" t="n">
        <v>-0.5257538013266062</v>
      </c>
      <c r="D329" s="17" t="n">
        <v>-0.6376104929399075</v>
      </c>
      <c r="E329" s="17" t="n">
        <v>-0.3020404181000037</v>
      </c>
      <c r="F329" s="17" t="n">
        <v>-0.6376104929399075</v>
      </c>
      <c r="G329" s="18" t="n">
        <v>-13.13117107275441</v>
      </c>
      <c r="H329" s="19" t="n">
        <v>214.6833157894738</v>
      </c>
      <c r="I329" s="18" t="n">
        <v>-13.13117107275441</v>
      </c>
      <c r="J329" s="19" t="n">
        <v>8.400406</v>
      </c>
      <c r="K329" s="19" t="n">
        <v>9.670218999999999</v>
      </c>
      <c r="L329" s="19" t="n">
        <v>1.897173</v>
      </c>
      <c r="M329" s="19" t="n">
        <v>2.101176</v>
      </c>
      <c r="N329" s="19" t="n">
        <v>1.717023</v>
      </c>
      <c r="O329" s="19" t="n">
        <v>1.665506</v>
      </c>
      <c r="P329" s="19" t="n">
        <v>1.722379</v>
      </c>
      <c r="Q329" s="19" t="n">
        <v>2.303177</v>
      </c>
      <c r="R329" s="19" t="n">
        <v>1.888014</v>
      </c>
      <c r="S329" s="19" t="n">
        <v>2.156938</v>
      </c>
      <c r="T329" s="19" t="n">
        <v>1.958783</v>
      </c>
      <c r="U329" s="19" t="n">
        <v>2.759731</v>
      </c>
      <c r="V329" s="19" t="n">
        <v>2.450761</v>
      </c>
      <c r="W329" s="19" t="n">
        <v>2.630467</v>
      </c>
      <c r="X329" s="19" t="n">
        <v>2.37222</v>
      </c>
      <c r="Y329" s="19" t="n">
        <v>2.717956</v>
      </c>
      <c r="Z329" s="19" t="n">
        <v>2.307177</v>
      </c>
      <c r="AA329" s="19" t="n">
        <v>2.272866</v>
      </c>
      <c r="AB329" s="19" t="n">
        <v>2.113493</v>
      </c>
      <c r="AC329" s="19" t="n">
        <v>2.516826</v>
      </c>
      <c r="AD329" s="19" t="n">
        <v>1.908406</v>
      </c>
      <c r="AE329" s="19" t="n">
        <v>1.861681</v>
      </c>
    </row>
    <row r="330" ht="15" customHeight="1">
      <c r="A330" s="8" t="n">
        <v>329</v>
      </c>
      <c r="B330" s="9" t="inlineStr">
        <is>
          <t>번3동</t>
        </is>
      </c>
      <c r="C330" s="10" t="n">
        <v>-0.5309168430179042</v>
      </c>
      <c r="D330" s="11" t="n">
        <v>-0.5924111743623222</v>
      </c>
      <c r="E330" s="11" t="n">
        <v>-0.4079281803290682</v>
      </c>
      <c r="F330" s="11" t="n">
        <v>-0.5924111743623222</v>
      </c>
      <c r="G330" s="12" t="n">
        <v>-12.6408789043283</v>
      </c>
      <c r="H330" s="13" t="n">
        <v>-22.21521804511278</v>
      </c>
      <c r="I330" s="12" t="n">
        <v>-12.6408789043283</v>
      </c>
      <c r="J330" s="13" t="n">
        <v>1.251906</v>
      </c>
      <c r="K330" s="13" t="n">
        <v>1.433057</v>
      </c>
      <c r="L330" s="13" t="n">
        <v>0.3313390000000001</v>
      </c>
      <c r="M330" s="13" t="n">
        <v>0.4746139999999999</v>
      </c>
      <c r="N330" s="13" t="n">
        <v>0.344024</v>
      </c>
      <c r="O330" s="13" t="n">
        <v>0.295195</v>
      </c>
      <c r="P330" s="13" t="n">
        <v>0.267633</v>
      </c>
      <c r="Q330" s="13" t="n">
        <v>0.4381350000000001</v>
      </c>
      <c r="R330" s="13" t="n">
        <v>0.402025</v>
      </c>
      <c r="S330" s="13" t="n">
        <v>0.328486</v>
      </c>
      <c r="T330" s="13" t="n">
        <v>0.25899</v>
      </c>
      <c r="U330" s="13" t="n">
        <v>0.424854</v>
      </c>
      <c r="V330" s="13" t="n">
        <v>0.355614</v>
      </c>
      <c r="W330" s="13" t="n">
        <v>0.355592</v>
      </c>
      <c r="X330" s="13" t="n">
        <v>0.308856</v>
      </c>
      <c r="Y330" s="13" t="n">
        <v>0.441867</v>
      </c>
      <c r="Z330" s="13" t="n">
        <v>0.347777</v>
      </c>
      <c r="AA330" s="13" t="n">
        <v>0.334557</v>
      </c>
      <c r="AB330" s="13" t="n">
        <v>0.262797</v>
      </c>
      <c r="AC330" s="13" t="n">
        <v>0.362423</v>
      </c>
      <c r="AD330" s="13" t="n">
        <v>0.338421</v>
      </c>
      <c r="AE330" s="13" t="n">
        <v>0.288265</v>
      </c>
    </row>
    <row r="331" ht="15" customHeight="1">
      <c r="A331" s="14" t="n">
        <v>330</v>
      </c>
      <c r="B331" s="15" t="inlineStr">
        <is>
          <t>돈암1동</t>
        </is>
      </c>
      <c r="C331" s="16" t="n">
        <v>-0.5315843842895275</v>
      </c>
      <c r="D331" s="17" t="n">
        <v>-0.60371492280574</v>
      </c>
      <c r="E331" s="17" t="n">
        <v>-0.3873233072571023</v>
      </c>
      <c r="F331" s="17" t="n">
        <v>-0.60371492280574</v>
      </c>
      <c r="G331" s="18" t="n">
        <v>-12.76349445496217</v>
      </c>
      <c r="H331" s="19" t="n">
        <v>23.88325563909775</v>
      </c>
      <c r="I331" s="18" t="n">
        <v>-12.76349445496217</v>
      </c>
      <c r="J331" s="19" t="n">
        <v>1.254734</v>
      </c>
      <c r="K331" s="19" t="n">
        <v>1.438313</v>
      </c>
      <c r="L331" s="19" t="n">
        <v>0.299257</v>
      </c>
      <c r="M331" s="19" t="n">
        <v>0.309374</v>
      </c>
      <c r="N331" s="19" t="n">
        <v>0.307729</v>
      </c>
      <c r="O331" s="19" t="n">
        <v>0.265052</v>
      </c>
      <c r="P331" s="19" t="n">
        <v>0.250263</v>
      </c>
      <c r="Q331" s="19" t="n">
        <v>0.350271</v>
      </c>
      <c r="R331" s="19" t="n">
        <v>0.303371</v>
      </c>
      <c r="S331" s="19" t="n">
        <v>0.334824</v>
      </c>
      <c r="T331" s="19" t="n">
        <v>0.245305</v>
      </c>
      <c r="U331" s="19" t="n">
        <v>0.307117</v>
      </c>
      <c r="V331" s="19" t="n">
        <v>0.322476</v>
      </c>
      <c r="W331" s="19" t="n">
        <v>0.382001</v>
      </c>
      <c r="X331" s="19" t="n">
        <v>0.367765</v>
      </c>
      <c r="Y331" s="19" t="n">
        <v>0.376786</v>
      </c>
      <c r="Z331" s="19" t="n">
        <v>0.341968</v>
      </c>
      <c r="AA331" s="19" t="n">
        <v>0.351794</v>
      </c>
      <c r="AB331" s="19" t="n">
        <v>0.3208139999999999</v>
      </c>
      <c r="AC331" s="19" t="n">
        <v>0.314701</v>
      </c>
      <c r="AD331" s="19" t="n">
        <v>0.309552</v>
      </c>
      <c r="AE331" s="19" t="n">
        <v>0.309667</v>
      </c>
    </row>
    <row r="332" ht="15" customHeight="1">
      <c r="A332" s="8" t="n">
        <v>331</v>
      </c>
      <c r="B332" s="9" t="inlineStr">
        <is>
          <t>신월7동</t>
        </is>
      </c>
      <c r="C332" s="10" t="n">
        <v>-0.5361260854094869</v>
      </c>
      <c r="D332" s="11" t="n">
        <v>-0.5867207149538926</v>
      </c>
      <c r="E332" s="11" t="n">
        <v>-0.4349368263206758</v>
      </c>
      <c r="F332" s="11" t="n">
        <v>-0.5867207149538926</v>
      </c>
      <c r="G332" s="12" t="n">
        <v>-12.57915258254956</v>
      </c>
      <c r="H332" s="13" t="n">
        <v>-82.64060150375937</v>
      </c>
      <c r="I332" s="12" t="n">
        <v>-12.57915258254956</v>
      </c>
      <c r="J332" s="13" t="n">
        <v>2.341869</v>
      </c>
      <c r="K332" s="13" t="n">
        <v>2.678845</v>
      </c>
      <c r="L332" s="13" t="n">
        <v>0.575557</v>
      </c>
      <c r="M332" s="13" t="n">
        <v>0.8814509999999999</v>
      </c>
      <c r="N332" s="13" t="n">
        <v>0.7826850000000001</v>
      </c>
      <c r="O332" s="13" t="n">
        <v>0.6337999999999999</v>
      </c>
      <c r="P332" s="13" t="n">
        <v>0.5644389999999999</v>
      </c>
      <c r="Q332" s="13" t="n">
        <v>0.90144</v>
      </c>
      <c r="R332" s="13" t="n">
        <v>0.793789</v>
      </c>
      <c r="S332" s="13" t="n">
        <v>0.706923</v>
      </c>
      <c r="T332" s="13" t="n">
        <v>0.6349859999999999</v>
      </c>
      <c r="U332" s="13" t="n">
        <v>0.990129</v>
      </c>
      <c r="V332" s="13" t="n">
        <v>0.8127200000000001</v>
      </c>
      <c r="W332" s="13" t="n">
        <v>0.663959</v>
      </c>
      <c r="X332" s="13" t="n">
        <v>0.646768</v>
      </c>
      <c r="Y332" s="13" t="n">
        <v>0.8309489999999999</v>
      </c>
      <c r="Z332" s="13" t="n">
        <v>0.6504709999999999</v>
      </c>
      <c r="AA332" s="13" t="n">
        <v>0.550657</v>
      </c>
      <c r="AB332" s="13" t="n">
        <v>0.480776</v>
      </c>
      <c r="AC332" s="13" t="n">
        <v>0.740936</v>
      </c>
      <c r="AD332" s="13" t="n">
        <v>0.598459</v>
      </c>
      <c r="AE332" s="13" t="n">
        <v>0.521698</v>
      </c>
    </row>
    <row r="333" ht="15" customHeight="1">
      <c r="A333" s="14" t="n">
        <v>332</v>
      </c>
      <c r="B333" s="15" t="inlineStr">
        <is>
          <t>오금동</t>
        </is>
      </c>
      <c r="C333" s="16" t="n">
        <v>-0.5449643218744954</v>
      </c>
      <c r="D333" s="17" t="n">
        <v>-0.6219419135929684</v>
      </c>
      <c r="E333" s="17" t="n">
        <v>-0.3910091384375498</v>
      </c>
      <c r="F333" s="17" t="n">
        <v>-0.6219419135929684</v>
      </c>
      <c r="G333" s="18" t="n">
        <v>-12.96120873734927</v>
      </c>
      <c r="H333" s="19" t="n">
        <v>15.63709022556391</v>
      </c>
      <c r="I333" s="18" t="n">
        <v>-12.96120873734927</v>
      </c>
      <c r="J333" s="19" t="n">
        <v>6.073445</v>
      </c>
      <c r="K333" s="19" t="n">
        <v>6.977859999999999</v>
      </c>
      <c r="L333" s="19" t="n">
        <v>1.368723</v>
      </c>
      <c r="M333" s="19" t="n">
        <v>1.882192</v>
      </c>
      <c r="N333" s="19" t="n">
        <v>1.587933</v>
      </c>
      <c r="O333" s="19" t="n">
        <v>1.297745</v>
      </c>
      <c r="P333" s="19" t="n">
        <v>1.344281</v>
      </c>
      <c r="Q333" s="19" t="n">
        <v>1.888852</v>
      </c>
      <c r="R333" s="19" t="n">
        <v>1.560388</v>
      </c>
      <c r="S333" s="19" t="n">
        <v>1.790292</v>
      </c>
      <c r="T333" s="19" t="n">
        <v>1.493808</v>
      </c>
      <c r="U333" s="19" t="n">
        <v>1.840972</v>
      </c>
      <c r="V333" s="19" t="n">
        <v>1.509512</v>
      </c>
      <c r="W333" s="19" t="n">
        <v>1.613462</v>
      </c>
      <c r="X333" s="19" t="n">
        <v>1.513376</v>
      </c>
      <c r="Y333" s="19" t="n">
        <v>2.188342</v>
      </c>
      <c r="Z333" s="19" t="n">
        <v>1.643912</v>
      </c>
      <c r="AA333" s="19" t="n">
        <v>1.63223</v>
      </c>
      <c r="AB333" s="19" t="n">
        <v>1.546914</v>
      </c>
      <c r="AC333" s="19" t="n">
        <v>1.567384</v>
      </c>
      <c r="AD333" s="19" t="n">
        <v>1.5368</v>
      </c>
      <c r="AE333" s="19" t="n">
        <v>1.422347</v>
      </c>
    </row>
    <row r="334" ht="15" customHeight="1">
      <c r="A334" s="8" t="n">
        <v>333</v>
      </c>
      <c r="B334" s="9" t="inlineStr">
        <is>
          <t>대림3동</t>
        </is>
      </c>
      <c r="C334" s="10" t="n">
        <v>-0.549198500655366</v>
      </c>
      <c r="D334" s="11" t="n">
        <v>-0.8636994297929341</v>
      </c>
      <c r="E334" s="11" t="n">
        <v>0.0798033576197703</v>
      </c>
      <c r="F334" s="11" t="n">
        <v>-0.8636994297929341</v>
      </c>
      <c r="G334" s="12" t="n">
        <v>-15.58363360084647</v>
      </c>
      <c r="H334" s="13" t="n">
        <v>1068.967406015038</v>
      </c>
      <c r="I334" s="12" t="n">
        <v>-15.58363360084647</v>
      </c>
      <c r="J334" s="13" t="n">
        <v>18.378407</v>
      </c>
      <c r="K334" s="13" t="n">
        <v>21.771142</v>
      </c>
      <c r="L334" s="13" t="n">
        <v>2.809698</v>
      </c>
      <c r="M334" s="13" t="n">
        <v>3.517645</v>
      </c>
      <c r="N334" s="13" t="n">
        <v>3.727407</v>
      </c>
      <c r="O334" s="13" t="n">
        <v>3.415623000000001</v>
      </c>
      <c r="P334" s="13" t="n">
        <v>3.006333</v>
      </c>
      <c r="Q334" s="13" t="n">
        <v>4.537637</v>
      </c>
      <c r="R334" s="13" t="n">
        <v>3.541532</v>
      </c>
      <c r="S334" s="13" t="n">
        <v>4.460609</v>
      </c>
      <c r="T334" s="13" t="n">
        <v>3.766064</v>
      </c>
      <c r="U334" s="13" t="n">
        <v>5.281151</v>
      </c>
      <c r="V334" s="13" t="n">
        <v>6.268934</v>
      </c>
      <c r="W334" s="13" t="n">
        <v>6.625319</v>
      </c>
      <c r="X334" s="13" t="n">
        <v>5.57449</v>
      </c>
      <c r="Y334" s="13" t="n">
        <v>5.815437999999999</v>
      </c>
      <c r="Z334" s="13" t="n">
        <v>5.016534</v>
      </c>
      <c r="AA334" s="13" t="n">
        <v>5.36468</v>
      </c>
      <c r="AB334" s="13" t="n">
        <v>4.372105</v>
      </c>
      <c r="AC334" s="13" t="n">
        <v>4.955513000000001</v>
      </c>
      <c r="AD334" s="13" t="n">
        <v>4.384069999999999</v>
      </c>
      <c r="AE334" s="13" t="n">
        <v>4.666719000000001</v>
      </c>
    </row>
    <row r="335" ht="15" customHeight="1">
      <c r="A335" s="14" t="n">
        <v>334</v>
      </c>
      <c r="B335" s="15" t="inlineStr">
        <is>
          <t>방학2동</t>
        </is>
      </c>
      <c r="C335" s="16" t="n">
        <v>-0.5544361109968113</v>
      </c>
      <c r="D335" s="17" t="n">
        <v>-0.644894195960433</v>
      </c>
      <c r="E335" s="17" t="n">
        <v>-0.373519941069568</v>
      </c>
      <c r="F335" s="17" t="n">
        <v>-0.644894195960433</v>
      </c>
      <c r="G335" s="18" t="n">
        <v>-13.21017984236617</v>
      </c>
      <c r="H335" s="19" t="n">
        <v>54.764984962406</v>
      </c>
      <c r="I335" s="18" t="n">
        <v>-13.21017984236617</v>
      </c>
      <c r="J335" s="19" t="n">
        <v>1.221624</v>
      </c>
      <c r="K335" s="19" t="n">
        <v>1.407566</v>
      </c>
      <c r="L335" s="19" t="n">
        <v>0.230815</v>
      </c>
      <c r="M335" s="19" t="n">
        <v>0.255576</v>
      </c>
      <c r="N335" s="19" t="n">
        <v>0.205529</v>
      </c>
      <c r="O335" s="19" t="n">
        <v>0.185918</v>
      </c>
      <c r="P335" s="19" t="n">
        <v>0.230813</v>
      </c>
      <c r="Q335" s="19" t="n">
        <v>0.313285</v>
      </c>
      <c r="R335" s="19" t="n">
        <v>0.359121</v>
      </c>
      <c r="S335" s="19" t="n">
        <v>0.312632</v>
      </c>
      <c r="T335" s="19" t="n">
        <v>0.311855</v>
      </c>
      <c r="U335" s="19" t="n">
        <v>0.395564</v>
      </c>
      <c r="V335" s="19" t="n">
        <v>0.392791</v>
      </c>
      <c r="W335" s="19" t="n">
        <v>0.36978</v>
      </c>
      <c r="X335" s="19" t="n">
        <v>0.326753</v>
      </c>
      <c r="Y335" s="19" t="n">
        <v>0.347167</v>
      </c>
      <c r="Z335" s="19" t="n">
        <v>0.381498</v>
      </c>
      <c r="AA335" s="19" t="n">
        <v>0.352148</v>
      </c>
      <c r="AB335" s="19" t="n">
        <v>0.323772</v>
      </c>
      <c r="AC335" s="19" t="n">
        <v>0.319444</v>
      </c>
      <c r="AD335" s="19" t="n">
        <v>0.291545</v>
      </c>
      <c r="AE335" s="19" t="n">
        <v>0.286863</v>
      </c>
    </row>
    <row r="336" ht="15" customHeight="1">
      <c r="A336" s="8" t="n">
        <v>335</v>
      </c>
      <c r="B336" s="9" t="inlineStr">
        <is>
          <t>화곡본동</t>
        </is>
      </c>
      <c r="C336" s="10" t="n">
        <v>-0.5810532318164183</v>
      </c>
      <c r="D336" s="11" t="n">
        <v>-0.6873122544222546</v>
      </c>
      <c r="E336" s="11" t="n">
        <v>-0.3685351866047457</v>
      </c>
      <c r="F336" s="11" t="n">
        <v>-0.6873122544222546</v>
      </c>
      <c r="G336" s="12" t="n">
        <v>-13.67030274948419</v>
      </c>
      <c r="H336" s="13" t="n">
        <v>65.91718045112781</v>
      </c>
      <c r="I336" s="12" t="n">
        <v>-13.67030274948419</v>
      </c>
      <c r="J336" s="13" t="n">
        <v>7.527164</v>
      </c>
      <c r="K336" s="13" t="n">
        <v>8.719090000000001</v>
      </c>
      <c r="L336" s="13" t="n">
        <v>1.763088</v>
      </c>
      <c r="M336" s="13" t="n">
        <v>2.034267</v>
      </c>
      <c r="N336" s="13" t="n">
        <v>1.936823</v>
      </c>
      <c r="O336" s="13" t="n">
        <v>1.714534</v>
      </c>
      <c r="P336" s="13" t="n">
        <v>1.85329</v>
      </c>
      <c r="Q336" s="13" t="n">
        <v>2.100009</v>
      </c>
      <c r="R336" s="13" t="n">
        <v>1.82566</v>
      </c>
      <c r="S336" s="13" t="n">
        <v>2.228996</v>
      </c>
      <c r="T336" s="13" t="n">
        <v>2.029574</v>
      </c>
      <c r="U336" s="13" t="n">
        <v>2.472341</v>
      </c>
      <c r="V336" s="13" t="n">
        <v>2.326383</v>
      </c>
      <c r="W336" s="13" t="n">
        <v>2.403086</v>
      </c>
      <c r="X336" s="13" t="n">
        <v>2.040429</v>
      </c>
      <c r="Y336" s="13" t="n">
        <v>2.261906</v>
      </c>
      <c r="Z336" s="13" t="n">
        <v>2.22556</v>
      </c>
      <c r="AA336" s="13" t="n">
        <v>2.191195</v>
      </c>
      <c r="AB336" s="13" t="n">
        <v>1.880066</v>
      </c>
      <c r="AC336" s="13" t="n">
        <v>1.964562</v>
      </c>
      <c r="AD336" s="13" t="n">
        <v>1.810184</v>
      </c>
      <c r="AE336" s="13" t="n">
        <v>1.872352</v>
      </c>
    </row>
    <row r="337" ht="15" customHeight="1">
      <c r="A337" s="14" t="n">
        <v>336</v>
      </c>
      <c r="B337" s="15" t="inlineStr">
        <is>
          <t>증산동</t>
        </is>
      </c>
      <c r="C337" s="16" t="n">
        <v>-0.589690518895622</v>
      </c>
      <c r="D337" s="17" t="n">
        <v>-0.690915636273447</v>
      </c>
      <c r="E337" s="17" t="n">
        <v>-0.3872402841399718</v>
      </c>
      <c r="F337" s="17" t="n">
        <v>-0.690915636273447</v>
      </c>
      <c r="G337" s="18" t="n">
        <v>-13.70938984099544</v>
      </c>
      <c r="H337" s="19" t="n">
        <v>24.069</v>
      </c>
      <c r="I337" s="18" t="n">
        <v>-13.70938984099544</v>
      </c>
      <c r="J337" s="19" t="n">
        <v>1.46158</v>
      </c>
      <c r="K337" s="19" t="n">
        <v>1.693788</v>
      </c>
      <c r="L337" s="19" t="n">
        <v>0.427417</v>
      </c>
      <c r="M337" s="19" t="n">
        <v>0.453427</v>
      </c>
      <c r="N337" s="19" t="n">
        <v>0.410375</v>
      </c>
      <c r="O337" s="19" t="n">
        <v>0.322978</v>
      </c>
      <c r="P337" s="19" t="n">
        <v>0.234402</v>
      </c>
      <c r="Q337" s="19" t="n">
        <v>0.276249</v>
      </c>
      <c r="R337" s="19" t="n">
        <v>0.233074</v>
      </c>
      <c r="S337" s="19" t="n">
        <v>0.287233</v>
      </c>
      <c r="T337" s="19" t="n">
        <v>0.238558</v>
      </c>
      <c r="U337" s="19" t="n">
        <v>0.370723</v>
      </c>
      <c r="V337" s="19" t="n">
        <v>0.362213</v>
      </c>
      <c r="W337" s="19" t="n">
        <v>0.4489120000000001</v>
      </c>
      <c r="X337" s="19" t="n">
        <v>0.4237709999999999</v>
      </c>
      <c r="Y337" s="19" t="n">
        <v>0.456759</v>
      </c>
      <c r="Z337" s="19" t="n">
        <v>0.409305</v>
      </c>
      <c r="AA337" s="19" t="n">
        <v>0.403953</v>
      </c>
      <c r="AB337" s="19" t="n">
        <v>0.349438</v>
      </c>
      <c r="AC337" s="19" t="n">
        <v>0.383952</v>
      </c>
      <c r="AD337" s="19" t="n">
        <v>0.343244</v>
      </c>
      <c r="AE337" s="19" t="n">
        <v>0.384946</v>
      </c>
    </row>
    <row r="338" ht="15" customHeight="1">
      <c r="A338" s="8" t="n">
        <v>337</v>
      </c>
      <c r="B338" s="9" t="inlineStr">
        <is>
          <t>성내1동</t>
        </is>
      </c>
      <c r="C338" s="10" t="n">
        <v>-0.5996738779332295</v>
      </c>
      <c r="D338" s="11" t="n">
        <v>-0.7167407769337945</v>
      </c>
      <c r="E338" s="11" t="n">
        <v>-0.3655400799320996</v>
      </c>
      <c r="F338" s="11" t="n">
        <v>-0.7167407769337945</v>
      </c>
      <c r="G338" s="12" t="n">
        <v>-13.9895238034696</v>
      </c>
      <c r="H338" s="13" t="n">
        <v>72.61801503759399</v>
      </c>
      <c r="I338" s="12" t="n">
        <v>-13.9895238034696</v>
      </c>
      <c r="J338" s="13" t="n">
        <v>6.765111</v>
      </c>
      <c r="K338" s="13" t="n">
        <v>7.86545</v>
      </c>
      <c r="L338" s="13" t="n">
        <v>1.499035</v>
      </c>
      <c r="M338" s="13" t="n">
        <v>1.786685</v>
      </c>
      <c r="N338" s="13" t="n">
        <v>1.567667</v>
      </c>
      <c r="O338" s="13" t="n">
        <v>1.432241</v>
      </c>
      <c r="P338" s="13" t="n">
        <v>1.398824</v>
      </c>
      <c r="Q338" s="13" t="n">
        <v>2.21884</v>
      </c>
      <c r="R338" s="13" t="n">
        <v>1.913636</v>
      </c>
      <c r="S338" s="13" t="n">
        <v>2.251684</v>
      </c>
      <c r="T338" s="13" t="n">
        <v>1.531549</v>
      </c>
      <c r="U338" s="13" t="n">
        <v>2.5873</v>
      </c>
      <c r="V338" s="13" t="n">
        <v>2.078304</v>
      </c>
      <c r="W338" s="13" t="n">
        <v>2.181362</v>
      </c>
      <c r="X338" s="13" t="n">
        <v>1.834899</v>
      </c>
      <c r="Y338" s="13" t="n">
        <v>2.447374</v>
      </c>
      <c r="Z338" s="13" t="n">
        <v>1.804792</v>
      </c>
      <c r="AA338" s="13" t="n">
        <v>1.778385</v>
      </c>
      <c r="AB338" s="13" t="n">
        <v>1.711899</v>
      </c>
      <c r="AC338" s="13" t="n">
        <v>2.012302</v>
      </c>
      <c r="AD338" s="13" t="n">
        <v>1.555143</v>
      </c>
      <c r="AE338" s="13" t="n">
        <v>1.485767</v>
      </c>
    </row>
    <row r="339" ht="15" customHeight="1">
      <c r="A339" s="14" t="n">
        <v>338</v>
      </c>
      <c r="B339" s="15" t="inlineStr">
        <is>
          <t>명일2동</t>
        </is>
      </c>
      <c r="C339" s="16" t="n">
        <v>-0.6008101199455396</v>
      </c>
      <c r="D339" s="17" t="n">
        <v>-0.6419841140101747</v>
      </c>
      <c r="E339" s="17" t="n">
        <v>-0.5184621318162692</v>
      </c>
      <c r="F339" s="17" t="n">
        <v>-0.6419841140101747</v>
      </c>
      <c r="G339" s="18" t="n">
        <v>-13.17861320741258</v>
      </c>
      <c r="H339" s="19" t="n">
        <v>-269.5084887218046</v>
      </c>
      <c r="I339" s="18" t="n">
        <v>-13.17861320741258</v>
      </c>
      <c r="J339" s="19" t="n">
        <v>3.894988000000001</v>
      </c>
      <c r="K339" s="19" t="n">
        <v>4.486208</v>
      </c>
      <c r="L339" s="19" t="n">
        <v>1.602486</v>
      </c>
      <c r="M339" s="19" t="n">
        <v>1.575981</v>
      </c>
      <c r="N339" s="19" t="n">
        <v>1.299848</v>
      </c>
      <c r="O339" s="19" t="n">
        <v>1.148339</v>
      </c>
      <c r="P339" s="19" t="n">
        <v>1.29523</v>
      </c>
      <c r="Q339" s="19" t="n">
        <v>1.478529</v>
      </c>
      <c r="R339" s="19" t="n">
        <v>1.314709</v>
      </c>
      <c r="S339" s="19" t="n">
        <v>1.192925</v>
      </c>
      <c r="T339" s="19" t="n">
        <v>1.016127</v>
      </c>
      <c r="U339" s="19" t="n">
        <v>1.066843</v>
      </c>
      <c r="V339" s="19" t="n">
        <v>1.131864</v>
      </c>
      <c r="W339" s="19" t="n">
        <v>1.200192</v>
      </c>
      <c r="X339" s="19" t="n">
        <v>1.072887</v>
      </c>
      <c r="Y339" s="19" t="n">
        <v>1.15606</v>
      </c>
      <c r="Z339" s="19" t="n">
        <v>1.171357</v>
      </c>
      <c r="AA339" s="19" t="n">
        <v>1.085904</v>
      </c>
      <c r="AB339" s="19" t="n">
        <v>1.028928</v>
      </c>
      <c r="AC339" s="19" t="n">
        <v>0.986635</v>
      </c>
      <c r="AD339" s="19" t="n">
        <v>0.951802</v>
      </c>
      <c r="AE339" s="19" t="n">
        <v>0.927623</v>
      </c>
    </row>
    <row r="340" ht="15" customHeight="1">
      <c r="A340" s="8" t="n">
        <v>339</v>
      </c>
      <c r="B340" s="9" t="inlineStr">
        <is>
          <t>공덕동</t>
        </is>
      </c>
      <c r="C340" s="10" t="n">
        <v>-0.6026824164308064</v>
      </c>
      <c r="D340" s="11" t="n">
        <v>-0.7463394997674125</v>
      </c>
      <c r="E340" s="11" t="n">
        <v>-0.315368249757594</v>
      </c>
      <c r="F340" s="11" t="n">
        <v>-0.7463394997674125</v>
      </c>
      <c r="G340" s="12" t="n">
        <v>-14.31059107743365</v>
      </c>
      <c r="H340" s="13" t="n">
        <v>184.8654812030074</v>
      </c>
      <c r="I340" s="12" t="n">
        <v>-14.31059107743365</v>
      </c>
      <c r="J340" s="13" t="n">
        <v>15.256414</v>
      </c>
      <c r="K340" s="13" t="n">
        <v>17.804317</v>
      </c>
      <c r="L340" s="13" t="n">
        <v>3.458948</v>
      </c>
      <c r="M340" s="13" t="n">
        <v>3.950831</v>
      </c>
      <c r="N340" s="13" t="n">
        <v>3.768264</v>
      </c>
      <c r="O340" s="13" t="n">
        <v>3.265543</v>
      </c>
      <c r="P340" s="13" t="n">
        <v>3.257018</v>
      </c>
      <c r="Q340" s="13" t="n">
        <v>4.119464</v>
      </c>
      <c r="R340" s="13" t="n">
        <v>4.205029</v>
      </c>
      <c r="S340" s="13" t="n">
        <v>5.200741000000001</v>
      </c>
      <c r="T340" s="13" t="n">
        <v>4.434232</v>
      </c>
      <c r="U340" s="13" t="n">
        <v>5.314965</v>
      </c>
      <c r="V340" s="13" t="n">
        <v>5.044268</v>
      </c>
      <c r="W340" s="13" t="n">
        <v>5.198277</v>
      </c>
      <c r="X340" s="13" t="n">
        <v>4.514896</v>
      </c>
      <c r="Y340" s="13" t="n">
        <v>4.614521</v>
      </c>
      <c r="Z340" s="13" t="n">
        <v>4.373401</v>
      </c>
      <c r="AA340" s="13" t="n">
        <v>4.301499</v>
      </c>
      <c r="AB340" s="13" t="n">
        <v>4.221424</v>
      </c>
      <c r="AC340" s="13" t="n">
        <v>4.114115</v>
      </c>
      <c r="AD340" s="13" t="n">
        <v>3.436488</v>
      </c>
      <c r="AE340" s="13" t="n">
        <v>3.484386999999999</v>
      </c>
    </row>
    <row r="341" ht="15" customHeight="1">
      <c r="A341" s="14" t="n">
        <v>340</v>
      </c>
      <c r="B341" s="15" t="inlineStr">
        <is>
          <t>가양1동</t>
        </is>
      </c>
      <c r="C341" s="16" t="n">
        <v>-0.6046721446340582</v>
      </c>
      <c r="D341" s="17" t="n">
        <v>-1.280735354228282</v>
      </c>
      <c r="E341" s="17" t="n">
        <v>0.7474542745543886</v>
      </c>
      <c r="F341" s="17" t="n">
        <v>-1.280735354228282</v>
      </c>
      <c r="G341" s="18" t="n">
        <v>-20.10736214670977</v>
      </c>
      <c r="H341" s="19" t="n">
        <v>2562.676593984963</v>
      </c>
      <c r="I341" s="18" t="n">
        <v>-20.10736214670977</v>
      </c>
      <c r="J341" s="19" t="n">
        <v>52.74773200000001</v>
      </c>
      <c r="K341" s="19" t="n">
        <v>66.02327</v>
      </c>
      <c r="L341" s="19" t="n">
        <v>8.957896</v>
      </c>
      <c r="M341" s="19" t="n">
        <v>10.037644</v>
      </c>
      <c r="N341" s="19" t="n">
        <v>10.609354</v>
      </c>
      <c r="O341" s="19" t="n">
        <v>9.482505</v>
      </c>
      <c r="P341" s="19" t="n">
        <v>10.083759</v>
      </c>
      <c r="Q341" s="19" t="n">
        <v>14.686149</v>
      </c>
      <c r="R341" s="19" t="n">
        <v>13.277607</v>
      </c>
      <c r="S341" s="19" t="n">
        <v>15.772401</v>
      </c>
      <c r="T341" s="19" t="n">
        <v>12.46165</v>
      </c>
      <c r="U341" s="19" t="n">
        <v>18.045125</v>
      </c>
      <c r="V341" s="19" t="n">
        <v>17.562455</v>
      </c>
      <c r="W341" s="19" t="n">
        <v>17.534748</v>
      </c>
      <c r="X341" s="19" t="n">
        <v>15.556092</v>
      </c>
      <c r="Y341" s="19" t="n">
        <v>17.399023</v>
      </c>
      <c r="Z341" s="19" t="n">
        <v>17.240593</v>
      </c>
      <c r="AA341" s="19" t="n">
        <v>15.827562</v>
      </c>
      <c r="AB341" s="19" t="n">
        <v>13.934228</v>
      </c>
      <c r="AC341" s="19" t="n">
        <v>14.530721</v>
      </c>
      <c r="AD341" s="19" t="n">
        <v>12.533321</v>
      </c>
      <c r="AE341" s="19" t="n">
        <v>11.749462</v>
      </c>
    </row>
    <row r="342" ht="15" customHeight="1">
      <c r="A342" s="8" t="n">
        <v>341</v>
      </c>
      <c r="B342" s="9" t="inlineStr">
        <is>
          <t>천호3동</t>
        </is>
      </c>
      <c r="C342" s="10" t="n">
        <v>-0.6047860432974885</v>
      </c>
      <c r="D342" s="11" t="n">
        <v>-0.403752110335189</v>
      </c>
      <c r="E342" s="11" t="n">
        <v>-1.006853909222088</v>
      </c>
      <c r="F342" s="11" t="n">
        <v>-0.403752110335189</v>
      </c>
      <c r="G342" s="12" t="n">
        <v>-10.5944307607279</v>
      </c>
      <c r="H342" s="13" t="n">
        <v>-1362.168240601504</v>
      </c>
      <c r="I342" s="12" t="n">
        <v>-10.5944307607279</v>
      </c>
      <c r="J342" s="13" t="n">
        <v>26.345047</v>
      </c>
      <c r="K342" s="13" t="n">
        <v>29.466897</v>
      </c>
      <c r="L342" s="13" t="n">
        <v>11.679758</v>
      </c>
      <c r="M342" s="13" t="n">
        <v>10.805683</v>
      </c>
      <c r="N342" s="13" t="n">
        <v>8.609764999999999</v>
      </c>
      <c r="O342" s="13" t="n">
        <v>7.012078</v>
      </c>
      <c r="P342" s="13" t="n">
        <v>6.257348</v>
      </c>
      <c r="Q342" s="13" t="n">
        <v>7.351767999999999</v>
      </c>
      <c r="R342" s="13" t="n">
        <v>5.727014</v>
      </c>
      <c r="S342" s="13" t="n">
        <v>8.113866999999999</v>
      </c>
      <c r="T342" s="13" t="n">
        <v>6.291017</v>
      </c>
      <c r="U342" s="13" t="n">
        <v>9.521072999999999</v>
      </c>
      <c r="V342" s="13" t="n">
        <v>9.032798</v>
      </c>
      <c r="W342" s="13" t="n">
        <v>8.716411000000001</v>
      </c>
      <c r="X342" s="13" t="n">
        <v>7.432727000000001</v>
      </c>
      <c r="Y342" s="13" t="n">
        <v>7.609675</v>
      </c>
      <c r="Z342" s="13" t="n">
        <v>7.338191</v>
      </c>
      <c r="AA342" s="13" t="n">
        <v>7.086304000000001</v>
      </c>
      <c r="AB342" s="13" t="n">
        <v>6.801214999999999</v>
      </c>
      <c r="AC342" s="13" t="n">
        <v>6.899220999999999</v>
      </c>
      <c r="AD342" s="13" t="n">
        <v>6.480875</v>
      </c>
      <c r="AE342" s="13" t="n">
        <v>6.163736</v>
      </c>
    </row>
    <row r="343" ht="15" customHeight="1">
      <c r="A343" s="14" t="n">
        <v>342</v>
      </c>
      <c r="B343" s="15" t="inlineStr">
        <is>
          <t>길음2동</t>
        </is>
      </c>
      <c r="C343" s="16" t="n">
        <v>-0.6139383486381403</v>
      </c>
      <c r="D343" s="17" t="n">
        <v>-0.6609234971302245</v>
      </c>
      <c r="E343" s="17" t="n">
        <v>-0.5199680516539723</v>
      </c>
      <c r="F343" s="17" t="n">
        <v>-0.6609234971302245</v>
      </c>
      <c r="G343" s="18" t="n">
        <v>-13.3840550483696</v>
      </c>
      <c r="H343" s="19" t="n">
        <v>-272.8776240601504</v>
      </c>
      <c r="I343" s="18" t="n">
        <v>-13.3840550483696</v>
      </c>
      <c r="J343" s="19" t="n">
        <v>6.781954000000001</v>
      </c>
      <c r="K343" s="19" t="n">
        <v>7.829913999999999</v>
      </c>
      <c r="L343" s="19" t="n">
        <v>2.237207</v>
      </c>
      <c r="M343" s="19" t="n">
        <v>2.396489</v>
      </c>
      <c r="N343" s="19" t="n">
        <v>2.001216</v>
      </c>
      <c r="O343" s="19" t="n">
        <v>2.009787</v>
      </c>
      <c r="P343" s="19" t="n">
        <v>2.060315</v>
      </c>
      <c r="Q343" s="19" t="n">
        <v>2.119822</v>
      </c>
      <c r="R343" s="19" t="n">
        <v>2.100275</v>
      </c>
      <c r="S343" s="19" t="n">
        <v>2.315884</v>
      </c>
      <c r="T343" s="19" t="n">
        <v>2.096148</v>
      </c>
      <c r="U343" s="19" t="n">
        <v>2.318716</v>
      </c>
      <c r="V343" s="19" t="n">
        <v>2.306974</v>
      </c>
      <c r="W343" s="19" t="n">
        <v>2.441515</v>
      </c>
      <c r="X343" s="19" t="n">
        <v>2.00216</v>
      </c>
      <c r="Y343" s="19" t="n">
        <v>2.197203</v>
      </c>
      <c r="Z343" s="19" t="n">
        <v>1.779383</v>
      </c>
      <c r="AA343" s="19" t="n">
        <v>1.851168</v>
      </c>
      <c r="AB343" s="19" t="n">
        <v>1.7228</v>
      </c>
      <c r="AC343" s="19" t="n">
        <v>1.744052</v>
      </c>
      <c r="AD343" s="19" t="n">
        <v>1.606896</v>
      </c>
      <c r="AE343" s="19" t="n">
        <v>1.708206</v>
      </c>
    </row>
    <row r="344" ht="15" customHeight="1">
      <c r="A344" s="8" t="n">
        <v>343</v>
      </c>
      <c r="B344" s="9" t="inlineStr">
        <is>
          <t>천호1동</t>
        </is>
      </c>
      <c r="C344" s="10" t="n">
        <v>-0.6167224476240607</v>
      </c>
      <c r="D344" s="11" t="n">
        <v>-0.7368609965049567</v>
      </c>
      <c r="E344" s="11" t="n">
        <v>-0.3764453498622686</v>
      </c>
      <c r="F344" s="11" t="n">
        <v>-0.7368609965049567</v>
      </c>
      <c r="G344" s="12" t="n">
        <v>-14.20777457346343</v>
      </c>
      <c r="H344" s="13" t="n">
        <v>48.22008270676695</v>
      </c>
      <c r="I344" s="12" t="n">
        <v>-14.20777457346343</v>
      </c>
      <c r="J344" s="13" t="n">
        <v>6.151469</v>
      </c>
      <c r="K344" s="13" t="n">
        <v>7.170194</v>
      </c>
      <c r="L344" s="13" t="n">
        <v>2.171847</v>
      </c>
      <c r="M344" s="13" t="n">
        <v>1.488755</v>
      </c>
      <c r="N344" s="13" t="n">
        <v>1.481801</v>
      </c>
      <c r="O344" s="13" t="n">
        <v>1.075787</v>
      </c>
      <c r="P344" s="13" t="n">
        <v>0.995174</v>
      </c>
      <c r="Q344" s="13" t="n">
        <v>1.695451</v>
      </c>
      <c r="R344" s="13" t="n">
        <v>1.720775</v>
      </c>
      <c r="S344" s="13" t="n">
        <v>1.787292</v>
      </c>
      <c r="T344" s="13" t="n">
        <v>1.234358</v>
      </c>
      <c r="U344" s="13" t="n">
        <v>1.927587</v>
      </c>
      <c r="V344" s="13" t="n">
        <v>1.946297</v>
      </c>
      <c r="W344" s="13" t="n">
        <v>1.850412</v>
      </c>
      <c r="X344" s="13" t="n">
        <v>1.778075</v>
      </c>
      <c r="Y344" s="13" t="n">
        <v>1.922662</v>
      </c>
      <c r="Z344" s="13" t="n">
        <v>1.765215</v>
      </c>
      <c r="AA344" s="13" t="n">
        <v>1.704242</v>
      </c>
      <c r="AB344" s="13" t="n">
        <v>1.635193</v>
      </c>
      <c r="AC344" s="13" t="n">
        <v>1.626442</v>
      </c>
      <c r="AD344" s="13" t="n">
        <v>1.51158</v>
      </c>
      <c r="AE344" s="13" t="n">
        <v>1.378254</v>
      </c>
    </row>
    <row r="345" ht="15" customHeight="1">
      <c r="A345" s="14" t="n">
        <v>344</v>
      </c>
      <c r="B345" s="15" t="inlineStr">
        <is>
          <t>중앙동</t>
        </is>
      </c>
      <c r="C345" s="16" t="n">
        <v>-0.620376688839936</v>
      </c>
      <c r="D345" s="17" t="n">
        <v>-0.8060812762228297</v>
      </c>
      <c r="E345" s="17" t="n">
        <v>-0.2489675140741488</v>
      </c>
      <c r="F345" s="17" t="n">
        <v>-0.8060812762228297</v>
      </c>
      <c r="G345" s="18" t="n">
        <v>-14.95863016398926</v>
      </c>
      <c r="H345" s="19" t="n">
        <v>333.4212406015037</v>
      </c>
      <c r="I345" s="18" t="n">
        <v>-14.95863016398926</v>
      </c>
      <c r="J345" s="19" t="n">
        <v>9.102874999999999</v>
      </c>
      <c r="K345" s="19" t="n">
        <v>10.704055</v>
      </c>
      <c r="L345" s="19" t="n">
        <v>1.9862</v>
      </c>
      <c r="M345" s="19" t="n">
        <v>2.129508</v>
      </c>
      <c r="N345" s="19" t="n">
        <v>1.863586</v>
      </c>
      <c r="O345" s="19" t="n">
        <v>1.652712</v>
      </c>
      <c r="P345" s="19" t="n">
        <v>1.776373</v>
      </c>
      <c r="Q345" s="19" t="n">
        <v>2.15784</v>
      </c>
      <c r="R345" s="19" t="n">
        <v>1.926429</v>
      </c>
      <c r="S345" s="19" t="n">
        <v>2.301191</v>
      </c>
      <c r="T345" s="19" t="n">
        <v>2.034482</v>
      </c>
      <c r="U345" s="19" t="n">
        <v>2.622313</v>
      </c>
      <c r="V345" s="19" t="n">
        <v>2.537518</v>
      </c>
      <c r="W345" s="19" t="n">
        <v>2.724727</v>
      </c>
      <c r="X345" s="19" t="n">
        <v>2.737861</v>
      </c>
      <c r="Y345" s="19" t="n">
        <v>2.780557</v>
      </c>
      <c r="Z345" s="19" t="n">
        <v>2.603667</v>
      </c>
      <c r="AA345" s="19" t="n">
        <v>2.58197</v>
      </c>
      <c r="AB345" s="19" t="n">
        <v>2.427099</v>
      </c>
      <c r="AC345" s="19" t="n">
        <v>2.348648</v>
      </c>
      <c r="AD345" s="19" t="n">
        <v>2.148064</v>
      </c>
      <c r="AE345" s="19" t="n">
        <v>2.179064</v>
      </c>
    </row>
    <row r="346" ht="15" customHeight="1">
      <c r="A346" s="8" t="n">
        <v>345</v>
      </c>
      <c r="B346" s="9" t="inlineStr">
        <is>
          <t>독산2동</t>
        </is>
      </c>
      <c r="C346" s="10" t="n">
        <v>-0.6237333286196947</v>
      </c>
      <c r="D346" s="11" t="n">
        <v>-0.7444398711225805</v>
      </c>
      <c r="E346" s="11" t="n">
        <v>-0.3823202436139231</v>
      </c>
      <c r="F346" s="11" t="n">
        <v>-0.7444398711225805</v>
      </c>
      <c r="G346" s="12" t="n">
        <v>-14.28998516838924</v>
      </c>
      <c r="H346" s="13" t="n">
        <v>35.07641353383459</v>
      </c>
      <c r="I346" s="12" t="n">
        <v>-14.28998516838924</v>
      </c>
      <c r="J346" s="13" t="n">
        <v>2.20753</v>
      </c>
      <c r="K346" s="13" t="n">
        <v>2.57558</v>
      </c>
      <c r="L346" s="13" t="n">
        <v>0.422131</v>
      </c>
      <c r="M346" s="13" t="n">
        <v>0.6227209999999999</v>
      </c>
      <c r="N346" s="13" t="n">
        <v>0.529116</v>
      </c>
      <c r="O346" s="13" t="n">
        <v>0.537696</v>
      </c>
      <c r="P346" s="13" t="n">
        <v>0.49055</v>
      </c>
      <c r="Q346" s="13" t="n">
        <v>0.627262</v>
      </c>
      <c r="R346" s="13" t="n">
        <v>0.54447</v>
      </c>
      <c r="S346" s="13" t="n">
        <v>0.649618</v>
      </c>
      <c r="T346" s="13" t="n">
        <v>0.5168950000000001</v>
      </c>
      <c r="U346" s="13" t="n">
        <v>0.7307309999999999</v>
      </c>
      <c r="V346" s="13" t="n">
        <v>0.788218</v>
      </c>
      <c r="W346" s="13" t="n">
        <v>0.697335</v>
      </c>
      <c r="X346" s="13" t="n">
        <v>0.608164</v>
      </c>
      <c r="Y346" s="13" t="n">
        <v>0.655325</v>
      </c>
      <c r="Z346" s="13" t="n">
        <v>0.692946</v>
      </c>
      <c r="AA346" s="13" t="n">
        <v>0.6191449999999999</v>
      </c>
      <c r="AB346" s="13" t="n">
        <v>0.565628</v>
      </c>
      <c r="AC346" s="13" t="n">
        <v>0.623816</v>
      </c>
      <c r="AD346" s="13" t="n">
        <v>0.514282</v>
      </c>
      <c r="AE346" s="13" t="n">
        <v>0.503804</v>
      </c>
    </row>
    <row r="347" ht="15" customHeight="1">
      <c r="A347" s="14" t="n">
        <v>346</v>
      </c>
      <c r="B347" s="15" t="inlineStr">
        <is>
          <t>상계8동</t>
        </is>
      </c>
      <c r="C347" s="16" t="n">
        <v>-0.6308371942803298</v>
      </c>
      <c r="D347" s="17" t="n">
        <v>-0.7514712118205954</v>
      </c>
      <c r="E347" s="17" t="n">
        <v>-0.3895691591997987</v>
      </c>
      <c r="F347" s="17" t="n">
        <v>-0.7514712118205954</v>
      </c>
      <c r="G347" s="18" t="n">
        <v>-14.36625647924661</v>
      </c>
      <c r="H347" s="19" t="n">
        <v>18.85869924812034</v>
      </c>
      <c r="I347" s="18" t="n">
        <v>-14.36625647924661</v>
      </c>
      <c r="J347" s="19" t="n">
        <v>2.705277000000001</v>
      </c>
      <c r="K347" s="19" t="n">
        <v>3.159125</v>
      </c>
      <c r="L347" s="19" t="n">
        <v>0.7178060000000001</v>
      </c>
      <c r="M347" s="19" t="n">
        <v>0.760441</v>
      </c>
      <c r="N347" s="19" t="n">
        <v>0.678341</v>
      </c>
      <c r="O347" s="19" t="n">
        <v>0.5478350000000001</v>
      </c>
      <c r="P347" s="19" t="n">
        <v>0.582239</v>
      </c>
      <c r="Q347" s="19" t="n">
        <v>0.7407559999999999</v>
      </c>
      <c r="R347" s="19" t="n">
        <v>0.7036049999999999</v>
      </c>
      <c r="S347" s="19" t="n">
        <v>0.8366689999999999</v>
      </c>
      <c r="T347" s="19" t="n">
        <v>0.7218620000000001</v>
      </c>
      <c r="U347" s="19" t="n">
        <v>0.849615</v>
      </c>
      <c r="V347" s="19" t="n">
        <v>0.801658</v>
      </c>
      <c r="W347" s="19" t="n">
        <v>0.759742</v>
      </c>
      <c r="X347" s="19" t="n">
        <v>0.740324</v>
      </c>
      <c r="Y347" s="19" t="n">
        <v>0.813492</v>
      </c>
      <c r="Z347" s="19" t="n">
        <v>0.8738090000000001</v>
      </c>
      <c r="AA347" s="19" t="n">
        <v>0.7315</v>
      </c>
      <c r="AB347" s="19" t="n">
        <v>0.6889270000000001</v>
      </c>
      <c r="AC347" s="19" t="n">
        <v>0.6857310000000001</v>
      </c>
      <c r="AD347" s="19" t="n">
        <v>0.672652</v>
      </c>
      <c r="AE347" s="19" t="n">
        <v>0.657967</v>
      </c>
    </row>
    <row r="348" ht="15" customHeight="1">
      <c r="A348" s="8" t="n">
        <v>347</v>
      </c>
      <c r="B348" s="9" t="inlineStr">
        <is>
          <t>암사2동</t>
        </is>
      </c>
      <c r="C348" s="10" t="n">
        <v>-0.6408867799138166</v>
      </c>
      <c r="D348" s="11" t="n">
        <v>-0.761328749830681</v>
      </c>
      <c r="E348" s="11" t="n">
        <v>-0.4000028400800879</v>
      </c>
      <c r="F348" s="11" t="n">
        <v>-0.761328749830681</v>
      </c>
      <c r="G348" s="12" t="n">
        <v>-14.47318450025232</v>
      </c>
      <c r="H348" s="13" t="n">
        <v>-4.484165413533838</v>
      </c>
      <c r="I348" s="12" t="n">
        <v>-14.47318450025232</v>
      </c>
      <c r="J348" s="13" t="n">
        <v>3.398284</v>
      </c>
      <c r="K348" s="13" t="n">
        <v>3.973355</v>
      </c>
      <c r="L348" s="13" t="n">
        <v>0.940149</v>
      </c>
      <c r="M348" s="13" t="n">
        <v>1.187504</v>
      </c>
      <c r="N348" s="13" t="n">
        <v>0.9123899999999999</v>
      </c>
      <c r="O348" s="13" t="n">
        <v>0.747632</v>
      </c>
      <c r="P348" s="13" t="n">
        <v>0.7468469999999999</v>
      </c>
      <c r="Q348" s="13" t="n">
        <v>0.9636129999999999</v>
      </c>
      <c r="R348" s="13" t="n">
        <v>0.8460490000000002</v>
      </c>
      <c r="S348" s="13" t="n">
        <v>0.8508559999999999</v>
      </c>
      <c r="T348" s="13" t="n">
        <v>0.7198889999999999</v>
      </c>
      <c r="U348" s="13" t="n">
        <v>1.109682</v>
      </c>
      <c r="V348" s="13" t="n">
        <v>0.9960490000000002</v>
      </c>
      <c r="W348" s="13" t="n">
        <v>1.105053</v>
      </c>
      <c r="X348" s="13" t="n">
        <v>0.893642</v>
      </c>
      <c r="Y348" s="13" t="n">
        <v>1.039936</v>
      </c>
      <c r="Z348" s="13" t="n">
        <v>0.995411</v>
      </c>
      <c r="AA348" s="13" t="n">
        <v>1.044366</v>
      </c>
      <c r="AB348" s="13" t="n">
        <v>0.7758289999999999</v>
      </c>
      <c r="AC348" s="13" t="n">
        <v>0.9165719999999999</v>
      </c>
      <c r="AD348" s="13" t="n">
        <v>0.7794760000000001</v>
      </c>
      <c r="AE348" s="13" t="n">
        <v>0.926407</v>
      </c>
    </row>
    <row r="349" ht="15" customHeight="1">
      <c r="A349" s="14" t="n">
        <v>348</v>
      </c>
      <c r="B349" s="15" t="inlineStr">
        <is>
          <t>천연동</t>
        </is>
      </c>
      <c r="C349" s="16" t="n">
        <v>-0.6449199207102528</v>
      </c>
      <c r="D349" s="17" t="n">
        <v>-0.7865034026730037</v>
      </c>
      <c r="E349" s="17" t="n">
        <v>-0.3617529567847514</v>
      </c>
      <c r="F349" s="17" t="n">
        <v>-0.7865034026730037</v>
      </c>
      <c r="G349" s="18" t="n">
        <v>-14.74626240319128</v>
      </c>
      <c r="H349" s="19" t="n">
        <v>81.09079699248123</v>
      </c>
      <c r="I349" s="18" t="n">
        <v>-14.74626240319128</v>
      </c>
      <c r="J349" s="19" t="n">
        <v>1.953372</v>
      </c>
      <c r="K349" s="19" t="n">
        <v>2.291245</v>
      </c>
      <c r="L349" s="19" t="n">
        <v>0.4107189999999999</v>
      </c>
      <c r="M349" s="19" t="n">
        <v>0.4539030000000001</v>
      </c>
      <c r="N349" s="19" t="n">
        <v>0.367379</v>
      </c>
      <c r="O349" s="19" t="n">
        <v>0.384557</v>
      </c>
      <c r="P349" s="19" t="n">
        <v>0.328576</v>
      </c>
      <c r="Q349" s="19" t="n">
        <v>0.506034</v>
      </c>
      <c r="R349" s="19" t="n">
        <v>0.366057</v>
      </c>
      <c r="S349" s="19" t="n">
        <v>0.515153</v>
      </c>
      <c r="T349" s="19" t="n">
        <v>0.4957029999999999</v>
      </c>
      <c r="U349" s="19" t="n">
        <v>0.578982</v>
      </c>
      <c r="V349" s="19" t="n">
        <v>0.529546</v>
      </c>
      <c r="W349" s="19" t="n">
        <v>0.6020260000000001</v>
      </c>
      <c r="X349" s="19" t="n">
        <v>0.546068</v>
      </c>
      <c r="Y349" s="19" t="n">
        <v>0.545485</v>
      </c>
      <c r="Z349" s="19" t="n">
        <v>0.5417860000000001</v>
      </c>
      <c r="AA349" s="19" t="n">
        <v>0.657906</v>
      </c>
      <c r="AB349" s="19" t="n">
        <v>0.472183</v>
      </c>
      <c r="AC349" s="19" t="n">
        <v>0.540235</v>
      </c>
      <c r="AD349" s="19" t="n">
        <v>0.464759</v>
      </c>
      <c r="AE349" s="19" t="n">
        <v>0.4761950000000001</v>
      </c>
    </row>
    <row r="350" ht="15" customHeight="1">
      <c r="A350" s="8" t="n">
        <v>349</v>
      </c>
      <c r="B350" s="9" t="inlineStr">
        <is>
          <t>가양2동</t>
        </is>
      </c>
      <c r="C350" s="10" t="n">
        <v>-0.6514692676157757</v>
      </c>
      <c r="D350" s="11" t="n">
        <v>-0.8473506652868998</v>
      </c>
      <c r="E350" s="11" t="n">
        <v>-0.2597064722735276</v>
      </c>
      <c r="F350" s="11" t="n">
        <v>-0.8473506652868998</v>
      </c>
      <c r="G350" s="12" t="n">
        <v>-15.40629306888707</v>
      </c>
      <c r="H350" s="13" t="n">
        <v>309.3953909774436</v>
      </c>
      <c r="I350" s="12" t="n">
        <v>-15.40629306888707</v>
      </c>
      <c r="J350" s="13" t="n">
        <v>5.553631</v>
      </c>
      <c r="K350" s="13" t="n">
        <v>6.565064</v>
      </c>
      <c r="L350" s="13" t="n">
        <v>0.588954</v>
      </c>
      <c r="M350" s="13" t="n">
        <v>1.365224</v>
      </c>
      <c r="N350" s="13" t="n">
        <v>1.437673</v>
      </c>
      <c r="O350" s="13" t="n">
        <v>1.108199</v>
      </c>
      <c r="P350" s="13" t="n">
        <v>1.07544</v>
      </c>
      <c r="Q350" s="13" t="n">
        <v>1.044206</v>
      </c>
      <c r="R350" s="13" t="n">
        <v>0.818147</v>
      </c>
      <c r="S350" s="13" t="n">
        <v>0.8786440000000001</v>
      </c>
      <c r="T350" s="13" t="n">
        <v>0.7274780000000001</v>
      </c>
      <c r="U350" s="13" t="n">
        <v>1.315449</v>
      </c>
      <c r="V350" s="13" t="n">
        <v>1.551473</v>
      </c>
      <c r="W350" s="13" t="n">
        <v>1.498443</v>
      </c>
      <c r="X350" s="13" t="n">
        <v>1.467491</v>
      </c>
      <c r="Y350" s="13" t="n">
        <v>1.988927</v>
      </c>
      <c r="Z350" s="13" t="n">
        <v>1.736706</v>
      </c>
      <c r="AA350" s="13" t="n">
        <v>1.37194</v>
      </c>
      <c r="AB350" s="13" t="n">
        <v>1.365824</v>
      </c>
      <c r="AC350" s="13" t="n">
        <v>1.660442</v>
      </c>
      <c r="AD350" s="13" t="n">
        <v>1.172344</v>
      </c>
      <c r="AE350" s="13" t="n">
        <v>1.355021</v>
      </c>
    </row>
    <row r="351" ht="15" customHeight="1">
      <c r="A351" s="14" t="n">
        <v>350</v>
      </c>
      <c r="B351" s="15" t="inlineStr">
        <is>
          <t>망우3동</t>
        </is>
      </c>
      <c r="C351" s="16" t="n">
        <v>-0.6601612767636745</v>
      </c>
      <c r="D351" s="17" t="n">
        <v>-0.7762402195523508</v>
      </c>
      <c r="E351" s="17" t="n">
        <v>-0.4280033911863221</v>
      </c>
      <c r="F351" s="17" t="n">
        <v>-0.7762402195523508</v>
      </c>
      <c r="G351" s="18" t="n">
        <v>-14.6349342136182</v>
      </c>
      <c r="H351" s="19" t="n">
        <v>-67.12869924812031</v>
      </c>
      <c r="I351" s="18" t="n">
        <v>-14.6349342136182</v>
      </c>
      <c r="J351" s="19" t="n">
        <v>1.434962</v>
      </c>
      <c r="K351" s="19" t="n">
        <v>1.680971</v>
      </c>
      <c r="L351" s="19" t="n">
        <v>0.503275</v>
      </c>
      <c r="M351" s="19" t="n">
        <v>0.549814</v>
      </c>
      <c r="N351" s="19" t="n">
        <v>0.408561</v>
      </c>
      <c r="O351" s="19" t="n">
        <v>0.393087</v>
      </c>
      <c r="P351" s="19" t="n">
        <v>0.39774</v>
      </c>
      <c r="Q351" s="19" t="n">
        <v>0.5041020000000001</v>
      </c>
      <c r="R351" s="19" t="n">
        <v>0.4986610000000001</v>
      </c>
      <c r="S351" s="19" t="n">
        <v>0.511367</v>
      </c>
      <c r="T351" s="19" t="n">
        <v>0.417768</v>
      </c>
      <c r="U351" s="19" t="n">
        <v>0.522532</v>
      </c>
      <c r="V351" s="19" t="n">
        <v>0.515076</v>
      </c>
      <c r="W351" s="19" t="n">
        <v>0.483883</v>
      </c>
      <c r="X351" s="19" t="n">
        <v>0.467092</v>
      </c>
      <c r="Y351" s="19" t="n">
        <v>0.407376</v>
      </c>
      <c r="Z351" s="19" t="n">
        <v>0.436186</v>
      </c>
      <c r="AA351" s="19" t="n">
        <v>0.370317</v>
      </c>
      <c r="AB351" s="19" t="n">
        <v>0.356486</v>
      </c>
      <c r="AC351" s="19" t="n">
        <v>0.393804</v>
      </c>
      <c r="AD351" s="19" t="n">
        <v>0.374138</v>
      </c>
      <c r="AE351" s="19" t="n">
        <v>0.310534</v>
      </c>
    </row>
    <row r="352" ht="15" customHeight="1">
      <c r="A352" s="8" t="n">
        <v>351</v>
      </c>
      <c r="B352" s="9" t="inlineStr">
        <is>
          <t>독산3동</t>
        </is>
      </c>
      <c r="C352" s="10" t="n">
        <v>-0.6665078862390446</v>
      </c>
      <c r="D352" s="11" t="n">
        <v>-0.7906849397861148</v>
      </c>
      <c r="E352" s="11" t="n">
        <v>-0.418153779144904</v>
      </c>
      <c r="F352" s="11" t="n">
        <v>-0.7906849397861148</v>
      </c>
      <c r="G352" s="12" t="n">
        <v>-14.79162093874137</v>
      </c>
      <c r="H352" s="13" t="n">
        <v>-45.09254887218048</v>
      </c>
      <c r="I352" s="12" t="n">
        <v>-14.79162093874137</v>
      </c>
      <c r="J352" s="13" t="n">
        <v>2.581554</v>
      </c>
      <c r="K352" s="13" t="n">
        <v>3.029695</v>
      </c>
      <c r="L352" s="13" t="n">
        <v>0.815098</v>
      </c>
      <c r="M352" s="13" t="n">
        <v>0.8616619999999999</v>
      </c>
      <c r="N352" s="13" t="n">
        <v>0.7242069999999999</v>
      </c>
      <c r="O352" s="13" t="n">
        <v>0.610959</v>
      </c>
      <c r="P352" s="13" t="n">
        <v>0.702531</v>
      </c>
      <c r="Q352" s="13" t="n">
        <v>0.781043</v>
      </c>
      <c r="R352" s="13" t="n">
        <v>0.634333</v>
      </c>
      <c r="S352" s="13" t="n">
        <v>0.688992</v>
      </c>
      <c r="T352" s="13" t="n">
        <v>0.7501209999999999</v>
      </c>
      <c r="U352" s="13" t="n">
        <v>0.907157</v>
      </c>
      <c r="V352" s="13" t="n">
        <v>0.916587</v>
      </c>
      <c r="W352" s="13" t="n">
        <v>0.9455879999999999</v>
      </c>
      <c r="X352" s="13" t="n">
        <v>0.8347899999999999</v>
      </c>
      <c r="Y352" s="13" t="n">
        <v>0.814163</v>
      </c>
      <c r="Z352" s="13" t="n">
        <v>0.6968469999999999</v>
      </c>
      <c r="AA352" s="13" t="n">
        <v>0.683895</v>
      </c>
      <c r="AB352" s="13" t="n">
        <v>0.6444599999999999</v>
      </c>
      <c r="AC352" s="13" t="n">
        <v>0.6432399999999999</v>
      </c>
      <c r="AD352" s="13" t="n">
        <v>0.643649</v>
      </c>
      <c r="AE352" s="13" t="n">
        <v>0.6502049999999999</v>
      </c>
    </row>
    <row r="353" ht="15" customHeight="1">
      <c r="A353" s="14" t="n">
        <v>352</v>
      </c>
      <c r="B353" s="15" t="inlineStr">
        <is>
          <t>장위2동</t>
        </is>
      </c>
      <c r="C353" s="16" t="n">
        <v>-0.6671465651923744</v>
      </c>
      <c r="D353" s="17" t="n">
        <v>-0.8376263537967662</v>
      </c>
      <c r="E353" s="17" t="n">
        <v>-0.3261869879835904</v>
      </c>
      <c r="F353" s="17" t="n">
        <v>-0.8376263537967662</v>
      </c>
      <c r="G353" s="18" t="n">
        <v>-15.30081020062735</v>
      </c>
      <c r="H353" s="19" t="n">
        <v>160.6611428571429</v>
      </c>
      <c r="I353" s="18" t="n">
        <v>-15.30081020062735</v>
      </c>
      <c r="J353" s="19" t="n">
        <v>2.590108</v>
      </c>
      <c r="K353" s="19" t="n">
        <v>3.058008</v>
      </c>
      <c r="L353" s="19" t="n">
        <v>0.434342</v>
      </c>
      <c r="M353" s="19" t="n">
        <v>0.587995</v>
      </c>
      <c r="N353" s="19" t="n">
        <v>0.404542</v>
      </c>
      <c r="O353" s="19" t="n">
        <v>0.421259</v>
      </c>
      <c r="P353" s="19" t="n">
        <v>0.4251469999999999</v>
      </c>
      <c r="Q353" s="19" t="n">
        <v>0.577715</v>
      </c>
      <c r="R353" s="19" t="n">
        <v>0.438231</v>
      </c>
      <c r="S353" s="19" t="n">
        <v>0.494343</v>
      </c>
      <c r="T353" s="19" t="n">
        <v>0.463932</v>
      </c>
      <c r="U353" s="19" t="n">
        <v>0.741351</v>
      </c>
      <c r="V353" s="19" t="n">
        <v>0.665377</v>
      </c>
      <c r="W353" s="19" t="n">
        <v>0.715946</v>
      </c>
      <c r="X353" s="19" t="n">
        <v>0.703076</v>
      </c>
      <c r="Y353" s="19" t="n">
        <v>0.7827649999999999</v>
      </c>
      <c r="Z353" s="19" t="n">
        <v>0.773824</v>
      </c>
      <c r="AA353" s="19" t="n">
        <v>0.798343</v>
      </c>
      <c r="AB353" s="19" t="n">
        <v>0.677121</v>
      </c>
      <c r="AC353" s="19" t="n">
        <v>0.679009</v>
      </c>
      <c r="AD353" s="19" t="n">
        <v>0.6390279999999999</v>
      </c>
      <c r="AE353" s="19" t="n">
        <v>0.59495</v>
      </c>
    </row>
    <row r="354" ht="15" customHeight="1">
      <c r="A354" s="8" t="n">
        <v>353</v>
      </c>
      <c r="B354" s="9" t="inlineStr">
        <is>
          <t>우이동</t>
        </is>
      </c>
      <c r="C354" s="10" t="n">
        <v>-0.6672468136680164</v>
      </c>
      <c r="D354" s="11" t="n">
        <v>-0.8355143398469904</v>
      </c>
      <c r="E354" s="11" t="n">
        <v>-0.3307117613100682</v>
      </c>
      <c r="F354" s="11" t="n">
        <v>-0.8355143398469904</v>
      </c>
      <c r="G354" s="12" t="n">
        <v>-15.27790047694636</v>
      </c>
      <c r="H354" s="13" t="n">
        <v>150.538045112782</v>
      </c>
      <c r="I354" s="12" t="n">
        <v>-15.27790047694636</v>
      </c>
      <c r="J354" s="13" t="n">
        <v>7.844692000000001</v>
      </c>
      <c r="K354" s="13" t="n">
        <v>9.259322000000001</v>
      </c>
      <c r="L354" s="13" t="n">
        <v>1.688311</v>
      </c>
      <c r="M354" s="13" t="n">
        <v>2.401714</v>
      </c>
      <c r="N354" s="13" t="n">
        <v>1.926508</v>
      </c>
      <c r="O354" s="13" t="n">
        <v>1.60016</v>
      </c>
      <c r="P354" s="13" t="n">
        <v>1.418218</v>
      </c>
      <c r="Q354" s="13" t="n">
        <v>2.38369</v>
      </c>
      <c r="R354" s="13" t="n">
        <v>2.057967</v>
      </c>
      <c r="S354" s="13" t="n">
        <v>2.000944</v>
      </c>
      <c r="T354" s="13" t="n">
        <v>1.362668</v>
      </c>
      <c r="U354" s="13" t="n">
        <v>2.583187</v>
      </c>
      <c r="V354" s="13" t="n">
        <v>2.390452</v>
      </c>
      <c r="W354" s="13" t="n">
        <v>2.337585</v>
      </c>
      <c r="X354" s="13" t="n">
        <v>1.850013</v>
      </c>
      <c r="Y354" s="13" t="n">
        <v>2.630678</v>
      </c>
      <c r="Z354" s="13" t="n">
        <v>2.460761</v>
      </c>
      <c r="AA354" s="13" t="n">
        <v>2.31787</v>
      </c>
      <c r="AB354" s="13" t="n">
        <v>1.702244</v>
      </c>
      <c r="AC354" s="13" t="n">
        <v>2.220865</v>
      </c>
      <c r="AD354" s="13" t="n">
        <v>1.950033</v>
      </c>
      <c r="AE354" s="13" t="n">
        <v>1.97155</v>
      </c>
    </row>
    <row r="355" ht="15" customHeight="1">
      <c r="A355" s="14" t="n">
        <v>354</v>
      </c>
      <c r="B355" s="15" t="inlineStr">
        <is>
          <t>가락2동</t>
        </is>
      </c>
      <c r="C355" s="16" t="n">
        <v>-0.6680254523498238</v>
      </c>
      <c r="D355" s="17" t="n">
        <v>-0.7390098014600405</v>
      </c>
      <c r="E355" s="17" t="n">
        <v>-0.5260567541293902</v>
      </c>
      <c r="F355" s="17" t="n">
        <v>-0.7390098014600405</v>
      </c>
      <c r="G355" s="18" t="n">
        <v>-14.23108338151868</v>
      </c>
      <c r="H355" s="19" t="n">
        <v>-286.4996390977445</v>
      </c>
      <c r="I355" s="18" t="n">
        <v>-14.23108338151868</v>
      </c>
      <c r="J355" s="19" t="n">
        <v>4.242284999999999</v>
      </c>
      <c r="K355" s="19" t="n">
        <v>4.946179999999999</v>
      </c>
      <c r="L355" s="19" t="n">
        <v>1.633719</v>
      </c>
      <c r="M355" s="19" t="n">
        <v>1.753509</v>
      </c>
      <c r="N355" s="19" t="n">
        <v>1.461865</v>
      </c>
      <c r="O355" s="19" t="n">
        <v>1.33161</v>
      </c>
      <c r="P355" s="19" t="n">
        <v>1.299968</v>
      </c>
      <c r="Q355" s="19" t="n">
        <v>1.718178</v>
      </c>
      <c r="R355" s="19" t="n">
        <v>1.260115</v>
      </c>
      <c r="S355" s="19" t="n">
        <v>1.48274</v>
      </c>
      <c r="T355" s="19" t="n">
        <v>1.139996</v>
      </c>
      <c r="U355" s="19" t="n">
        <v>1.572341</v>
      </c>
      <c r="V355" s="19" t="n">
        <v>1.374747</v>
      </c>
      <c r="W355" s="19" t="n">
        <v>1.438749</v>
      </c>
      <c r="X355" s="19" t="n">
        <v>1.204305</v>
      </c>
      <c r="Y355" s="19" t="n">
        <v>1.310189</v>
      </c>
      <c r="Z355" s="19" t="n">
        <v>1.271232</v>
      </c>
      <c r="AA355" s="19" t="n">
        <v>1.160454</v>
      </c>
      <c r="AB355" s="19" t="n">
        <v>1.02058</v>
      </c>
      <c r="AC355" s="19" t="n">
        <v>1.127465</v>
      </c>
      <c r="AD355" s="19" t="n">
        <v>1.042574</v>
      </c>
      <c r="AE355" s="19" t="n">
        <v>1.051666</v>
      </c>
    </row>
    <row r="356" ht="15" customHeight="1">
      <c r="A356" s="8" t="n">
        <v>355</v>
      </c>
      <c r="B356" s="9" t="inlineStr">
        <is>
          <t>반포3동</t>
        </is>
      </c>
      <c r="C356" s="10" t="n">
        <v>-0.6699186502770692</v>
      </c>
      <c r="D356" s="11" t="n">
        <v>-1.0561774807099</v>
      </c>
      <c r="E356" s="11" t="n">
        <v>0.1025990105885932</v>
      </c>
      <c r="F356" s="11" t="n">
        <v>-1.0561774807099</v>
      </c>
      <c r="G356" s="12" t="n">
        <v>-17.67150757612602</v>
      </c>
      <c r="H356" s="13" t="n">
        <v>1119.96722556391</v>
      </c>
      <c r="I356" s="12" t="n">
        <v>-17.67150757612602</v>
      </c>
      <c r="J356" s="13" t="n">
        <v>21.277747</v>
      </c>
      <c r="K356" s="13" t="n">
        <v>25.844937</v>
      </c>
      <c r="L356" s="13" t="n">
        <v>3.942552</v>
      </c>
      <c r="M356" s="13" t="n">
        <v>5.456264</v>
      </c>
      <c r="N356" s="13" t="n">
        <v>3.837358</v>
      </c>
      <c r="O356" s="13" t="n">
        <v>2.949831</v>
      </c>
      <c r="P356" s="13" t="n">
        <v>3.130167</v>
      </c>
      <c r="Q356" s="13" t="n">
        <v>5.310702</v>
      </c>
      <c r="R356" s="13" t="n">
        <v>4.265157</v>
      </c>
      <c r="S356" s="13" t="n">
        <v>4.743666999999999</v>
      </c>
      <c r="T356" s="13" t="n">
        <v>3.446796</v>
      </c>
      <c r="U356" s="13" t="n">
        <v>8.737435000000001</v>
      </c>
      <c r="V356" s="13" t="n">
        <v>6.416037999999999</v>
      </c>
      <c r="W356" s="13" t="n">
        <v>5.543454</v>
      </c>
      <c r="X356" s="13" t="n">
        <v>4.584509</v>
      </c>
      <c r="Y356" s="13" t="n">
        <v>8.331722000000001</v>
      </c>
      <c r="Z356" s="13" t="n">
        <v>6.923847</v>
      </c>
      <c r="AA356" s="13" t="n">
        <v>6.004859</v>
      </c>
      <c r="AB356" s="13" t="n">
        <v>4.797457000000001</v>
      </c>
      <c r="AC356" s="13" t="n">
        <v>7.891831</v>
      </c>
      <c r="AD356" s="13" t="n">
        <v>4.587498</v>
      </c>
      <c r="AE356" s="13" t="n">
        <v>4.000961</v>
      </c>
    </row>
    <row r="357" ht="15" customHeight="1">
      <c r="A357" s="14" t="n">
        <v>356</v>
      </c>
      <c r="B357" s="15" t="inlineStr">
        <is>
          <t>홍은2동</t>
        </is>
      </c>
      <c r="C357" s="16" t="n">
        <v>-0.6775326257999547</v>
      </c>
      <c r="D357" s="17" t="n">
        <v>-0.8357484547576994</v>
      </c>
      <c r="E357" s="17" t="n">
        <v>-0.3611009678844648</v>
      </c>
      <c r="F357" s="17" t="n">
        <v>-0.8357484547576994</v>
      </c>
      <c r="G357" s="18" t="n">
        <v>-15.28043999990477</v>
      </c>
      <c r="H357" s="19" t="n">
        <v>82.54946616541358</v>
      </c>
      <c r="I357" s="18" t="n">
        <v>-15.28043999990477</v>
      </c>
      <c r="J357" s="19" t="n">
        <v>6.04944</v>
      </c>
      <c r="K357" s="19" t="n">
        <v>7.140547</v>
      </c>
      <c r="L357" s="19" t="n">
        <v>1.650935</v>
      </c>
      <c r="M357" s="19" t="n">
        <v>1.734827</v>
      </c>
      <c r="N357" s="19" t="n">
        <v>1.390529</v>
      </c>
      <c r="O357" s="19" t="n">
        <v>1.208536</v>
      </c>
      <c r="P357" s="19" t="n">
        <v>1.219149</v>
      </c>
      <c r="Q357" s="19" t="n">
        <v>1.631945</v>
      </c>
      <c r="R357" s="19" t="n">
        <v>1.344167</v>
      </c>
      <c r="S357" s="19" t="n">
        <v>1.635166</v>
      </c>
      <c r="T357" s="19" t="n">
        <v>1.399555</v>
      </c>
      <c r="U357" s="19" t="n">
        <v>2.215046</v>
      </c>
      <c r="V357" s="19" t="n">
        <v>1.838451</v>
      </c>
      <c r="W357" s="19" t="n">
        <v>1.994344</v>
      </c>
      <c r="X357" s="19" t="n">
        <v>1.651987</v>
      </c>
      <c r="Y357" s="19" t="n">
        <v>2.263931</v>
      </c>
      <c r="Z357" s="19" t="n">
        <v>1.624674</v>
      </c>
      <c r="AA357" s="19" t="n">
        <v>1.599955</v>
      </c>
      <c r="AB357" s="19" t="n">
        <v>1.290321</v>
      </c>
      <c r="AC357" s="19" t="n">
        <v>2.005139</v>
      </c>
      <c r="AD357" s="19" t="n">
        <v>1.411362</v>
      </c>
      <c r="AE357" s="19" t="n">
        <v>1.342618</v>
      </c>
    </row>
    <row r="358" ht="15" customHeight="1">
      <c r="A358" s="8" t="n">
        <v>357</v>
      </c>
      <c r="B358" s="9" t="inlineStr">
        <is>
          <t>행당2동</t>
        </is>
      </c>
      <c r="C358" s="10" t="n">
        <v>-0.6789127596289918</v>
      </c>
      <c r="D358" s="11" t="n">
        <v>-0.8276682678192369</v>
      </c>
      <c r="E358" s="11" t="n">
        <v>-0.3814017432485018</v>
      </c>
      <c r="F358" s="11" t="n">
        <v>-0.8276682678192369</v>
      </c>
      <c r="G358" s="12" t="n">
        <v>-15.19279150209507</v>
      </c>
      <c r="H358" s="13" t="n">
        <v>37.13133834586468</v>
      </c>
      <c r="I358" s="12" t="n">
        <v>-15.19279150209507</v>
      </c>
      <c r="J358" s="13" t="n">
        <v>2.751385</v>
      </c>
      <c r="K358" s="13" t="n">
        <v>3.244282</v>
      </c>
      <c r="L358" s="13" t="n">
        <v>0.620209</v>
      </c>
      <c r="M358" s="13" t="n">
        <v>0.641028</v>
      </c>
      <c r="N358" s="13" t="n">
        <v>0.636443</v>
      </c>
      <c r="O358" s="13" t="n">
        <v>0.60811</v>
      </c>
      <c r="P358" s="13" t="n">
        <v>0.687912</v>
      </c>
      <c r="Q358" s="13" t="n">
        <v>0.8274309999999999</v>
      </c>
      <c r="R358" s="13" t="n">
        <v>0.7873319999999999</v>
      </c>
      <c r="S358" s="13" t="n">
        <v>0.858992</v>
      </c>
      <c r="T358" s="13" t="n">
        <v>0.775125</v>
      </c>
      <c r="U358" s="13" t="n">
        <v>0.9689719999999999</v>
      </c>
      <c r="V358" s="13" t="n">
        <v>0.9552459999999999</v>
      </c>
      <c r="W358" s="13" t="n">
        <v>0.9262530000000001</v>
      </c>
      <c r="X358" s="13" t="n">
        <v>0.8213600000000001</v>
      </c>
      <c r="Y358" s="13" t="n">
        <v>0.8744719999999999</v>
      </c>
      <c r="Z358" s="13" t="n">
        <v>0.808435</v>
      </c>
      <c r="AA358" s="13" t="n">
        <v>0.740015</v>
      </c>
      <c r="AB358" s="13" t="n">
        <v>0.689399</v>
      </c>
      <c r="AC358" s="13" t="n">
        <v>0.771558</v>
      </c>
      <c r="AD358" s="13" t="n">
        <v>0.6226729999999999</v>
      </c>
      <c r="AE358" s="13" t="n">
        <v>0.667755</v>
      </c>
    </row>
    <row r="359" ht="15" customHeight="1">
      <c r="A359" s="14" t="n">
        <v>358</v>
      </c>
      <c r="B359" s="15" t="inlineStr">
        <is>
          <t>돈암2동</t>
        </is>
      </c>
      <c r="C359" s="16" t="n">
        <v>-0.6825262841257881</v>
      </c>
      <c r="D359" s="17" t="n">
        <v>-0.8198621812291619</v>
      </c>
      <c r="E359" s="17" t="n">
        <v>-0.4078544899190406</v>
      </c>
      <c r="F359" s="17" t="n">
        <v>-0.8198621812291619</v>
      </c>
      <c r="G359" s="18" t="n">
        <v>-15.10811626269738</v>
      </c>
      <c r="H359" s="19" t="n">
        <v>-22.05035338345865</v>
      </c>
      <c r="I359" s="18" t="n">
        <v>-15.10811626269738</v>
      </c>
      <c r="J359" s="19" t="n">
        <v>0.5908559999999999</v>
      </c>
      <c r="K359" s="19" t="n">
        <v>0.6960099999999999</v>
      </c>
      <c r="L359" s="19" t="n">
        <v>0.172645</v>
      </c>
      <c r="M359" s="19" t="n">
        <v>0.183561</v>
      </c>
      <c r="N359" s="19" t="n">
        <v>0.198131</v>
      </c>
      <c r="O359" s="19" t="n">
        <v>0.189148</v>
      </c>
      <c r="P359" s="19" t="n">
        <v>0.210814</v>
      </c>
      <c r="Q359" s="19" t="n">
        <v>0.219674</v>
      </c>
      <c r="R359" s="19" t="n">
        <v>0.154676</v>
      </c>
      <c r="S359" s="19" t="n">
        <v>0.149024</v>
      </c>
      <c r="T359" s="19" t="n">
        <v>0.131222</v>
      </c>
      <c r="U359" s="19" t="n">
        <v>0.173956</v>
      </c>
      <c r="V359" s="19" t="n">
        <v>0.165433</v>
      </c>
      <c r="W359" s="19" t="n">
        <v>0.180605</v>
      </c>
      <c r="X359" s="19" t="n">
        <v>0.159286</v>
      </c>
      <c r="Y359" s="19" t="n">
        <v>0.188047</v>
      </c>
      <c r="Z359" s="19" t="n">
        <v>0.179049</v>
      </c>
      <c r="AA359" s="19" t="n">
        <v>0.169628</v>
      </c>
      <c r="AB359" s="19" t="n">
        <v>0.165566</v>
      </c>
      <c r="AC359" s="19" t="n">
        <v>0.168293</v>
      </c>
      <c r="AD359" s="19" t="n">
        <v>0.133287</v>
      </c>
      <c r="AE359" s="19" t="n">
        <v>0.12371</v>
      </c>
    </row>
    <row r="360" ht="15" customHeight="1">
      <c r="A360" s="8" t="n">
        <v>359</v>
      </c>
      <c r="B360" s="9" t="inlineStr">
        <is>
          <t>상계1동</t>
        </is>
      </c>
      <c r="C360" s="10" t="n">
        <v>-0.6852991854976347</v>
      </c>
      <c r="D360" s="11" t="n">
        <v>-0.7422293286400078</v>
      </c>
      <c r="E360" s="11" t="n">
        <v>-0.5714388992128886</v>
      </c>
      <c r="F360" s="11" t="n">
        <v>-0.7422293286400078</v>
      </c>
      <c r="G360" s="12" t="n">
        <v>-14.26600667266661</v>
      </c>
      <c r="H360" s="13" t="n">
        <v>-388.0313308270677</v>
      </c>
      <c r="I360" s="12" t="n">
        <v>-14.26600667266661</v>
      </c>
      <c r="J360" s="13" t="n">
        <v>4.904029</v>
      </c>
      <c r="K360" s="13" t="n">
        <v>5.720052</v>
      </c>
      <c r="L360" s="13" t="n">
        <v>1.822973</v>
      </c>
      <c r="M360" s="13" t="n">
        <v>2.066384</v>
      </c>
      <c r="N360" s="13" t="n">
        <v>1.83999</v>
      </c>
      <c r="O360" s="13" t="n">
        <v>1.700566</v>
      </c>
      <c r="P360" s="13" t="n">
        <v>1.573136</v>
      </c>
      <c r="Q360" s="13" t="n">
        <v>2.109336</v>
      </c>
      <c r="R360" s="13" t="n">
        <v>1.58905</v>
      </c>
      <c r="S360" s="13" t="n">
        <v>1.716552</v>
      </c>
      <c r="T360" s="13" t="n">
        <v>1.352168</v>
      </c>
      <c r="U360" s="13" t="n">
        <v>1.79574</v>
      </c>
      <c r="V360" s="13" t="n">
        <v>1.69758</v>
      </c>
      <c r="W360" s="13" t="n">
        <v>1.500111</v>
      </c>
      <c r="X360" s="13" t="n">
        <v>1.390231</v>
      </c>
      <c r="Y360" s="13" t="n">
        <v>1.583357</v>
      </c>
      <c r="Z360" s="13" t="n">
        <v>1.464972</v>
      </c>
      <c r="AA360" s="13" t="n">
        <v>1.281492</v>
      </c>
      <c r="AB360" s="13" t="n">
        <v>1.19762</v>
      </c>
      <c r="AC360" s="13" t="n">
        <v>1.313612</v>
      </c>
      <c r="AD360" s="13" t="n">
        <v>1.26959</v>
      </c>
      <c r="AE360" s="13" t="n">
        <v>1.123207</v>
      </c>
    </row>
    <row r="361" ht="15" customHeight="1">
      <c r="A361" s="14" t="n">
        <v>360</v>
      </c>
      <c r="B361" s="15" t="inlineStr">
        <is>
          <t>갈현1동</t>
        </is>
      </c>
      <c r="C361" s="16" t="n">
        <v>-0.6861759775125064</v>
      </c>
      <c r="D361" s="17" t="n">
        <v>-0.6323717586816017</v>
      </c>
      <c r="E361" s="17" t="n">
        <v>-0.7937844151743156</v>
      </c>
      <c r="F361" s="17" t="n">
        <v>-0.6323717586816017</v>
      </c>
      <c r="G361" s="18" t="n">
        <v>-13.07434476518731</v>
      </c>
      <c r="H361" s="19" t="n">
        <v>-885.4762255639099</v>
      </c>
      <c r="I361" s="18" t="n">
        <v>-13.07434476518731</v>
      </c>
      <c r="J361" s="19" t="n">
        <v>19.314592</v>
      </c>
      <c r="K361" s="19" t="n">
        <v>22.219668</v>
      </c>
      <c r="L361" s="19" t="n">
        <v>7.493061999999999</v>
      </c>
      <c r="M361" s="19" t="n">
        <v>7.579476000000001</v>
      </c>
      <c r="N361" s="19" t="n">
        <v>6.128989</v>
      </c>
      <c r="O361" s="19" t="n">
        <v>5.417347</v>
      </c>
      <c r="P361" s="19" t="n">
        <v>5.09951</v>
      </c>
      <c r="Q361" s="19" t="n">
        <v>5.696532</v>
      </c>
      <c r="R361" s="19" t="n">
        <v>5.025354</v>
      </c>
      <c r="S361" s="19" t="n">
        <v>6.063186</v>
      </c>
      <c r="T361" s="19" t="n">
        <v>4.989579</v>
      </c>
      <c r="U361" s="19" t="n">
        <v>6.839860000000001</v>
      </c>
      <c r="V361" s="19" t="n">
        <v>6.568608</v>
      </c>
      <c r="W361" s="19" t="n">
        <v>6.609667</v>
      </c>
      <c r="X361" s="19" t="n">
        <v>5.637017</v>
      </c>
      <c r="Y361" s="19" t="n">
        <v>5.620492</v>
      </c>
      <c r="Z361" s="19" t="n">
        <v>5.686836</v>
      </c>
      <c r="AA361" s="19" t="n">
        <v>5.275323</v>
      </c>
      <c r="AB361" s="19" t="n">
        <v>4.995945</v>
      </c>
      <c r="AC361" s="19" t="n">
        <v>5.055574</v>
      </c>
      <c r="AD361" s="19" t="n">
        <v>4.719408</v>
      </c>
      <c r="AE361" s="19" t="n">
        <v>4.543665</v>
      </c>
    </row>
    <row r="362" ht="15" customHeight="1">
      <c r="A362" s="8" t="n">
        <v>361</v>
      </c>
      <c r="B362" s="9" t="inlineStr">
        <is>
          <t>오류1동</t>
        </is>
      </c>
      <c r="C362" s="10" t="n">
        <v>-0.6914861258044674</v>
      </c>
      <c r="D362" s="11" t="n">
        <v>-1.00053423670176</v>
      </c>
      <c r="E362" s="11" t="n">
        <v>-0.07338990400988313</v>
      </c>
      <c r="F362" s="11" t="n">
        <v>-1.00053423670176</v>
      </c>
      <c r="G362" s="12" t="n">
        <v>-17.0679266456705</v>
      </c>
      <c r="H362" s="13" t="n">
        <v>726.2341353383459</v>
      </c>
      <c r="I362" s="12" t="n">
        <v>-17.0679266456705</v>
      </c>
      <c r="J362" s="13" t="n">
        <v>7.938443</v>
      </c>
      <c r="K362" s="13" t="n">
        <v>9.572223000000001</v>
      </c>
      <c r="L362" s="13" t="n">
        <v>1.231928</v>
      </c>
      <c r="M362" s="13" t="n">
        <v>1.174195</v>
      </c>
      <c r="N362" s="13" t="n">
        <v>1.064942</v>
      </c>
      <c r="O362" s="13" t="n">
        <v>0.964191</v>
      </c>
      <c r="P362" s="13" t="n">
        <v>1.049646</v>
      </c>
      <c r="Q362" s="13" t="n">
        <v>1.280344</v>
      </c>
      <c r="R362" s="13" t="n">
        <v>1.136813</v>
      </c>
      <c r="S362" s="13" t="n">
        <v>1.20749</v>
      </c>
      <c r="T362" s="13" t="n">
        <v>1.045611</v>
      </c>
      <c r="U362" s="13" t="n">
        <v>1.222579</v>
      </c>
      <c r="V362" s="13" t="n">
        <v>1.264303</v>
      </c>
      <c r="W362" s="13" t="n">
        <v>2.0943</v>
      </c>
      <c r="X362" s="13" t="n">
        <v>2.306171</v>
      </c>
      <c r="Y362" s="13" t="n">
        <v>2.46097</v>
      </c>
      <c r="Z362" s="13" t="n">
        <v>2.368938</v>
      </c>
      <c r="AA362" s="13" t="n">
        <v>2.436144</v>
      </c>
      <c r="AB362" s="13" t="n">
        <v>2.163004</v>
      </c>
      <c r="AC362" s="13" t="n">
        <v>2.226080000000001</v>
      </c>
      <c r="AD362" s="13" t="n">
        <v>1.740746</v>
      </c>
      <c r="AE362" s="13" t="n">
        <v>1.808613</v>
      </c>
    </row>
    <row r="363" ht="15" customHeight="1">
      <c r="A363" s="14" t="n">
        <v>362</v>
      </c>
      <c r="B363" s="15" t="inlineStr">
        <is>
          <t>휘경2동</t>
        </is>
      </c>
      <c r="C363" s="16" t="n">
        <v>-0.6921785669193756</v>
      </c>
      <c r="D363" s="17" t="n">
        <v>-0.8892581675666384</v>
      </c>
      <c r="E363" s="17" t="n">
        <v>-0.2980193656248501</v>
      </c>
      <c r="F363" s="17" t="n">
        <v>-0.8892581675666384</v>
      </c>
      <c r="G363" s="18" t="n">
        <v>-15.8608778018579</v>
      </c>
      <c r="H363" s="19" t="n">
        <v>223.6794586466166</v>
      </c>
      <c r="I363" s="18" t="n">
        <v>-15.8608778018579</v>
      </c>
      <c r="J363" s="19" t="n">
        <v>8.769103000000001</v>
      </c>
      <c r="K363" s="19" t="n">
        <v>10.422147</v>
      </c>
      <c r="L363" s="19" t="n">
        <v>2.028627</v>
      </c>
      <c r="M363" s="19" t="n">
        <v>2.278484</v>
      </c>
      <c r="N363" s="19" t="n">
        <v>2.001869</v>
      </c>
      <c r="O363" s="19" t="n">
        <v>1.905749</v>
      </c>
      <c r="P363" s="19" t="n">
        <v>1.786635</v>
      </c>
      <c r="Q363" s="19" t="n">
        <v>2.303387</v>
      </c>
      <c r="R363" s="19" t="n">
        <v>1.939958</v>
      </c>
      <c r="S363" s="19" t="n">
        <v>2.094433</v>
      </c>
      <c r="T363" s="19" t="n">
        <v>1.799963</v>
      </c>
      <c r="U363" s="19" t="n">
        <v>2.399786</v>
      </c>
      <c r="V363" s="19" t="n">
        <v>2.328066</v>
      </c>
      <c r="W363" s="19" t="n">
        <v>2.598973</v>
      </c>
      <c r="X363" s="19" t="n">
        <v>2.34668</v>
      </c>
      <c r="Y363" s="19" t="n">
        <v>2.879816</v>
      </c>
      <c r="Z363" s="19" t="n">
        <v>2.49903</v>
      </c>
      <c r="AA363" s="19" t="n">
        <v>2.696621</v>
      </c>
      <c r="AB363" s="19" t="n">
        <v>2.172205</v>
      </c>
      <c r="AC363" s="19" t="n">
        <v>2.439572</v>
      </c>
      <c r="AD363" s="19" t="n">
        <v>1.963671</v>
      </c>
      <c r="AE363" s="19" t="n">
        <v>2.193655</v>
      </c>
    </row>
    <row r="364" ht="15" customHeight="1">
      <c r="A364" s="8" t="n">
        <v>363</v>
      </c>
      <c r="B364" s="9" t="inlineStr">
        <is>
          <t>삼청동</t>
        </is>
      </c>
      <c r="C364" s="10" t="n">
        <v>-0.6942959698819903</v>
      </c>
      <c r="D364" s="11" t="n">
        <v>-1.060512946055056</v>
      </c>
      <c r="E364" s="11" t="n">
        <v>0.03813798246414109</v>
      </c>
      <c r="F364" s="11" t="n">
        <v>-1.060512946055056</v>
      </c>
      <c r="G364" s="12" t="n">
        <v>-17.7185358228365</v>
      </c>
      <c r="H364" s="13" t="n">
        <v>975.7510977443611</v>
      </c>
      <c r="I364" s="12" t="n">
        <v>-17.7185358228365</v>
      </c>
      <c r="J364" s="13" t="n">
        <v>17.081251</v>
      </c>
      <c r="K364" s="13" t="n">
        <v>20.759537</v>
      </c>
      <c r="L364" s="13" t="n">
        <v>2.66528</v>
      </c>
      <c r="M364" s="13" t="n">
        <v>3.719764</v>
      </c>
      <c r="N364" s="13" t="n">
        <v>3.06229</v>
      </c>
      <c r="O364" s="13" t="n">
        <v>3.057613</v>
      </c>
      <c r="P364" s="13" t="n">
        <v>3.097478</v>
      </c>
      <c r="Q364" s="13" t="n">
        <v>4.316297</v>
      </c>
      <c r="R364" s="13" t="n">
        <v>3.144386</v>
      </c>
      <c r="S364" s="13" t="n">
        <v>4.365851</v>
      </c>
      <c r="T364" s="13" t="n">
        <v>3.501105</v>
      </c>
      <c r="U364" s="13" t="n">
        <v>6.07126</v>
      </c>
      <c r="V364" s="13" t="n">
        <v>5.146274000000001</v>
      </c>
      <c r="W364" s="13" t="n">
        <v>6.709078</v>
      </c>
      <c r="X364" s="13" t="n">
        <v>5.014234</v>
      </c>
      <c r="Y364" s="13" t="n">
        <v>5.831085</v>
      </c>
      <c r="Z364" s="13" t="n">
        <v>4.67328</v>
      </c>
      <c r="AA364" s="13" t="n">
        <v>5.240938000000001</v>
      </c>
      <c r="AB364" s="13" t="n">
        <v>4.144074000000001</v>
      </c>
      <c r="AC364" s="13" t="n">
        <v>5.130037000000001</v>
      </c>
      <c r="AD364" s="13" t="n">
        <v>3.681651</v>
      </c>
      <c r="AE364" s="13" t="n">
        <v>4.125489</v>
      </c>
    </row>
    <row r="365" ht="15" customHeight="1">
      <c r="A365" s="14" t="n">
        <v>364</v>
      </c>
      <c r="B365" s="15" t="inlineStr">
        <is>
          <t>거여1동</t>
        </is>
      </c>
      <c r="C365" s="16" t="n">
        <v>-0.6975255567538662</v>
      </c>
      <c r="D365" s="17" t="n">
        <v>-0.8471024061636261</v>
      </c>
      <c r="E365" s="17" t="n">
        <v>-0.3983718579343464</v>
      </c>
      <c r="F365" s="17" t="n">
        <v>-0.8471024061636261</v>
      </c>
      <c r="G365" s="18" t="n">
        <v>-15.40360011891101</v>
      </c>
      <c r="H365" s="19" t="n">
        <v>-0.8352330827067701</v>
      </c>
      <c r="I365" s="18" t="n">
        <v>-15.40360011891101</v>
      </c>
      <c r="J365" s="19" t="n">
        <v>2.487146</v>
      </c>
      <c r="K365" s="19" t="n">
        <v>2.940014</v>
      </c>
      <c r="L365" s="19" t="n">
        <v>0.732418</v>
      </c>
      <c r="M365" s="19" t="n">
        <v>0.865633</v>
      </c>
      <c r="N365" s="19" t="n">
        <v>0.5899810000000001</v>
      </c>
      <c r="O365" s="19" t="n">
        <v>0.54032</v>
      </c>
      <c r="P365" s="19" t="n">
        <v>0.538149</v>
      </c>
      <c r="Q365" s="19" t="n">
        <v>0.672778</v>
      </c>
      <c r="R365" s="19" t="n">
        <v>0.55705</v>
      </c>
      <c r="S365" s="19" t="n">
        <v>0.607031</v>
      </c>
      <c r="T365" s="19" t="n">
        <v>0.535474</v>
      </c>
      <c r="U365" s="19" t="n">
        <v>0.6918880000000001</v>
      </c>
      <c r="V365" s="19" t="n">
        <v>0.670841</v>
      </c>
      <c r="W365" s="19" t="n">
        <v>0.643081</v>
      </c>
      <c r="X365" s="19" t="n">
        <v>0.687169</v>
      </c>
      <c r="Y365" s="19" t="n">
        <v>0.770396</v>
      </c>
      <c r="Z365" s="19" t="n">
        <v>0.768808</v>
      </c>
      <c r="AA365" s="19" t="n">
        <v>0.713641</v>
      </c>
      <c r="AB365" s="19" t="n">
        <v>0.647908</v>
      </c>
      <c r="AC365" s="19" t="n">
        <v>0.688998</v>
      </c>
      <c r="AD365" s="19" t="n">
        <v>0.604205</v>
      </c>
      <c r="AE365" s="19" t="n">
        <v>0.546035</v>
      </c>
    </row>
    <row r="366" ht="15" customHeight="1">
      <c r="A366" s="8" t="n">
        <v>365</v>
      </c>
      <c r="B366" s="9" t="inlineStr">
        <is>
          <t>발산1동</t>
        </is>
      </c>
      <c r="C366" s="10" t="n">
        <v>-0.7074974326773442</v>
      </c>
      <c r="D366" s="11" t="n">
        <v>-0.8859601386158816</v>
      </c>
      <c r="E366" s="11" t="n">
        <v>-0.3505720208002695</v>
      </c>
      <c r="F366" s="11" t="n">
        <v>-0.8859601386158816</v>
      </c>
      <c r="G366" s="12" t="n">
        <v>-15.82510297567279</v>
      </c>
      <c r="H366" s="13" t="n">
        <v>106.1054661654134</v>
      </c>
      <c r="I366" s="12" t="n">
        <v>-15.82510297567279</v>
      </c>
      <c r="J366" s="13" t="n">
        <v>8.348771000000001</v>
      </c>
      <c r="K366" s="13" t="n">
        <v>9.918362</v>
      </c>
      <c r="L366" s="13" t="n">
        <v>1.7041</v>
      </c>
      <c r="M366" s="13" t="n">
        <v>2.858631</v>
      </c>
      <c r="N366" s="13" t="n">
        <v>1.930846</v>
      </c>
      <c r="O366" s="13" t="n">
        <v>1.854087</v>
      </c>
      <c r="P366" s="13" t="n">
        <v>1.808858</v>
      </c>
      <c r="Q366" s="13" t="n">
        <v>2.173561</v>
      </c>
      <c r="R366" s="13" t="n">
        <v>2.157329</v>
      </c>
      <c r="S366" s="13" t="n">
        <v>2.534454</v>
      </c>
      <c r="T366" s="13" t="n">
        <v>2.168156</v>
      </c>
      <c r="U366" s="13" t="n">
        <v>2.647648</v>
      </c>
      <c r="V366" s="13" t="n">
        <v>2.719616</v>
      </c>
      <c r="W366" s="13" t="n">
        <v>2.929122</v>
      </c>
      <c r="X366" s="13" t="n">
        <v>2.520009</v>
      </c>
      <c r="Y366" s="13" t="n">
        <v>2.6035</v>
      </c>
      <c r="Z366" s="13" t="n">
        <v>2.451903</v>
      </c>
      <c r="AA366" s="13" t="n">
        <v>2.34295</v>
      </c>
      <c r="AB366" s="13" t="n">
        <v>1.935305</v>
      </c>
      <c r="AC366" s="13" t="n">
        <v>2.136319</v>
      </c>
      <c r="AD366" s="13" t="n">
        <v>2.051498</v>
      </c>
      <c r="AE366" s="13" t="n">
        <v>2.225649</v>
      </c>
    </row>
    <row r="367" ht="15" customHeight="1">
      <c r="A367" s="14" t="n">
        <v>366</v>
      </c>
      <c r="B367" s="15" t="inlineStr">
        <is>
          <t>수궁동</t>
        </is>
      </c>
      <c r="C367" s="16" t="n">
        <v>-0.7285768044354622</v>
      </c>
      <c r="D367" s="17" t="n">
        <v>-0.8949207360950788</v>
      </c>
      <c r="E367" s="17" t="n">
        <v>-0.3958889411162294</v>
      </c>
      <c r="F367" s="17" t="n">
        <v>-0.8949207360950788</v>
      </c>
      <c r="G367" s="18" t="n">
        <v>-15.92230158190681</v>
      </c>
      <c r="H367" s="19" t="n">
        <v>4.719699248120322</v>
      </c>
      <c r="I367" s="18" t="n">
        <v>-15.92230158190681</v>
      </c>
      <c r="J367" s="19" t="n">
        <v>2.313017</v>
      </c>
      <c r="K367" s="19" t="n">
        <v>2.751047</v>
      </c>
      <c r="L367" s="19" t="n">
        <v>0.661025</v>
      </c>
      <c r="M367" s="19" t="n">
        <v>0.647589</v>
      </c>
      <c r="N367" s="19" t="n">
        <v>0.553258</v>
      </c>
      <c r="O367" s="19" t="n">
        <v>0.5600569999999999</v>
      </c>
      <c r="P367" s="19" t="n">
        <v>0.5575060000000001</v>
      </c>
      <c r="Q367" s="19" t="n">
        <v>0.7655779999999999</v>
      </c>
      <c r="R367" s="19" t="n">
        <v>0.4984799999999999</v>
      </c>
      <c r="S367" s="19" t="n">
        <v>0.6491819999999999</v>
      </c>
      <c r="T367" s="19" t="n">
        <v>0.5618719999999999</v>
      </c>
      <c r="U367" s="19" t="n">
        <v>0.708106</v>
      </c>
      <c r="V367" s="19" t="n">
        <v>0.668645</v>
      </c>
      <c r="W367" s="19" t="n">
        <v>0.7042860000000001</v>
      </c>
      <c r="X367" s="19" t="n">
        <v>0.6628569999999999</v>
      </c>
      <c r="Y367" s="19" t="n">
        <v>0.707803</v>
      </c>
      <c r="Z367" s="19" t="n">
        <v>0.7089030000000001</v>
      </c>
      <c r="AA367" s="19" t="n">
        <v>0.671484</v>
      </c>
      <c r="AB367" s="19" t="n">
        <v>0.5343359999999999</v>
      </c>
      <c r="AC367" s="19" t="n">
        <v>0.6341459999999999</v>
      </c>
      <c r="AD367" s="19" t="n">
        <v>0.547002</v>
      </c>
      <c r="AE367" s="19" t="n">
        <v>0.597533</v>
      </c>
    </row>
    <row r="368" ht="15" customHeight="1">
      <c r="A368" s="8" t="n">
        <v>367</v>
      </c>
      <c r="B368" s="9" t="inlineStr">
        <is>
          <t>북가좌1동</t>
        </is>
      </c>
      <c r="C368" s="10" t="n">
        <v>-0.7502612902202879</v>
      </c>
      <c r="D368" s="11" t="n">
        <v>-0.9409018912242398</v>
      </c>
      <c r="E368" s="11" t="n">
        <v>-0.3689800882123839</v>
      </c>
      <c r="F368" s="11" t="n">
        <v>-0.9409018912242398</v>
      </c>
      <c r="G368" s="12" t="n">
        <v>-16.42107459363521</v>
      </c>
      <c r="H368" s="13" t="n">
        <v>64.92181954887216</v>
      </c>
      <c r="I368" s="12" t="n">
        <v>-16.42107459363521</v>
      </c>
      <c r="J368" s="13" t="n">
        <v>1.169723</v>
      </c>
      <c r="K368" s="13" t="n">
        <v>1.399543</v>
      </c>
      <c r="L368" s="13" t="n">
        <v>0.205722</v>
      </c>
      <c r="M368" s="13" t="n">
        <v>0.203694</v>
      </c>
      <c r="N368" s="13" t="n">
        <v>0.219154</v>
      </c>
      <c r="O368" s="13" t="n">
        <v>0.210066</v>
      </c>
      <c r="P368" s="13" t="n">
        <v>0.236333</v>
      </c>
      <c r="Q368" s="13" t="n">
        <v>0.262314</v>
      </c>
      <c r="R368" s="13" t="n">
        <v>0.223887</v>
      </c>
      <c r="S368" s="13" t="n">
        <v>0.304396</v>
      </c>
      <c r="T368" s="13" t="n">
        <v>0.24597</v>
      </c>
      <c r="U368" s="13" t="n">
        <v>0.360677</v>
      </c>
      <c r="V368" s="13" t="n">
        <v>0.370868</v>
      </c>
      <c r="W368" s="13" t="n">
        <v>0.387375</v>
      </c>
      <c r="X368" s="13" t="n">
        <v>0.353769</v>
      </c>
      <c r="Y368" s="13" t="n">
        <v>0.399293</v>
      </c>
      <c r="Z368" s="13" t="n">
        <v>0.335852</v>
      </c>
      <c r="AA368" s="13" t="n">
        <v>0.310629</v>
      </c>
      <c r="AB368" s="13" t="n">
        <v>0.298227</v>
      </c>
      <c r="AC368" s="13" t="n">
        <v>0.302845</v>
      </c>
      <c r="AD368" s="13" t="n">
        <v>0.2939600000000001</v>
      </c>
      <c r="AE368" s="13" t="n">
        <v>0.274691</v>
      </c>
    </row>
    <row r="369" ht="15" customHeight="1">
      <c r="A369" s="14" t="n">
        <v>368</v>
      </c>
      <c r="B369" s="15" t="inlineStr">
        <is>
          <t>무악동</t>
        </is>
      </c>
      <c r="C369" s="16" t="n">
        <v>-0.7598331967837311</v>
      </c>
      <c r="D369" s="17" t="n">
        <v>-0.96757256597148</v>
      </c>
      <c r="E369" s="17" t="n">
        <v>-0.3443544584082334</v>
      </c>
      <c r="F369" s="17" t="n">
        <v>-0.96757256597148</v>
      </c>
      <c r="G369" s="18" t="n">
        <v>-16.71038034794135</v>
      </c>
      <c r="H369" s="19" t="n">
        <v>120.0157744360902</v>
      </c>
      <c r="I369" s="18" t="n">
        <v>-16.71038034794135</v>
      </c>
      <c r="J369" s="19" t="n">
        <v>1.391219</v>
      </c>
      <c r="K369" s="19" t="n">
        <v>1.670339</v>
      </c>
      <c r="L369" s="19" t="n">
        <v>0.191858</v>
      </c>
      <c r="M369" s="19" t="n">
        <v>0.166243</v>
      </c>
      <c r="N369" s="19" t="n">
        <v>0.177174</v>
      </c>
      <c r="O369" s="19" t="n">
        <v>0.234367</v>
      </c>
      <c r="P369" s="19" t="n">
        <v>0.184608</v>
      </c>
      <c r="Q369" s="19" t="n">
        <v>0.29753</v>
      </c>
      <c r="R369" s="19" t="n">
        <v>0.227408</v>
      </c>
      <c r="S369" s="19" t="n">
        <v>0.308881</v>
      </c>
      <c r="T369" s="19" t="n">
        <v>0.307435</v>
      </c>
      <c r="U369" s="19" t="n">
        <v>0.402181</v>
      </c>
      <c r="V369" s="19" t="n">
        <v>0.389326</v>
      </c>
      <c r="W369" s="19" t="n">
        <v>0.419869</v>
      </c>
      <c r="X369" s="19" t="n">
        <v>0.360192</v>
      </c>
      <c r="Y369" s="19" t="n">
        <v>0.5016389999999999</v>
      </c>
      <c r="Z369" s="19" t="n">
        <v>0.405248</v>
      </c>
      <c r="AA369" s="19" t="n">
        <v>0.40326</v>
      </c>
      <c r="AB369" s="19" t="n">
        <v>0.324511</v>
      </c>
      <c r="AC369" s="19" t="n">
        <v>0.409172</v>
      </c>
      <c r="AD369" s="19" t="n">
        <v>0.293374</v>
      </c>
      <c r="AE369" s="19" t="n">
        <v>0.364162</v>
      </c>
    </row>
    <row r="370" ht="15" customHeight="1">
      <c r="A370" s="8" t="n">
        <v>369</v>
      </c>
      <c r="B370" s="9" t="inlineStr">
        <is>
          <t>등촌3동</t>
        </is>
      </c>
      <c r="C370" s="10" t="n">
        <v>-0.7613405676540935</v>
      </c>
      <c r="D370" s="11" t="n">
        <v>-1.124734722256501</v>
      </c>
      <c r="E370" s="11" t="n">
        <v>-0.03455225844927794</v>
      </c>
      <c r="F370" s="11" t="n">
        <v>-1.124734722256501</v>
      </c>
      <c r="G370" s="12" t="n">
        <v>-18.41517096922558</v>
      </c>
      <c r="H370" s="13" t="n">
        <v>813.12407518797</v>
      </c>
      <c r="I370" s="12" t="n">
        <v>-18.41517096922558</v>
      </c>
      <c r="J370" s="13" t="n">
        <v>38.279716</v>
      </c>
      <c r="K370" s="13" t="n">
        <v>46.92014</v>
      </c>
      <c r="L370" s="13" t="n">
        <v>9.563358000000001</v>
      </c>
      <c r="M370" s="13" t="n">
        <v>9.641608999999999</v>
      </c>
      <c r="N370" s="13" t="n">
        <v>8.605159</v>
      </c>
      <c r="O370" s="13" t="n">
        <v>6.946344</v>
      </c>
      <c r="P370" s="13" t="n">
        <v>6.566174</v>
      </c>
      <c r="Q370" s="13" t="n">
        <v>11.963851</v>
      </c>
      <c r="R370" s="13" t="n">
        <v>10.918673</v>
      </c>
      <c r="S370" s="13" t="n">
        <v>12.558414</v>
      </c>
      <c r="T370" s="13" t="n">
        <v>10.887033</v>
      </c>
      <c r="U370" s="13" t="n">
        <v>13.415398</v>
      </c>
      <c r="V370" s="13" t="n">
        <v>13.381391</v>
      </c>
      <c r="W370" s="13" t="n">
        <v>12.771954</v>
      </c>
      <c r="X370" s="13" t="n">
        <v>10.966864</v>
      </c>
      <c r="Y370" s="13" t="n">
        <v>12.536414</v>
      </c>
      <c r="Z370" s="13" t="n">
        <v>12.600277</v>
      </c>
      <c r="AA370" s="13" t="n">
        <v>10.816585</v>
      </c>
      <c r="AB370" s="13" t="n">
        <v>9.584152</v>
      </c>
      <c r="AC370" s="13" t="n">
        <v>9.750009</v>
      </c>
      <c r="AD370" s="13" t="n">
        <v>9.571344999999999</v>
      </c>
      <c r="AE370" s="13" t="n">
        <v>9.37421</v>
      </c>
    </row>
    <row r="371" ht="15" customHeight="1">
      <c r="A371" s="14" t="n">
        <v>370</v>
      </c>
      <c r="B371" s="15" t="inlineStr">
        <is>
          <t>마장동</t>
        </is>
      </c>
      <c r="C371" s="16" t="n">
        <v>-0.7618559681839198</v>
      </c>
      <c r="D371" s="17" t="n">
        <v>-0.8309450028732127</v>
      </c>
      <c r="E371" s="17" t="n">
        <v>-0.6236778988053336</v>
      </c>
      <c r="F371" s="17" t="n">
        <v>-0.8309450028732127</v>
      </c>
      <c r="G371" s="18" t="n">
        <v>-15.22833534623985</v>
      </c>
      <c r="H371" s="19" t="n">
        <v>-504.9035939849624</v>
      </c>
      <c r="I371" s="18" t="n">
        <v>-15.22833534623985</v>
      </c>
      <c r="J371" s="19" t="n">
        <v>9.924880000000002</v>
      </c>
      <c r="K371" s="19" t="n">
        <v>11.70778</v>
      </c>
      <c r="L371" s="19" t="n">
        <v>4.081004</v>
      </c>
      <c r="M371" s="19" t="n">
        <v>4.012791</v>
      </c>
      <c r="N371" s="19" t="n">
        <v>3.615406</v>
      </c>
      <c r="O371" s="19" t="n">
        <v>2.548911</v>
      </c>
      <c r="P371" s="19" t="n">
        <v>2.540291</v>
      </c>
      <c r="Q371" s="19" t="n">
        <v>2.840269</v>
      </c>
      <c r="R371" s="19" t="n">
        <v>2.590398</v>
      </c>
      <c r="S371" s="19" t="n">
        <v>3.025431</v>
      </c>
      <c r="T371" s="19" t="n">
        <v>2.664606</v>
      </c>
      <c r="U371" s="19" t="n">
        <v>3.35182</v>
      </c>
      <c r="V371" s="19" t="n">
        <v>3.175848</v>
      </c>
      <c r="W371" s="19" t="n">
        <v>3.415777</v>
      </c>
      <c r="X371" s="19" t="n">
        <v>3.029868</v>
      </c>
      <c r="Y371" s="19" t="n">
        <v>3.143583</v>
      </c>
      <c r="Z371" s="19" t="n">
        <v>2.737541</v>
      </c>
      <c r="AA371" s="19" t="n">
        <v>2.796788</v>
      </c>
      <c r="AB371" s="19" t="n">
        <v>2.501584</v>
      </c>
      <c r="AC371" s="19" t="n">
        <v>2.73372</v>
      </c>
      <c r="AD371" s="19" t="n">
        <v>2.262997</v>
      </c>
      <c r="AE371" s="19" t="n">
        <v>2.426579</v>
      </c>
    </row>
    <row r="372" ht="15" customHeight="1">
      <c r="A372" s="8" t="n">
        <v>371</v>
      </c>
      <c r="B372" s="9" t="inlineStr">
        <is>
          <t>삼전동</t>
        </is>
      </c>
      <c r="C372" s="10" t="n">
        <v>-0.7779278870636362</v>
      </c>
      <c r="D372" s="11" t="n">
        <v>-0.8257459124064855</v>
      </c>
      <c r="E372" s="11" t="n">
        <v>-0.6822918363779378</v>
      </c>
      <c r="F372" s="11" t="n">
        <v>-0.8257459124064855</v>
      </c>
      <c r="G372" s="12" t="n">
        <v>-15.1719390681765</v>
      </c>
      <c r="H372" s="13" t="n">
        <v>-636.0382556390978</v>
      </c>
      <c r="I372" s="12" t="n">
        <v>-15.1719390681765</v>
      </c>
      <c r="J372" s="13" t="n">
        <v>5.989158</v>
      </c>
      <c r="K372" s="13" t="n">
        <v>7.06035</v>
      </c>
      <c r="L372" s="13" t="n">
        <v>2.141678</v>
      </c>
      <c r="M372" s="13" t="n">
        <v>2.613931</v>
      </c>
      <c r="N372" s="13" t="n">
        <v>2.567617</v>
      </c>
      <c r="O372" s="13" t="n">
        <v>2.224895</v>
      </c>
      <c r="P372" s="13" t="n">
        <v>2.285611</v>
      </c>
      <c r="Q372" s="13" t="n">
        <v>2.871432</v>
      </c>
      <c r="R372" s="13" t="n">
        <v>2.276551</v>
      </c>
      <c r="S372" s="13" t="n">
        <v>2.817606</v>
      </c>
      <c r="T372" s="13" t="n">
        <v>2.29396</v>
      </c>
      <c r="U372" s="13" t="n">
        <v>3.147297</v>
      </c>
      <c r="V372" s="13" t="n">
        <v>1.837605</v>
      </c>
      <c r="W372" s="13" t="n">
        <v>1.893917</v>
      </c>
      <c r="X372" s="13" t="n">
        <v>1.699886</v>
      </c>
      <c r="Y372" s="13" t="n">
        <v>1.883903</v>
      </c>
      <c r="Z372" s="13" t="n">
        <v>1.742118</v>
      </c>
      <c r="AA372" s="13" t="n">
        <v>1.734443</v>
      </c>
      <c r="AB372" s="13" t="n">
        <v>1.603112</v>
      </c>
      <c r="AC372" s="13" t="n">
        <v>1.584987</v>
      </c>
      <c r="AD372" s="13" t="n">
        <v>1.39412</v>
      </c>
      <c r="AE372" s="13" t="n">
        <v>1.406939</v>
      </c>
    </row>
    <row r="373" ht="15" customHeight="1">
      <c r="A373" s="14" t="n">
        <v>372</v>
      </c>
      <c r="B373" s="15" t="inlineStr">
        <is>
          <t>사근동</t>
        </is>
      </c>
      <c r="C373" s="16" t="n">
        <v>-0.78233705989032</v>
      </c>
      <c r="D373" s="17" t="n">
        <v>-1.094258836978768</v>
      </c>
      <c r="E373" s="17" t="n">
        <v>-0.1584935057134242</v>
      </c>
      <c r="F373" s="17" t="n">
        <v>-1.094258836978768</v>
      </c>
      <c r="G373" s="18" t="n">
        <v>-18.08458882003064</v>
      </c>
      <c r="H373" s="19" t="n">
        <v>535.8351879699251</v>
      </c>
      <c r="I373" s="18" t="n">
        <v>-18.08458882003064</v>
      </c>
      <c r="J373" s="19" t="n">
        <v>37.402562</v>
      </c>
      <c r="K373" s="19" t="n">
        <v>45.659982</v>
      </c>
      <c r="L373" s="19" t="n">
        <v>9.955351</v>
      </c>
      <c r="M373" s="19" t="n">
        <v>10.355164</v>
      </c>
      <c r="N373" s="19" t="n">
        <v>9.169454</v>
      </c>
      <c r="O373" s="19" t="n">
        <v>8.45594</v>
      </c>
      <c r="P373" s="19" t="n">
        <v>7.797866</v>
      </c>
      <c r="Q373" s="19" t="n">
        <v>9.906972999999999</v>
      </c>
      <c r="R373" s="19" t="n">
        <v>7.893264</v>
      </c>
      <c r="S373" s="19" t="n">
        <v>10.895963</v>
      </c>
      <c r="T373" s="19" t="n">
        <v>8.747741</v>
      </c>
      <c r="U373" s="19" t="n">
        <v>14.099399</v>
      </c>
      <c r="V373" s="19" t="n">
        <v>12.820717</v>
      </c>
      <c r="W373" s="19" t="n">
        <v>13.700292</v>
      </c>
      <c r="X373" s="19" t="n">
        <v>11.516288</v>
      </c>
      <c r="Y373" s="19" t="n">
        <v>13.445775</v>
      </c>
      <c r="Z373" s="19" t="n">
        <v>9.995308</v>
      </c>
      <c r="AA373" s="19" t="n">
        <v>10.702611</v>
      </c>
      <c r="AB373" s="19" t="n">
        <v>9.239379</v>
      </c>
      <c r="AC373" s="19" t="n">
        <v>10.614999</v>
      </c>
      <c r="AD373" s="19" t="n">
        <v>8.561612</v>
      </c>
      <c r="AE373" s="19" t="n">
        <v>8.986572000000001</v>
      </c>
    </row>
    <row r="374" ht="15" customHeight="1">
      <c r="A374" s="8" t="n">
        <v>373</v>
      </c>
      <c r="B374" s="9" t="inlineStr">
        <is>
          <t>창5동</t>
        </is>
      </c>
      <c r="C374" s="10" t="n">
        <v>-0.785761669352826</v>
      </c>
      <c r="D374" s="11" t="n">
        <v>-0.9926180092906191</v>
      </c>
      <c r="E374" s="11" t="n">
        <v>-0.3720489894772397</v>
      </c>
      <c r="F374" s="11" t="n">
        <v>-0.9926180092906191</v>
      </c>
      <c r="G374" s="12" t="n">
        <v>-16.98205667184556</v>
      </c>
      <c r="H374" s="13" t="n">
        <v>58.05588721804514</v>
      </c>
      <c r="I374" s="12" t="n">
        <v>-16.98205667184556</v>
      </c>
      <c r="J374" s="13" t="n">
        <v>5.722734</v>
      </c>
      <c r="K374" s="13" t="n">
        <v>6.893370000000001</v>
      </c>
      <c r="L374" s="13" t="n">
        <v>1.740588</v>
      </c>
      <c r="M374" s="13" t="n">
        <v>1.604412</v>
      </c>
      <c r="N374" s="13" t="n">
        <v>1.391125</v>
      </c>
      <c r="O374" s="13" t="n">
        <v>1.200074</v>
      </c>
      <c r="P374" s="13" t="n">
        <v>1.189518</v>
      </c>
      <c r="Q374" s="13" t="n">
        <v>1.482877</v>
      </c>
      <c r="R374" s="13" t="n">
        <v>1.238585</v>
      </c>
      <c r="S374" s="13" t="n">
        <v>1.427627</v>
      </c>
      <c r="T374" s="13" t="n">
        <v>1.432448</v>
      </c>
      <c r="U374" s="13" t="n">
        <v>1.599132</v>
      </c>
      <c r="V374" s="13" t="n">
        <v>1.693149</v>
      </c>
      <c r="W374" s="13" t="n">
        <v>1.858164</v>
      </c>
      <c r="X374" s="13" t="n">
        <v>1.693618</v>
      </c>
      <c r="Y374" s="13" t="n">
        <v>1.894879</v>
      </c>
      <c r="Z374" s="13" t="n">
        <v>1.656801</v>
      </c>
      <c r="AA374" s="13" t="n">
        <v>1.648072</v>
      </c>
      <c r="AB374" s="13" t="n">
        <v>1.493475</v>
      </c>
      <c r="AC374" s="13" t="n">
        <v>1.627509</v>
      </c>
      <c r="AD374" s="13" t="n">
        <v>1.315101</v>
      </c>
      <c r="AE374" s="13" t="n">
        <v>1.286649</v>
      </c>
    </row>
    <row r="375" ht="15" customHeight="1">
      <c r="A375" s="14" t="n">
        <v>374</v>
      </c>
      <c r="B375" s="15" t="inlineStr">
        <is>
          <t>쌍문2동</t>
        </is>
      </c>
      <c r="C375" s="16" t="n">
        <v>-0.791730338919828</v>
      </c>
      <c r="D375" s="17" t="n">
        <v>-0.9516055784518599</v>
      </c>
      <c r="E375" s="17" t="n">
        <v>-0.4719798598557641</v>
      </c>
      <c r="F375" s="17" t="n">
        <v>-0.9516055784518599</v>
      </c>
      <c r="G375" s="18" t="n">
        <v>-16.53718107900128</v>
      </c>
      <c r="H375" s="19" t="n">
        <v>-165.5155263157895</v>
      </c>
      <c r="I375" s="18" t="n">
        <v>-16.53718107900128</v>
      </c>
      <c r="J375" s="19" t="n">
        <v>4.936027</v>
      </c>
      <c r="K375" s="19" t="n">
        <v>5.914043</v>
      </c>
      <c r="L375" s="19" t="n">
        <v>1.607517</v>
      </c>
      <c r="M375" s="19" t="n">
        <v>1.742713</v>
      </c>
      <c r="N375" s="19" t="n">
        <v>1.50966</v>
      </c>
      <c r="O375" s="19" t="n">
        <v>1.35001</v>
      </c>
      <c r="P375" s="19" t="n">
        <v>1.312093</v>
      </c>
      <c r="Q375" s="19" t="n">
        <v>1.696646</v>
      </c>
      <c r="R375" s="19" t="n">
        <v>1.415732</v>
      </c>
      <c r="S375" s="19" t="n">
        <v>1.561577</v>
      </c>
      <c r="T375" s="19" t="n">
        <v>1.418246</v>
      </c>
      <c r="U375" s="19" t="n">
        <v>1.722944</v>
      </c>
      <c r="V375" s="19" t="n">
        <v>1.767951</v>
      </c>
      <c r="W375" s="19" t="n">
        <v>1.680106</v>
      </c>
      <c r="X375" s="19" t="n">
        <v>1.496122</v>
      </c>
      <c r="Y375" s="19" t="n">
        <v>1.536512</v>
      </c>
      <c r="Z375" s="19" t="n">
        <v>1.502384</v>
      </c>
      <c r="AA375" s="19" t="n">
        <v>1.379025</v>
      </c>
      <c r="AB375" s="19" t="n">
        <v>1.31476</v>
      </c>
      <c r="AC375" s="19" t="n">
        <v>1.392954</v>
      </c>
      <c r="AD375" s="19" t="n">
        <v>1.155197</v>
      </c>
      <c r="AE375" s="19" t="n">
        <v>1.073116</v>
      </c>
    </row>
    <row r="376" ht="15" customHeight="1">
      <c r="A376" s="8" t="n">
        <v>375</v>
      </c>
      <c r="B376" s="9" t="inlineStr">
        <is>
          <t>정릉1동</t>
        </is>
      </c>
      <c r="C376" s="10" t="n">
        <v>-0.7941318871049162</v>
      </c>
      <c r="D376" s="11" t="n">
        <v>-1.005956095302454</v>
      </c>
      <c r="E376" s="11" t="n">
        <v>-0.3704834707098412</v>
      </c>
      <c r="F376" s="11" t="n">
        <v>-1.005956095302454</v>
      </c>
      <c r="G376" s="12" t="n">
        <v>-17.12673936439923</v>
      </c>
      <c r="H376" s="13" t="n">
        <v>61.55836090225567</v>
      </c>
      <c r="I376" s="12" t="n">
        <v>-17.12673936439923</v>
      </c>
      <c r="J376" s="13" t="n">
        <v>1.654021</v>
      </c>
      <c r="K376" s="13" t="n">
        <v>1.995844</v>
      </c>
      <c r="L376" s="13" t="n">
        <v>0.373319</v>
      </c>
      <c r="M376" s="13" t="n">
        <v>0.37438</v>
      </c>
      <c r="N376" s="13" t="n">
        <v>0.308495</v>
      </c>
      <c r="O376" s="13" t="n">
        <v>0.300896</v>
      </c>
      <c r="P376" s="13" t="n">
        <v>0.359875</v>
      </c>
      <c r="Q376" s="13" t="n">
        <v>0.429957</v>
      </c>
      <c r="R376" s="13" t="n">
        <v>0.371063</v>
      </c>
      <c r="S376" s="13" t="n">
        <v>0.4454759999999999</v>
      </c>
      <c r="T376" s="13" t="n">
        <v>0.392454</v>
      </c>
      <c r="U376" s="13" t="n">
        <v>0.435316</v>
      </c>
      <c r="V376" s="13" t="n">
        <v>0.458298</v>
      </c>
      <c r="W376" s="13" t="n">
        <v>0.5078159999999999</v>
      </c>
      <c r="X376" s="13" t="n">
        <v>0.476908</v>
      </c>
      <c r="Y376" s="13" t="n">
        <v>0.5535060000000001</v>
      </c>
      <c r="Z376" s="13" t="n">
        <v>0.472772</v>
      </c>
      <c r="AA376" s="13" t="n">
        <v>0.492658</v>
      </c>
      <c r="AB376" s="13" t="n">
        <v>0.394715</v>
      </c>
      <c r="AC376" s="13" t="n">
        <v>0.431429</v>
      </c>
      <c r="AD376" s="13" t="n">
        <v>0.398907</v>
      </c>
      <c r="AE376" s="13" t="n">
        <v>0.4289700000000001</v>
      </c>
    </row>
    <row r="377" ht="15" customHeight="1">
      <c r="A377" s="14" t="n">
        <v>376</v>
      </c>
      <c r="B377" s="15" t="inlineStr">
        <is>
          <t>구로4동</t>
        </is>
      </c>
      <c r="C377" s="16" t="n">
        <v>-0.7997269257488568</v>
      </c>
      <c r="D377" s="17" t="n">
        <v>-1.041858469328188</v>
      </c>
      <c r="E377" s="17" t="n">
        <v>-0.3154638385901937</v>
      </c>
      <c r="F377" s="17" t="n">
        <v>-1.041858469328188</v>
      </c>
      <c r="G377" s="18" t="n">
        <v>-17.51618445708371</v>
      </c>
      <c r="H377" s="19" t="n">
        <v>184.6516240601504</v>
      </c>
      <c r="I377" s="18" t="n">
        <v>-17.51618445708371</v>
      </c>
      <c r="J377" s="19" t="n">
        <v>5.5107</v>
      </c>
      <c r="K377" s="19" t="n">
        <v>6.680947</v>
      </c>
      <c r="L377" s="19" t="n">
        <v>1.132448</v>
      </c>
      <c r="M377" s="19" t="n">
        <v>1.173347</v>
      </c>
      <c r="N377" s="19" t="n">
        <v>1.156439</v>
      </c>
      <c r="O377" s="19" t="n">
        <v>1.200538</v>
      </c>
      <c r="P377" s="19" t="n">
        <v>1.177668</v>
      </c>
      <c r="Q377" s="19" t="n">
        <v>1.605448</v>
      </c>
      <c r="R377" s="19" t="n">
        <v>1.294916</v>
      </c>
      <c r="S377" s="19" t="n">
        <v>1.520779</v>
      </c>
      <c r="T377" s="19" t="n">
        <v>1.338475</v>
      </c>
      <c r="U377" s="19" t="n">
        <v>1.726953</v>
      </c>
      <c r="V377" s="19" t="n">
        <v>1.809169</v>
      </c>
      <c r="W377" s="19" t="n">
        <v>1.824439</v>
      </c>
      <c r="X377" s="19" t="n">
        <v>1.633671</v>
      </c>
      <c r="Y377" s="19" t="n">
        <v>1.780743</v>
      </c>
      <c r="Z377" s="19" t="n">
        <v>1.626061</v>
      </c>
      <c r="AA377" s="19" t="n">
        <v>1.640472</v>
      </c>
      <c r="AB377" s="19" t="n">
        <v>1.376733</v>
      </c>
      <c r="AC377" s="19" t="n">
        <v>1.380951</v>
      </c>
      <c r="AD377" s="19" t="n">
        <v>1.36258</v>
      </c>
      <c r="AE377" s="19" t="n">
        <v>1.390436</v>
      </c>
    </row>
    <row r="378" ht="15" customHeight="1">
      <c r="A378" s="8" t="n">
        <v>377</v>
      </c>
      <c r="B378" s="9" t="inlineStr">
        <is>
          <t>창1동</t>
        </is>
      </c>
      <c r="C378" s="10" t="n">
        <v>-0.8041655922071823</v>
      </c>
      <c r="D378" s="11" t="n">
        <v>-1.027154779603757</v>
      </c>
      <c r="E378" s="11" t="n">
        <v>-0.358187217414033</v>
      </c>
      <c r="F378" s="11" t="n">
        <v>-1.027154779603757</v>
      </c>
      <c r="G378" s="12" t="n">
        <v>-17.35668860303711</v>
      </c>
      <c r="H378" s="13" t="n">
        <v>89.06828571428568</v>
      </c>
      <c r="I378" s="12" t="n">
        <v>-17.35668860303711</v>
      </c>
      <c r="J378" s="13" t="n">
        <v>6.160344</v>
      </c>
      <c r="K378" s="13" t="n">
        <v>7.454135000000001</v>
      </c>
      <c r="L378" s="13" t="n">
        <v>1.536</v>
      </c>
      <c r="M378" s="13" t="n">
        <v>1.777608</v>
      </c>
      <c r="N378" s="13" t="n">
        <v>1.412607</v>
      </c>
      <c r="O378" s="13" t="n">
        <v>1.173957</v>
      </c>
      <c r="P378" s="13" t="n">
        <v>1.241499</v>
      </c>
      <c r="Q378" s="13" t="n">
        <v>1.774759</v>
      </c>
      <c r="R378" s="13" t="n">
        <v>1.676299</v>
      </c>
      <c r="S378" s="13" t="n">
        <v>1.800247</v>
      </c>
      <c r="T378" s="13" t="n">
        <v>1.437464</v>
      </c>
      <c r="U378" s="13" t="n">
        <v>1.950604</v>
      </c>
      <c r="V378" s="13" t="n">
        <v>1.796014</v>
      </c>
      <c r="W378" s="13" t="n">
        <v>1.888497</v>
      </c>
      <c r="X378" s="13" t="n">
        <v>1.750292</v>
      </c>
      <c r="Y378" s="13" t="n">
        <v>1.929235</v>
      </c>
      <c r="Z378" s="13" t="n">
        <v>1.834636</v>
      </c>
      <c r="AA378" s="13" t="n">
        <v>1.939972</v>
      </c>
      <c r="AB378" s="13" t="n">
        <v>1.795665</v>
      </c>
      <c r="AC378" s="13" t="n">
        <v>1.705135</v>
      </c>
      <c r="AD378" s="13" t="n">
        <v>1.346712</v>
      </c>
      <c r="AE378" s="13" t="n">
        <v>1.312832</v>
      </c>
    </row>
    <row r="379" ht="15" customHeight="1">
      <c r="A379" s="14" t="n">
        <v>378</v>
      </c>
      <c r="B379" s="15" t="inlineStr">
        <is>
          <t>중계1동</t>
        </is>
      </c>
      <c r="C379" s="16" t="n">
        <v>-0.8150536396658271</v>
      </c>
      <c r="D379" s="17" t="n">
        <v>-1.022604579216575</v>
      </c>
      <c r="E379" s="17" t="n">
        <v>-0.3999517605643307</v>
      </c>
      <c r="F379" s="17" t="n">
        <v>-1.022604579216575</v>
      </c>
      <c r="G379" s="18" t="n">
        <v>-17.30733105330381</v>
      </c>
      <c r="H379" s="19" t="n">
        <v>-4.369887218045117</v>
      </c>
      <c r="I379" s="18" t="n">
        <v>-17.30733105330381</v>
      </c>
      <c r="J379" s="19" t="n">
        <v>2.627997</v>
      </c>
      <c r="K379" s="19" t="n">
        <v>3.178029</v>
      </c>
      <c r="L379" s="19" t="n">
        <v>0.784795</v>
      </c>
      <c r="M379" s="19" t="n">
        <v>0.8106409999999999</v>
      </c>
      <c r="N379" s="19" t="n">
        <v>0.6602979999999999</v>
      </c>
      <c r="O379" s="19" t="n">
        <v>0.60598</v>
      </c>
      <c r="P379" s="19" t="n">
        <v>0.5748439999999999</v>
      </c>
      <c r="Q379" s="19" t="n">
        <v>0.7936979999999999</v>
      </c>
      <c r="R379" s="19" t="n">
        <v>0.7009</v>
      </c>
      <c r="S379" s="19" t="n">
        <v>0.7256530000000001</v>
      </c>
      <c r="T379" s="19" t="n">
        <v>0.636398</v>
      </c>
      <c r="U379" s="19" t="n">
        <v>0.8143600000000001</v>
      </c>
      <c r="V379" s="19" t="n">
        <v>0.7988029999999999</v>
      </c>
      <c r="W379" s="19" t="n">
        <v>0.8147630000000001</v>
      </c>
      <c r="X379" s="19" t="n">
        <v>0.712942</v>
      </c>
      <c r="Y379" s="19" t="n">
        <v>0.878149</v>
      </c>
      <c r="Z379" s="19" t="n">
        <v>0.8434729999999999</v>
      </c>
      <c r="AA379" s="19" t="n">
        <v>0.7434649999999999</v>
      </c>
      <c r="AB379" s="19" t="n">
        <v>0.6440940000000001</v>
      </c>
      <c r="AC379" s="19" t="n">
        <v>0.739874</v>
      </c>
      <c r="AD379" s="19" t="n">
        <v>0.6071989999999999</v>
      </c>
      <c r="AE379" s="19" t="n">
        <v>0.6368299999999999</v>
      </c>
    </row>
    <row r="380" ht="15" customHeight="1">
      <c r="A380" s="8" t="n">
        <v>379</v>
      </c>
      <c r="B380" s="9" t="inlineStr">
        <is>
          <t>행운동</t>
        </is>
      </c>
      <c r="C380" s="10" t="n">
        <v>-0.8245626475824454</v>
      </c>
      <c r="D380" s="11" t="n">
        <v>-0.9370857324138188</v>
      </c>
      <c r="E380" s="11" t="n">
        <v>-0.5995164779196988</v>
      </c>
      <c r="F380" s="11" t="n">
        <v>-0.9370857324138188</v>
      </c>
      <c r="G380" s="12" t="n">
        <v>-16.37967943908198</v>
      </c>
      <c r="H380" s="13" t="n">
        <v>-450.8481954887218</v>
      </c>
      <c r="I380" s="12" t="n">
        <v>-16.37967943908198</v>
      </c>
      <c r="J380" s="13" t="n">
        <v>12.230089</v>
      </c>
      <c r="K380" s="13" t="n">
        <v>14.625738</v>
      </c>
      <c r="L380" s="13" t="n">
        <v>7.157763</v>
      </c>
      <c r="M380" s="13" t="n">
        <v>3.265993</v>
      </c>
      <c r="N380" s="13" t="n">
        <v>2.859147</v>
      </c>
      <c r="O380" s="13" t="n">
        <v>2.726491</v>
      </c>
      <c r="P380" s="13" t="n">
        <v>2.755053</v>
      </c>
      <c r="Q380" s="13" t="n">
        <v>3.628991000000001</v>
      </c>
      <c r="R380" s="13" t="n">
        <v>3.089886</v>
      </c>
      <c r="S380" s="13" t="n">
        <v>3.533247</v>
      </c>
      <c r="T380" s="13" t="n">
        <v>3.249443</v>
      </c>
      <c r="U380" s="13" t="n">
        <v>3.990756</v>
      </c>
      <c r="V380" s="13" t="n">
        <v>3.649672</v>
      </c>
      <c r="W380" s="13" t="n">
        <v>3.910763000000001</v>
      </c>
      <c r="X380" s="13" t="n">
        <v>3.628033</v>
      </c>
      <c r="Y380" s="13" t="n">
        <v>3.844137</v>
      </c>
      <c r="Z380" s="13" t="n">
        <v>3.587814</v>
      </c>
      <c r="AA380" s="13" t="n">
        <v>3.565754</v>
      </c>
      <c r="AB380" s="13" t="n">
        <v>3.361361</v>
      </c>
      <c r="AC380" s="13" t="n">
        <v>3.1334</v>
      </c>
      <c r="AD380" s="13" t="n">
        <v>2.862725</v>
      </c>
      <c r="AE380" s="13" t="n">
        <v>2.872603</v>
      </c>
    </row>
    <row r="381" ht="15" customHeight="1">
      <c r="A381" s="14" t="n">
        <v>380</v>
      </c>
      <c r="B381" s="15" t="inlineStr">
        <is>
          <t>창신2동</t>
        </is>
      </c>
      <c r="C381" s="16" t="n">
        <v>-0.8326953949368944</v>
      </c>
      <c r="D381" s="17" t="n">
        <v>-1.071421645148254</v>
      </c>
      <c r="E381" s="17" t="n">
        <v>-0.3552428945141751</v>
      </c>
      <c r="F381" s="17" t="n">
        <v>-1.071421645148254</v>
      </c>
      <c r="G381" s="18" t="n">
        <v>-17.83686614066931</v>
      </c>
      <c r="H381" s="19" t="n">
        <v>95.65550375939856</v>
      </c>
      <c r="I381" s="18" t="n">
        <v>-17.83686614066931</v>
      </c>
      <c r="J381" s="19" t="n">
        <v>4.00477</v>
      </c>
      <c r="K381" s="19" t="n">
        <v>4.874168999999999</v>
      </c>
      <c r="L381" s="19" t="n">
        <v>0.606996</v>
      </c>
      <c r="M381" s="19" t="n">
        <v>1.068467</v>
      </c>
      <c r="N381" s="19" t="n">
        <v>0.99418</v>
      </c>
      <c r="O381" s="19" t="n">
        <v>0.9234709999999999</v>
      </c>
      <c r="P381" s="19" t="n">
        <v>0.87256</v>
      </c>
      <c r="Q381" s="19" t="n">
        <v>1.160132</v>
      </c>
      <c r="R381" s="19" t="n">
        <v>1.102192</v>
      </c>
      <c r="S381" s="19" t="n">
        <v>1.225206</v>
      </c>
      <c r="T381" s="19" t="n">
        <v>1.027965</v>
      </c>
      <c r="U381" s="19" t="n">
        <v>1.646827</v>
      </c>
      <c r="V381" s="19" t="n">
        <v>1.297781</v>
      </c>
      <c r="W381" s="19" t="n">
        <v>1.384014</v>
      </c>
      <c r="X381" s="19" t="n">
        <v>1.188492</v>
      </c>
      <c r="Y381" s="19" t="n">
        <v>1.361163</v>
      </c>
      <c r="Z381" s="19" t="n">
        <v>1.191539</v>
      </c>
      <c r="AA381" s="19" t="n">
        <v>1.132975</v>
      </c>
      <c r="AB381" s="19" t="n">
        <v>1.019632</v>
      </c>
      <c r="AC381" s="19" t="n">
        <v>1.099159</v>
      </c>
      <c r="AD381" s="19" t="n">
        <v>0.867445</v>
      </c>
      <c r="AE381" s="19" t="n">
        <v>1.018534</v>
      </c>
    </row>
    <row r="382" ht="15" customHeight="1">
      <c r="A382" s="8" t="n">
        <v>381</v>
      </c>
      <c r="B382" s="9" t="inlineStr">
        <is>
          <t>신길4동</t>
        </is>
      </c>
      <c r="C382" s="10" t="n">
        <v>-0.8375761772233193</v>
      </c>
      <c r="D382" s="11" t="n">
        <v>-1.0685220575121</v>
      </c>
      <c r="E382" s="11" t="n">
        <v>-0.375684416645757</v>
      </c>
      <c r="F382" s="11" t="n">
        <v>-1.0685220575121</v>
      </c>
      <c r="G382" s="12" t="n">
        <v>-17.8054133410606</v>
      </c>
      <c r="H382" s="13" t="n">
        <v>49.92248872180453</v>
      </c>
      <c r="I382" s="12" t="n">
        <v>-17.8054133410606</v>
      </c>
      <c r="J382" s="13" t="n">
        <v>1.324657</v>
      </c>
      <c r="K382" s="13" t="n">
        <v>1.611611</v>
      </c>
      <c r="L382" s="13" t="n">
        <v>0.197907</v>
      </c>
      <c r="M382" s="13" t="n">
        <v>0.235382</v>
      </c>
      <c r="N382" s="13" t="n">
        <v>0.32737</v>
      </c>
      <c r="O382" s="13" t="n">
        <v>0.288644</v>
      </c>
      <c r="P382" s="13" t="n">
        <v>0.289878</v>
      </c>
      <c r="Q382" s="13" t="n">
        <v>0.422817</v>
      </c>
      <c r="R382" s="13" t="n">
        <v>0.326357</v>
      </c>
      <c r="S382" s="13" t="n">
        <v>0.382079</v>
      </c>
      <c r="T382" s="13" t="n">
        <v>0.348439</v>
      </c>
      <c r="U382" s="13" t="n">
        <v>0.379964</v>
      </c>
      <c r="V382" s="13" t="n">
        <v>0.397778</v>
      </c>
      <c r="W382" s="13" t="n">
        <v>0.4333299999999999</v>
      </c>
      <c r="X382" s="13" t="n">
        <v>0.412834</v>
      </c>
      <c r="Y382" s="13" t="n">
        <v>0.413788</v>
      </c>
      <c r="Z382" s="13" t="n">
        <v>0.391847</v>
      </c>
      <c r="AA382" s="13" t="n">
        <v>0.393142</v>
      </c>
      <c r="AB382" s="13" t="n">
        <v>0.341694</v>
      </c>
      <c r="AC382" s="13" t="n">
        <v>0.325012</v>
      </c>
      <c r="AD382" s="13" t="n">
        <v>0.324692</v>
      </c>
      <c r="AE382" s="13" t="n">
        <v>0.333259</v>
      </c>
    </row>
    <row r="383" ht="15" customHeight="1">
      <c r="A383" s="14" t="n">
        <v>382</v>
      </c>
      <c r="B383" s="15" t="inlineStr">
        <is>
          <t>성현동</t>
        </is>
      </c>
      <c r="C383" s="16" t="n">
        <v>-0.8421884800183235</v>
      </c>
      <c r="D383" s="17" t="n">
        <v>-1.043775659842144</v>
      </c>
      <c r="E383" s="17" t="n">
        <v>-0.4390141203706829</v>
      </c>
      <c r="F383" s="17" t="n">
        <v>-1.043775659842144</v>
      </c>
      <c r="G383" s="18" t="n">
        <v>-17.53698086561273</v>
      </c>
      <c r="H383" s="19" t="n">
        <v>-91.76257142857143</v>
      </c>
      <c r="I383" s="18" t="n">
        <v>-17.53698086561273</v>
      </c>
      <c r="J383" s="19" t="n">
        <v>1.817132</v>
      </c>
      <c r="K383" s="19" t="n">
        <v>2.203572</v>
      </c>
      <c r="L383" s="19" t="n">
        <v>0.582935</v>
      </c>
      <c r="M383" s="19" t="n">
        <v>0.6676799999999999</v>
      </c>
      <c r="N383" s="19" t="n">
        <v>0.644583</v>
      </c>
      <c r="O383" s="19" t="n">
        <v>0.5759489999999999</v>
      </c>
      <c r="P383" s="19" t="n">
        <v>0.522275</v>
      </c>
      <c r="Q383" s="19" t="n">
        <v>0.634374</v>
      </c>
      <c r="R383" s="19" t="n">
        <v>0.636172</v>
      </c>
      <c r="S383" s="19" t="n">
        <v>0.6496230000000001</v>
      </c>
      <c r="T383" s="19" t="n">
        <v>0.505325</v>
      </c>
      <c r="U383" s="19" t="n">
        <v>0.5429470000000001</v>
      </c>
      <c r="V383" s="19" t="n">
        <v>0.455412</v>
      </c>
      <c r="W383" s="19" t="n">
        <v>0.518621</v>
      </c>
      <c r="X383" s="19" t="n">
        <v>0.5324629999999999</v>
      </c>
      <c r="Y383" s="19" t="n">
        <v>0.548573</v>
      </c>
      <c r="Z383" s="19" t="n">
        <v>0.5627449999999999</v>
      </c>
      <c r="AA383" s="19" t="n">
        <v>0.559791</v>
      </c>
      <c r="AB383" s="19" t="n">
        <v>0.518645</v>
      </c>
      <c r="AC383" s="19" t="n">
        <v>0.421437</v>
      </c>
      <c r="AD383" s="19" t="n">
        <v>0.43564</v>
      </c>
      <c r="AE383" s="19" t="n">
        <v>0.44141</v>
      </c>
    </row>
    <row r="384" ht="15" customHeight="1">
      <c r="A384" s="8" t="n">
        <v>383</v>
      </c>
      <c r="B384" s="9" t="inlineStr">
        <is>
          <t>시흥5동</t>
        </is>
      </c>
      <c r="C384" s="10" t="n">
        <v>-0.8494076010919601</v>
      </c>
      <c r="D384" s="11" t="n">
        <v>-1.058581207239603</v>
      </c>
      <c r="E384" s="11" t="n">
        <v>-0.4310603887966735</v>
      </c>
      <c r="F384" s="11" t="n">
        <v>-1.058581207239603</v>
      </c>
      <c r="G384" s="12" t="n">
        <v>-17.69758160400165</v>
      </c>
      <c r="H384" s="13" t="n">
        <v>-73.968</v>
      </c>
      <c r="I384" s="12" t="n">
        <v>-17.69758160400165</v>
      </c>
      <c r="J384" s="13" t="n">
        <v>1.56788</v>
      </c>
      <c r="K384" s="13" t="n">
        <v>1.905023</v>
      </c>
      <c r="L384" s="13" t="n">
        <v>0.6272300000000001</v>
      </c>
      <c r="M384" s="13" t="n">
        <v>0.5952729999999999</v>
      </c>
      <c r="N384" s="13" t="n">
        <v>0.475426</v>
      </c>
      <c r="O384" s="13" t="n">
        <v>0.403166</v>
      </c>
      <c r="P384" s="13" t="n">
        <v>0.434533</v>
      </c>
      <c r="Q384" s="13" t="n">
        <v>0.579396</v>
      </c>
      <c r="R384" s="13" t="n">
        <v>0.4611870000000001</v>
      </c>
      <c r="S384" s="13" t="n">
        <v>0.4744530000000001</v>
      </c>
      <c r="T384" s="13" t="n">
        <v>0.409255</v>
      </c>
      <c r="U384" s="13" t="n">
        <v>0.491526</v>
      </c>
      <c r="V384" s="13" t="n">
        <v>0.4748540000000001</v>
      </c>
      <c r="W384" s="13" t="n">
        <v>0.4764639999999999</v>
      </c>
      <c r="X384" s="13" t="n">
        <v>0.478232</v>
      </c>
      <c r="Y384" s="13" t="n">
        <v>0.5143449999999999</v>
      </c>
      <c r="Z384" s="13" t="n">
        <v>0.495095</v>
      </c>
      <c r="AA384" s="13" t="n">
        <v>0.417351</v>
      </c>
      <c r="AB384" s="13" t="n">
        <v>0.377561</v>
      </c>
      <c r="AC384" s="13" t="n">
        <v>0.4461729999999999</v>
      </c>
      <c r="AD384" s="13" t="n">
        <v>0.398046</v>
      </c>
      <c r="AE384" s="13" t="n">
        <v>0.3461</v>
      </c>
    </row>
    <row r="385" ht="15" customHeight="1">
      <c r="A385" s="14" t="n">
        <v>384</v>
      </c>
      <c r="B385" s="15" t="inlineStr">
        <is>
          <t>목2동</t>
        </is>
      </c>
      <c r="C385" s="16" t="n">
        <v>-0.86141889470438</v>
      </c>
      <c r="D385" s="17" t="n">
        <v>-1.088757303923592</v>
      </c>
      <c r="E385" s="17" t="n">
        <v>-0.406742076265956</v>
      </c>
      <c r="F385" s="17" t="n">
        <v>-1.088757303923592</v>
      </c>
      <c r="G385" s="18" t="n">
        <v>-18.02491184577139</v>
      </c>
      <c r="H385" s="19" t="n">
        <v>-19.56159398496238</v>
      </c>
      <c r="I385" s="18" t="n">
        <v>-18.02491184577139</v>
      </c>
      <c r="J385" s="19" t="n">
        <v>4.803891</v>
      </c>
      <c r="K385" s="19" t="n">
        <v>5.860184</v>
      </c>
      <c r="L385" s="19" t="n">
        <v>1.315217</v>
      </c>
      <c r="M385" s="19" t="n">
        <v>1.459939</v>
      </c>
      <c r="N385" s="19" t="n">
        <v>1.268013</v>
      </c>
      <c r="O385" s="19" t="n">
        <v>1.139549</v>
      </c>
      <c r="P385" s="19" t="n">
        <v>1.227636</v>
      </c>
      <c r="Q385" s="19" t="n">
        <v>1.461956</v>
      </c>
      <c r="R385" s="19" t="n">
        <v>1.284934</v>
      </c>
      <c r="S385" s="19" t="n">
        <v>1.383059</v>
      </c>
      <c r="T385" s="19" t="n">
        <v>1.199764</v>
      </c>
      <c r="U385" s="19" t="n">
        <v>1.642157</v>
      </c>
      <c r="V385" s="19" t="n">
        <v>1.456344</v>
      </c>
      <c r="W385" s="19" t="n">
        <v>1.626859</v>
      </c>
      <c r="X385" s="19" t="n">
        <v>1.473945</v>
      </c>
      <c r="Y385" s="19" t="n">
        <v>1.569286</v>
      </c>
      <c r="Z385" s="19" t="n">
        <v>1.384849</v>
      </c>
      <c r="AA385" s="19" t="n">
        <v>1.432104</v>
      </c>
      <c r="AB385" s="19" t="n">
        <v>1.300233</v>
      </c>
      <c r="AC385" s="19" t="n">
        <v>1.30515</v>
      </c>
      <c r="AD385" s="19" t="n">
        <v>1.153378</v>
      </c>
      <c r="AE385" s="19" t="n">
        <v>1.04513</v>
      </c>
    </row>
    <row r="386" ht="15" customHeight="1">
      <c r="A386" s="8" t="n">
        <v>385</v>
      </c>
      <c r="B386" s="9" t="inlineStr">
        <is>
          <t>신월6동</t>
        </is>
      </c>
      <c r="C386" s="10" t="n">
        <v>-0.8811338925798964</v>
      </c>
      <c r="D386" s="11" t="n">
        <v>-1.131645794273906</v>
      </c>
      <c r="E386" s="11" t="n">
        <v>-0.3801100891918777</v>
      </c>
      <c r="F386" s="11" t="n">
        <v>-1.131645794273906</v>
      </c>
      <c r="G386" s="12" t="n">
        <v>-18.49013768536636</v>
      </c>
      <c r="H386" s="13" t="n">
        <v>40.0211052631579</v>
      </c>
      <c r="I386" s="12" t="n">
        <v>-18.49013768536636</v>
      </c>
      <c r="J386" s="13" t="n">
        <v>0.9097870000000001</v>
      </c>
      <c r="K386" s="13" t="n">
        <v>1.116168</v>
      </c>
      <c r="L386" s="13" t="n">
        <v>0.125171</v>
      </c>
      <c r="M386" s="13" t="n">
        <v>0.187444</v>
      </c>
      <c r="N386" s="13" t="n">
        <v>0.185297</v>
      </c>
      <c r="O386" s="13" t="n">
        <v>0.198206</v>
      </c>
      <c r="P386" s="13" t="n">
        <v>0.195298</v>
      </c>
      <c r="Q386" s="13" t="n">
        <v>0.272086</v>
      </c>
      <c r="R386" s="13" t="n">
        <v>0.226982</v>
      </c>
      <c r="S386" s="13" t="n">
        <v>0.217637</v>
      </c>
      <c r="T386" s="13" t="n">
        <v>0.200914</v>
      </c>
      <c r="U386" s="13" t="n">
        <v>0.271995</v>
      </c>
      <c r="V386" s="13" t="n">
        <v>0.239516</v>
      </c>
      <c r="W386" s="13" t="n">
        <v>0.245838</v>
      </c>
      <c r="X386" s="13" t="n">
        <v>0.234962</v>
      </c>
      <c r="Y386" s="13" t="n">
        <v>0.265659</v>
      </c>
      <c r="Z386" s="13" t="n">
        <v>0.356193</v>
      </c>
      <c r="AA386" s="13" t="n">
        <v>0.259354</v>
      </c>
      <c r="AB386" s="13" t="n">
        <v>0.258503</v>
      </c>
      <c r="AC386" s="13" t="n">
        <v>0.246678</v>
      </c>
      <c r="AD386" s="13" t="n">
        <v>0.212861</v>
      </c>
      <c r="AE386" s="13" t="n">
        <v>0.191745</v>
      </c>
    </row>
    <row r="387" ht="15" customHeight="1">
      <c r="A387" s="14" t="n">
        <v>386</v>
      </c>
      <c r="B387" s="15" t="inlineStr">
        <is>
          <t>반포2동</t>
        </is>
      </c>
      <c r="C387" s="16" t="n">
        <v>-0.8816452131090374</v>
      </c>
      <c r="D387" s="17" t="n">
        <v>-1.389205121385291</v>
      </c>
      <c r="E387" s="17" t="n">
        <v>0.1334746034434688</v>
      </c>
      <c r="F387" s="17" t="n">
        <v>-1.389205121385291</v>
      </c>
      <c r="G387" s="18" t="n">
        <v>-21.28397009173437</v>
      </c>
      <c r="H387" s="19" t="n">
        <v>1189.043977443609</v>
      </c>
      <c r="I387" s="18" t="n">
        <v>-21.28397009173437</v>
      </c>
      <c r="J387" s="19" t="n">
        <v>18.517421</v>
      </c>
      <c r="K387" s="19" t="n">
        <v>23.524333</v>
      </c>
      <c r="L387" s="19" t="n">
        <v>1.771007</v>
      </c>
      <c r="M387" s="19" t="n">
        <v>4.383743</v>
      </c>
      <c r="N387" s="19" t="n">
        <v>3.795812</v>
      </c>
      <c r="O387" s="19" t="n">
        <v>2.339652</v>
      </c>
      <c r="P387" s="19" t="n">
        <v>2.439734</v>
      </c>
      <c r="Q387" s="19" t="n">
        <v>6.258562</v>
      </c>
      <c r="R387" s="19" t="n">
        <v>5.331532</v>
      </c>
      <c r="S387" s="19" t="n">
        <v>3.483996</v>
      </c>
      <c r="T387" s="19" t="n">
        <v>1.911936</v>
      </c>
      <c r="U387" s="19" t="n">
        <v>8.383386</v>
      </c>
      <c r="V387" s="19" t="n">
        <v>9.228680000000001</v>
      </c>
      <c r="W387" s="19" t="n">
        <v>3.732531</v>
      </c>
      <c r="X387" s="19" t="n">
        <v>2.642145</v>
      </c>
      <c r="Y387" s="19" t="n">
        <v>11.232015</v>
      </c>
      <c r="Z387" s="19" t="n">
        <v>5.891617</v>
      </c>
      <c r="AA387" s="19" t="n">
        <v>3.758556</v>
      </c>
      <c r="AB387" s="19" t="n">
        <v>2.552039</v>
      </c>
      <c r="AC387" s="19" t="n">
        <v>6.848716</v>
      </c>
      <c r="AD387" s="19" t="n">
        <v>5.030687</v>
      </c>
      <c r="AE387" s="19" t="n">
        <v>4.085979</v>
      </c>
    </row>
    <row r="388" ht="15" customHeight="1">
      <c r="A388" s="8" t="n">
        <v>387</v>
      </c>
      <c r="B388" s="9" t="inlineStr">
        <is>
          <t>도봉1동</t>
        </is>
      </c>
      <c r="C388" s="10" t="n">
        <v>-0.8829198159499866</v>
      </c>
      <c r="D388" s="11" t="n">
        <v>-1.118166372371816</v>
      </c>
      <c r="E388" s="11" t="n">
        <v>-0.4124267031063271</v>
      </c>
      <c r="F388" s="11" t="n">
        <v>-1.118166372371816</v>
      </c>
      <c r="G388" s="12" t="n">
        <v>-18.34392187500715</v>
      </c>
      <c r="H388" s="13" t="n">
        <v>-32.27958646616544</v>
      </c>
      <c r="I388" s="12" t="n">
        <v>-18.34392187500715</v>
      </c>
      <c r="J388" s="13" t="n">
        <v>3.568222</v>
      </c>
      <c r="K388" s="13" t="n">
        <v>4.369818</v>
      </c>
      <c r="L388" s="13" t="n">
        <v>0.923161</v>
      </c>
      <c r="M388" s="13" t="n">
        <v>1.201187</v>
      </c>
      <c r="N388" s="13" t="n">
        <v>0.923651</v>
      </c>
      <c r="O388" s="13" t="n">
        <v>0.971292</v>
      </c>
      <c r="P388" s="13" t="n">
        <v>0.862024</v>
      </c>
      <c r="Q388" s="13" t="n">
        <v>1.243312</v>
      </c>
      <c r="R388" s="13" t="n">
        <v>0.901911</v>
      </c>
      <c r="S388" s="13" t="n">
        <v>1.135487</v>
      </c>
      <c r="T388" s="13" t="n">
        <v>0.9116559999999999</v>
      </c>
      <c r="U388" s="13" t="n">
        <v>1.394511</v>
      </c>
      <c r="V388" s="13" t="n">
        <v>1.120299</v>
      </c>
      <c r="W388" s="13" t="n">
        <v>1.250768</v>
      </c>
      <c r="X388" s="13" t="n">
        <v>1.040105</v>
      </c>
      <c r="Y388" s="13" t="n">
        <v>1.240982</v>
      </c>
      <c r="Z388" s="13" t="n">
        <v>0.9627870000000001</v>
      </c>
      <c r="AA388" s="13" t="n">
        <v>1.125944</v>
      </c>
      <c r="AB388" s="13" t="n">
        <v>0.8527220000000001</v>
      </c>
      <c r="AC388" s="13" t="n">
        <v>0.9888469999999999</v>
      </c>
      <c r="AD388" s="13" t="n">
        <v>0.796995</v>
      </c>
      <c r="AE388" s="13" t="n">
        <v>0.929658</v>
      </c>
    </row>
    <row r="389" ht="15" customHeight="1">
      <c r="A389" s="14" t="n">
        <v>388</v>
      </c>
      <c r="B389" s="15" t="inlineStr">
        <is>
          <t>신림동</t>
        </is>
      </c>
      <c r="C389" s="16" t="n">
        <v>-0.8893364376512919</v>
      </c>
      <c r="D389" s="17" t="n">
        <v>-1.088674041107361</v>
      </c>
      <c r="E389" s="17" t="n">
        <v>-0.490661230739155</v>
      </c>
      <c r="F389" s="17" t="n">
        <v>-1.088674041107361</v>
      </c>
      <c r="G389" s="18" t="n">
        <v>-18.02400866607745</v>
      </c>
      <c r="H389" s="19" t="n">
        <v>-207.3106240601508</v>
      </c>
      <c r="I389" s="18" t="n">
        <v>-18.02400866607745</v>
      </c>
      <c r="J389" s="19" t="n">
        <v>41.823463</v>
      </c>
      <c r="K389" s="19" t="n">
        <v>51.019161</v>
      </c>
      <c r="L389" s="19" t="n">
        <v>11.684648</v>
      </c>
      <c r="M389" s="19" t="n">
        <v>12.713206</v>
      </c>
      <c r="N389" s="19" t="n">
        <v>11.616585</v>
      </c>
      <c r="O389" s="19" t="n">
        <v>9.985636</v>
      </c>
      <c r="P389" s="19" t="n">
        <v>10.012457</v>
      </c>
      <c r="Q389" s="19" t="n">
        <v>12.016079</v>
      </c>
      <c r="R389" s="19" t="n">
        <v>10.804091</v>
      </c>
      <c r="S389" s="19" t="n">
        <v>13.577104</v>
      </c>
      <c r="T389" s="19" t="n">
        <v>11.477938</v>
      </c>
      <c r="U389" s="19" t="n">
        <v>16.037958</v>
      </c>
      <c r="V389" s="19" t="n">
        <v>15.393331</v>
      </c>
      <c r="W389" s="19" t="n">
        <v>15.116898</v>
      </c>
      <c r="X389" s="19" t="n">
        <v>13.480518</v>
      </c>
      <c r="Y389" s="19" t="n">
        <v>15.193436</v>
      </c>
      <c r="Z389" s="19" t="n">
        <v>11.247001</v>
      </c>
      <c r="AA389" s="19" t="n">
        <v>11.098206</v>
      </c>
      <c r="AB389" s="19" t="n">
        <v>10.195345</v>
      </c>
      <c r="AC389" s="19" t="n">
        <v>10.887115</v>
      </c>
      <c r="AD389" s="19" t="n">
        <v>10.419499</v>
      </c>
      <c r="AE389" s="19" t="n">
        <v>10.321504</v>
      </c>
    </row>
    <row r="390" ht="15" customHeight="1">
      <c r="A390" s="8" t="n">
        <v>389</v>
      </c>
      <c r="B390" s="9" t="inlineStr">
        <is>
          <t>화곡4동</t>
        </is>
      </c>
      <c r="C390" s="10" t="n">
        <v>-0.9139939218905426</v>
      </c>
      <c r="D390" s="11" t="n">
        <v>-1.170347700552925</v>
      </c>
      <c r="E390" s="11" t="n">
        <v>-0.4012863645657787</v>
      </c>
      <c r="F390" s="11" t="n">
        <v>-1.170347700552925</v>
      </c>
      <c r="G390" s="12" t="n">
        <v>-18.90995024336306</v>
      </c>
      <c r="H390" s="13" t="n">
        <v>-7.355744360902248</v>
      </c>
      <c r="I390" s="12" t="n">
        <v>-18.90995024336306</v>
      </c>
      <c r="J390" s="13" t="n">
        <v>1.870119</v>
      </c>
      <c r="K390" s="13" t="n">
        <v>2.306225</v>
      </c>
      <c r="L390" s="13" t="n">
        <v>0.5767540000000001</v>
      </c>
      <c r="M390" s="13" t="n">
        <v>0.5632379999999999</v>
      </c>
      <c r="N390" s="13" t="n">
        <v>0.5006219999999999</v>
      </c>
      <c r="O390" s="13" t="n">
        <v>0.423828</v>
      </c>
      <c r="P390" s="13" t="n">
        <v>0.4266049999999999</v>
      </c>
      <c r="Q390" s="13" t="n">
        <v>0.566182</v>
      </c>
      <c r="R390" s="13" t="n">
        <v>0.4435</v>
      </c>
      <c r="S390" s="13" t="n">
        <v>0.591646</v>
      </c>
      <c r="T390" s="13" t="n">
        <v>0.4514799999999999</v>
      </c>
      <c r="U390" s="13" t="n">
        <v>0.6531100000000001</v>
      </c>
      <c r="V390" s="13" t="n">
        <v>0.5714560000000001</v>
      </c>
      <c r="W390" s="13" t="n">
        <v>0.600507</v>
      </c>
      <c r="X390" s="13" t="n">
        <v>0.561435</v>
      </c>
      <c r="Y390" s="13" t="n">
        <v>0.625124</v>
      </c>
      <c r="Z390" s="13" t="n">
        <v>0.562067</v>
      </c>
      <c r="AA390" s="13" t="n">
        <v>0.557599</v>
      </c>
      <c r="AB390" s="13" t="n">
        <v>0.467195</v>
      </c>
      <c r="AC390" s="13" t="n">
        <v>0.5492590000000001</v>
      </c>
      <c r="AD390" s="13" t="n">
        <v>0.4237709999999999</v>
      </c>
      <c r="AE390" s="13" t="n">
        <v>0.4298940000000001</v>
      </c>
    </row>
    <row r="391" ht="15" customHeight="1">
      <c r="A391" s="14" t="n">
        <v>390</v>
      </c>
      <c r="B391" s="15" t="inlineStr">
        <is>
          <t>방학3동</t>
        </is>
      </c>
      <c r="C391" s="16" t="n">
        <v>-0.9259283930731047</v>
      </c>
      <c r="D391" s="17" t="n">
        <v>-1.160957896628123</v>
      </c>
      <c r="E391" s="17" t="n">
        <v>-0.4558693859630681</v>
      </c>
      <c r="F391" s="17" t="n">
        <v>-1.160957896628123</v>
      </c>
      <c r="G391" s="18" t="n">
        <v>-18.80809589085807</v>
      </c>
      <c r="H391" s="19" t="n">
        <v>-129.4721954887218</v>
      </c>
      <c r="I391" s="18" t="n">
        <v>-18.80809589085807</v>
      </c>
      <c r="J391" s="19" t="n">
        <v>1.990111</v>
      </c>
      <c r="K391" s="19" t="n">
        <v>2.45112</v>
      </c>
      <c r="L391" s="19" t="n">
        <v>0.699754</v>
      </c>
      <c r="M391" s="19" t="n">
        <v>0.864941</v>
      </c>
      <c r="N391" s="19" t="n">
        <v>0.8132900000000001</v>
      </c>
      <c r="O391" s="19" t="n">
        <v>0.691099</v>
      </c>
      <c r="P391" s="19" t="n">
        <v>0.515292</v>
      </c>
      <c r="Q391" s="19" t="n">
        <v>0.8112819999999999</v>
      </c>
      <c r="R391" s="19" t="n">
        <v>0.493758</v>
      </c>
      <c r="S391" s="19" t="n">
        <v>0.559702</v>
      </c>
      <c r="T391" s="19" t="n">
        <v>0.536422</v>
      </c>
      <c r="U391" s="19" t="n">
        <v>0.7608819999999999</v>
      </c>
      <c r="V391" s="19" t="n">
        <v>0.6515479999999999</v>
      </c>
      <c r="W391" s="19" t="n">
        <v>0.659183</v>
      </c>
      <c r="X391" s="19" t="n">
        <v>0.582588</v>
      </c>
      <c r="Y391" s="19" t="n">
        <v>0.6990770000000001</v>
      </c>
      <c r="Z391" s="19" t="n">
        <v>0.651513</v>
      </c>
      <c r="AA391" s="19" t="n">
        <v>0.517942</v>
      </c>
      <c r="AB391" s="19" t="n">
        <v>0.497074</v>
      </c>
      <c r="AC391" s="19" t="n">
        <v>0.5765779999999999</v>
      </c>
      <c r="AD391" s="19" t="n">
        <v>0.4810180000000001</v>
      </c>
      <c r="AE391" s="19" t="n">
        <v>0.435441</v>
      </c>
    </row>
    <row r="392" ht="15" customHeight="1">
      <c r="A392" s="8" t="n">
        <v>391</v>
      </c>
      <c r="B392" s="9" t="inlineStr">
        <is>
          <t>부암동</t>
        </is>
      </c>
      <c r="C392" s="10" t="n">
        <v>-0.9385711576549207</v>
      </c>
      <c r="D392" s="11" t="n">
        <v>-1.191416935852346</v>
      </c>
      <c r="E392" s="11" t="n">
        <v>-0.4328796012600708</v>
      </c>
      <c r="F392" s="11" t="n">
        <v>-1.191416935852346</v>
      </c>
      <c r="G392" s="12" t="n">
        <v>-19.13849530526043</v>
      </c>
      <c r="H392" s="13" t="n">
        <v>-78.03805263157896</v>
      </c>
      <c r="I392" s="12" t="n">
        <v>-19.13849530526043</v>
      </c>
      <c r="J392" s="13" t="n">
        <v>4.148364999999999</v>
      </c>
      <c r="K392" s="13" t="n">
        <v>5.130210000000001</v>
      </c>
      <c r="L392" s="13" t="n">
        <v>1.135142</v>
      </c>
      <c r="M392" s="13" t="n">
        <v>1.575347</v>
      </c>
      <c r="N392" s="13" t="n">
        <v>1.208581</v>
      </c>
      <c r="O392" s="13" t="n">
        <v>1.293303</v>
      </c>
      <c r="P392" s="13" t="n">
        <v>0.937601</v>
      </c>
      <c r="Q392" s="13" t="n">
        <v>1.375052</v>
      </c>
      <c r="R392" s="13" t="n">
        <v>1.113784</v>
      </c>
      <c r="S392" s="13" t="n">
        <v>1.226463</v>
      </c>
      <c r="T392" s="13" t="n">
        <v>0.877811</v>
      </c>
      <c r="U392" s="13" t="n">
        <v>1.546812</v>
      </c>
      <c r="V392" s="13" t="n">
        <v>1.213139</v>
      </c>
      <c r="W392" s="13" t="n">
        <v>1.429509</v>
      </c>
      <c r="X392" s="13" t="n">
        <v>0.906034</v>
      </c>
      <c r="Y392" s="13" t="n">
        <v>1.575107</v>
      </c>
      <c r="Z392" s="13" t="n">
        <v>1.409414</v>
      </c>
      <c r="AA392" s="13" t="n">
        <v>1.239655</v>
      </c>
      <c r="AB392" s="13" t="n">
        <v>1.003498</v>
      </c>
      <c r="AC392" s="13" t="n">
        <v>1.20074</v>
      </c>
      <c r="AD392" s="13" t="n">
        <v>0.8320930000000001</v>
      </c>
      <c r="AE392" s="13" t="n">
        <v>1.112034</v>
      </c>
    </row>
    <row r="393" ht="15" customHeight="1">
      <c r="A393" s="14" t="n">
        <v>392</v>
      </c>
      <c r="B393" s="15" t="inlineStr">
        <is>
          <t>수유2동</t>
        </is>
      </c>
      <c r="C393" s="16" t="n">
        <v>-0.9433404574089095</v>
      </c>
      <c r="D393" s="17" t="n">
        <v>-1.197969268668175</v>
      </c>
      <c r="E393" s="17" t="n">
        <v>-0.4340828348903792</v>
      </c>
      <c r="F393" s="17" t="n">
        <v>-1.197969268668175</v>
      </c>
      <c r="G393" s="18" t="n">
        <v>-19.20957065696087</v>
      </c>
      <c r="H393" s="19" t="n">
        <v>-80.73000000000003</v>
      </c>
      <c r="I393" s="18" t="n">
        <v>-19.20957065696087</v>
      </c>
      <c r="J393" s="19" t="n">
        <v>4.348641</v>
      </c>
      <c r="K393" s="19" t="n">
        <v>5.382619</v>
      </c>
      <c r="L393" s="19" t="n">
        <v>1.385029</v>
      </c>
      <c r="M393" s="19" t="n">
        <v>1.430516</v>
      </c>
      <c r="N393" s="19" t="n">
        <v>1.25435</v>
      </c>
      <c r="O393" s="19" t="n">
        <v>1.186628</v>
      </c>
      <c r="P393" s="19" t="n">
        <v>1.11653</v>
      </c>
      <c r="Q393" s="19" t="n">
        <v>1.353591</v>
      </c>
      <c r="R393" s="19" t="n">
        <v>1.087802</v>
      </c>
      <c r="S393" s="19" t="n">
        <v>1.277025</v>
      </c>
      <c r="T393" s="19" t="n">
        <v>1.050446</v>
      </c>
      <c r="U393" s="19" t="n">
        <v>1.645489</v>
      </c>
      <c r="V393" s="19" t="n">
        <v>1.468301</v>
      </c>
      <c r="W393" s="19" t="n">
        <v>1.509363</v>
      </c>
      <c r="X393" s="19" t="n">
        <v>1.359627</v>
      </c>
      <c r="Y393" s="19" t="n">
        <v>1.482881</v>
      </c>
      <c r="Z393" s="19" t="n">
        <v>1.341338</v>
      </c>
      <c r="AA393" s="19" t="n">
        <v>1.198773</v>
      </c>
      <c r="AB393" s="19" t="n">
        <v>1.138984</v>
      </c>
      <c r="AC393" s="19" t="n">
        <v>1.185747</v>
      </c>
      <c r="AD393" s="19" t="n">
        <v>1.040581</v>
      </c>
      <c r="AE393" s="19" t="n">
        <v>0.9833290000000001</v>
      </c>
    </row>
    <row r="394" ht="15" customHeight="1">
      <c r="A394" s="8" t="n">
        <v>393</v>
      </c>
      <c r="B394" s="9" t="inlineStr">
        <is>
          <t>중계4동</t>
        </is>
      </c>
      <c r="C394" s="10" t="n">
        <v>-0.9451965708648773</v>
      </c>
      <c r="D394" s="11" t="n">
        <v>-1.228633557036003</v>
      </c>
      <c r="E394" s="11" t="n">
        <v>-0.378322598522627</v>
      </c>
      <c r="F394" s="11" t="n">
        <v>-1.228633557036003</v>
      </c>
      <c r="G394" s="12" t="n">
        <v>-19.54219647766432</v>
      </c>
      <c r="H394" s="13" t="n">
        <v>44.02018796992481</v>
      </c>
      <c r="I394" s="12" t="n">
        <v>-19.54219647766432</v>
      </c>
      <c r="J394" s="13" t="n">
        <v>3.23066</v>
      </c>
      <c r="K394" s="13" t="n">
        <v>4.015347</v>
      </c>
      <c r="L394" s="13" t="n">
        <v>0.8752630000000001</v>
      </c>
      <c r="M394" s="13" t="n">
        <v>0.961715</v>
      </c>
      <c r="N394" s="13" t="n">
        <v>0.846456</v>
      </c>
      <c r="O394" s="13" t="n">
        <v>0.7279439999999999</v>
      </c>
      <c r="P394" s="13" t="n">
        <v>0.663712</v>
      </c>
      <c r="Q394" s="13" t="n">
        <v>0.8297</v>
      </c>
      <c r="R394" s="13" t="n">
        <v>0.694348</v>
      </c>
      <c r="S394" s="13" t="n">
        <v>0.747568</v>
      </c>
      <c r="T394" s="13" t="n">
        <v>0.6682299999999999</v>
      </c>
      <c r="U394" s="13" t="n">
        <v>0.9693659999999999</v>
      </c>
      <c r="V394" s="13" t="n">
        <v>0.859735</v>
      </c>
      <c r="W394" s="13" t="n">
        <v>1.009339</v>
      </c>
      <c r="X394" s="13" t="n">
        <v>0.984828</v>
      </c>
      <c r="Y394" s="13" t="n">
        <v>1.115751</v>
      </c>
      <c r="Z394" s="13" t="n">
        <v>0.9587700000000001</v>
      </c>
      <c r="AA394" s="13" t="n">
        <v>0.9559979999999999</v>
      </c>
      <c r="AB394" s="13" t="n">
        <v>0.7902769999999999</v>
      </c>
      <c r="AC394" s="13" t="n">
        <v>0.8860299999999999</v>
      </c>
      <c r="AD394" s="13" t="n">
        <v>0.7647010000000001</v>
      </c>
      <c r="AE394" s="13" t="n">
        <v>0.789652</v>
      </c>
    </row>
    <row r="395" ht="15" customHeight="1">
      <c r="A395" s="14" t="n">
        <v>394</v>
      </c>
      <c r="B395" s="15" t="inlineStr">
        <is>
          <t>장위3동</t>
        </is>
      </c>
      <c r="C395" s="16" t="n">
        <v>-0.9717949526704901</v>
      </c>
      <c r="D395" s="17" t="n">
        <v>-1.257454712013776</v>
      </c>
      <c r="E395" s="17" t="n">
        <v>-0.4004754339839193</v>
      </c>
      <c r="F395" s="17" t="n">
        <v>-1.257454712013776</v>
      </c>
      <c r="G395" s="18" t="n">
        <v>-19.85482921230038</v>
      </c>
      <c r="H395" s="19" t="n">
        <v>-5.54148120300751</v>
      </c>
      <c r="I395" s="18" t="n">
        <v>-19.85482921230038</v>
      </c>
      <c r="J395" s="19" t="n">
        <v>1.128331</v>
      </c>
      <c r="K395" s="19" t="n">
        <v>1.407859</v>
      </c>
      <c r="L395" s="19" t="n">
        <v>0.351298</v>
      </c>
      <c r="M395" s="19" t="n">
        <v>0.398265</v>
      </c>
      <c r="N395" s="19" t="n">
        <v>0.291938</v>
      </c>
      <c r="O395" s="19" t="n">
        <v>0.262497</v>
      </c>
      <c r="P395" s="19" t="n">
        <v>0.24563</v>
      </c>
      <c r="Q395" s="19" t="n">
        <v>0.309083</v>
      </c>
      <c r="R395" s="19" t="n">
        <v>0.270932</v>
      </c>
      <c r="S395" s="19" t="n">
        <v>0.324</v>
      </c>
      <c r="T395" s="19" t="n">
        <v>0.269273</v>
      </c>
      <c r="U395" s="19" t="n">
        <v>0.314355</v>
      </c>
      <c r="V395" s="19" t="n">
        <v>0.285531</v>
      </c>
      <c r="W395" s="19" t="n">
        <v>0.318205</v>
      </c>
      <c r="X395" s="19" t="n">
        <v>0.336909</v>
      </c>
      <c r="Y395" s="19" t="n">
        <v>0.392569</v>
      </c>
      <c r="Z395" s="19" t="n">
        <v>0.337137</v>
      </c>
      <c r="AA395" s="19" t="n">
        <v>0.341244</v>
      </c>
      <c r="AB395" s="19" t="n">
        <v>0.2717310000000001</v>
      </c>
      <c r="AC395" s="19" t="n">
        <v>0.284655</v>
      </c>
      <c r="AD395" s="19" t="n">
        <v>0.253909</v>
      </c>
      <c r="AE395" s="19" t="n">
        <v>0.318036</v>
      </c>
    </row>
    <row r="396" ht="15" customHeight="1">
      <c r="A396" s="8" t="n">
        <v>395</v>
      </c>
      <c r="B396" s="9" t="inlineStr">
        <is>
          <t>대림1동</t>
        </is>
      </c>
      <c r="C396" s="10" t="n">
        <v>-0.9862507096934959</v>
      </c>
      <c r="D396" s="11" t="n">
        <v>-1.347927375742612</v>
      </c>
      <c r="E396" s="11" t="n">
        <v>-0.2628973775952645</v>
      </c>
      <c r="F396" s="11" t="n">
        <v>-1.347927375742612</v>
      </c>
      <c r="G396" s="12" t="n">
        <v>-20.8362165402256</v>
      </c>
      <c r="H396" s="13" t="n">
        <v>302.2565037593984</v>
      </c>
      <c r="I396" s="12" t="n">
        <v>-20.8362165402256</v>
      </c>
      <c r="J396" s="13" t="n">
        <v>3.643753</v>
      </c>
      <c r="K396" s="13" t="n">
        <v>4.602803</v>
      </c>
      <c r="L396" s="13" t="n">
        <v>0.432983</v>
      </c>
      <c r="M396" s="13" t="n">
        <v>0.523065</v>
      </c>
      <c r="N396" s="13" t="n">
        <v>0.565209</v>
      </c>
      <c r="O396" s="13" t="n">
        <v>0.6056189999999999</v>
      </c>
      <c r="P396" s="13" t="n">
        <v>0.6242180000000001</v>
      </c>
      <c r="Q396" s="13" t="n">
        <v>0.798996</v>
      </c>
      <c r="R396" s="13" t="n">
        <v>0.689571</v>
      </c>
      <c r="S396" s="13" t="n">
        <v>0.726599</v>
      </c>
      <c r="T396" s="13" t="n">
        <v>0.699593</v>
      </c>
      <c r="U396" s="13" t="n">
        <v>0.9170020000000001</v>
      </c>
      <c r="V396" s="13" t="n">
        <v>1.01438</v>
      </c>
      <c r="W396" s="13" t="n">
        <v>0.9055620000000001</v>
      </c>
      <c r="X396" s="13" t="n">
        <v>1.003065</v>
      </c>
      <c r="Y396" s="13" t="n">
        <v>1.129428</v>
      </c>
      <c r="Z396" s="13" t="n">
        <v>1.146877</v>
      </c>
      <c r="AA396" s="13" t="n">
        <v>1.323433</v>
      </c>
      <c r="AB396" s="13" t="n">
        <v>1.060878</v>
      </c>
      <c r="AC396" s="13" t="n">
        <v>0.8835709999999999</v>
      </c>
      <c r="AD396" s="13" t="n">
        <v>0.830292</v>
      </c>
      <c r="AE396" s="13" t="n">
        <v>0.8690120000000001</v>
      </c>
    </row>
    <row r="397" ht="15" customHeight="1">
      <c r="A397" s="14" t="n">
        <v>396</v>
      </c>
      <c r="B397" s="15" t="inlineStr">
        <is>
          <t>문정2동</t>
        </is>
      </c>
      <c r="C397" s="16" t="n">
        <v>-0.9898204348972292</v>
      </c>
      <c r="D397" s="17" t="n">
        <v>-1.126509931501059</v>
      </c>
      <c r="E397" s="17" t="n">
        <v>-0.7164414416895699</v>
      </c>
      <c r="F397" s="17" t="n">
        <v>-1.126509931501059</v>
      </c>
      <c r="G397" s="18" t="n">
        <v>-18.43442725930505</v>
      </c>
      <c r="H397" s="19" t="n">
        <v>-712.4398270676694</v>
      </c>
      <c r="I397" s="18" t="n">
        <v>-18.43442725930505</v>
      </c>
      <c r="J397" s="19" t="n">
        <v>25.508066</v>
      </c>
      <c r="K397" s="19" t="n">
        <v>31.273079</v>
      </c>
      <c r="L397" s="19" t="n">
        <v>8.162610000000001</v>
      </c>
      <c r="M397" s="19" t="n">
        <v>8.319526000000002</v>
      </c>
      <c r="N397" s="19" t="n">
        <v>7.933825</v>
      </c>
      <c r="O397" s="19" t="n">
        <v>7.311674000000001</v>
      </c>
      <c r="P397" s="19" t="n">
        <v>7.086360000000001</v>
      </c>
      <c r="Q397" s="19" t="n">
        <v>8.174242</v>
      </c>
      <c r="R397" s="19" t="n">
        <v>7.269409</v>
      </c>
      <c r="S397" s="19" t="n">
        <v>8.636196</v>
      </c>
      <c r="T397" s="19" t="n">
        <v>7.074286999999999</v>
      </c>
      <c r="U397" s="19" t="n">
        <v>8.726944999999999</v>
      </c>
      <c r="V397" s="19" t="n">
        <v>8.417712</v>
      </c>
      <c r="W397" s="19" t="n">
        <v>9.04996</v>
      </c>
      <c r="X397" s="19" t="n">
        <v>7.546197</v>
      </c>
      <c r="Y397" s="19" t="n">
        <v>8.533086000000001</v>
      </c>
      <c r="Z397" s="19" t="n">
        <v>7.890956999999999</v>
      </c>
      <c r="AA397" s="19" t="n">
        <v>7.302839</v>
      </c>
      <c r="AB397" s="19" t="n">
        <v>6.558462</v>
      </c>
      <c r="AC397" s="19" t="n">
        <v>6.512419</v>
      </c>
      <c r="AD397" s="19" t="n">
        <v>6.135934</v>
      </c>
      <c r="AE397" s="19" t="n">
        <v>6.301251000000001</v>
      </c>
    </row>
    <row r="398" ht="15" customHeight="1">
      <c r="A398" s="8" t="n">
        <v>397</v>
      </c>
      <c r="B398" s="9" t="inlineStr">
        <is>
          <t>청담동</t>
        </is>
      </c>
      <c r="C398" s="10" t="n">
        <v>-1.025181807642816</v>
      </c>
      <c r="D398" s="11" t="n">
        <v>-0.8469682560073072</v>
      </c>
      <c r="E398" s="11" t="n">
        <v>-1.381608910913835</v>
      </c>
      <c r="F398" s="11" t="n">
        <v>-0.8469682560073072</v>
      </c>
      <c r="G398" s="12" t="n">
        <v>-15.40214494717156</v>
      </c>
      <c r="H398" s="13" t="n">
        <v>-2298.955563909775</v>
      </c>
      <c r="I398" s="12" t="n">
        <v>-15.40214494717156</v>
      </c>
      <c r="J398" s="13" t="n">
        <v>44.116048</v>
      </c>
      <c r="K398" s="13" t="n">
        <v>52.147951</v>
      </c>
      <c r="L398" s="13" t="n">
        <v>13.219551</v>
      </c>
      <c r="M398" s="13" t="n">
        <v>16.555961</v>
      </c>
      <c r="N398" s="13" t="n">
        <v>16.042783</v>
      </c>
      <c r="O398" s="13" t="n">
        <v>14.403661</v>
      </c>
      <c r="P398" s="13" t="n">
        <v>12.968099</v>
      </c>
      <c r="Q398" s="13" t="n">
        <v>17.277146</v>
      </c>
      <c r="R398" s="13" t="n">
        <v>12.870617</v>
      </c>
      <c r="S398" s="13" t="n">
        <v>17.111293</v>
      </c>
      <c r="T398" s="13" t="n">
        <v>13.293709</v>
      </c>
      <c r="U398" s="13" t="n">
        <v>17.324699</v>
      </c>
      <c r="V398" s="13" t="n">
        <v>14.978829</v>
      </c>
      <c r="W398" s="13" t="n">
        <v>15.607465</v>
      </c>
      <c r="X398" s="13" t="n">
        <v>12.297918</v>
      </c>
      <c r="Y398" s="13" t="n">
        <v>13.962859</v>
      </c>
      <c r="Z398" s="13" t="n">
        <v>12.767094</v>
      </c>
      <c r="AA398" s="13" t="n">
        <v>13.12008</v>
      </c>
      <c r="AB398" s="13" t="n">
        <v>10.436448</v>
      </c>
      <c r="AC398" s="13" t="n">
        <v>12.055327</v>
      </c>
      <c r="AD398" s="13" t="n">
        <v>10.934701</v>
      </c>
      <c r="AE398" s="13" t="n">
        <v>10.689572</v>
      </c>
    </row>
    <row r="399" ht="15" customHeight="1">
      <c r="A399" s="14" t="n">
        <v>398</v>
      </c>
      <c r="B399" s="15" t="inlineStr">
        <is>
          <t>방화3동</t>
        </is>
      </c>
      <c r="C399" s="16" t="n">
        <v>-1.053779555990072</v>
      </c>
      <c r="D399" s="17" t="n">
        <v>-1.357743646391858</v>
      </c>
      <c r="E399" s="17" t="n">
        <v>-0.4458513751864988</v>
      </c>
      <c r="F399" s="17" t="n">
        <v>-1.357743646391858</v>
      </c>
      <c r="G399" s="18" t="n">
        <v>-20.94269692032724</v>
      </c>
      <c r="H399" s="19" t="n">
        <v>-107.0592932330827</v>
      </c>
      <c r="I399" s="18" t="n">
        <v>-20.94269692032724</v>
      </c>
      <c r="J399" s="19" t="n">
        <v>1.800285</v>
      </c>
      <c r="K399" s="19" t="n">
        <v>2.27719</v>
      </c>
      <c r="L399" s="19" t="n">
        <v>0.708408</v>
      </c>
      <c r="M399" s="19" t="n">
        <v>0.759568</v>
      </c>
      <c r="N399" s="19" t="n">
        <v>0.621398</v>
      </c>
      <c r="O399" s="19" t="n">
        <v>0.534962</v>
      </c>
      <c r="P399" s="19" t="n">
        <v>0.5180100000000001</v>
      </c>
      <c r="Q399" s="19" t="n">
        <v>0.667782</v>
      </c>
      <c r="R399" s="19" t="n">
        <v>0.555258</v>
      </c>
      <c r="S399" s="19" t="n">
        <v>0.589276</v>
      </c>
      <c r="T399" s="19" t="n">
        <v>0.502073</v>
      </c>
      <c r="U399" s="19" t="n">
        <v>0.707385</v>
      </c>
      <c r="V399" s="19" t="n">
        <v>0.6294069999999999</v>
      </c>
      <c r="W399" s="19" t="n">
        <v>0.565912</v>
      </c>
      <c r="X399" s="19" t="n">
        <v>0.5355780000000001</v>
      </c>
      <c r="Y399" s="19" t="n">
        <v>0.5884379999999999</v>
      </c>
      <c r="Z399" s="19" t="n">
        <v>0.6196649999999999</v>
      </c>
      <c r="AA399" s="19" t="n">
        <v>0.533509</v>
      </c>
      <c r="AB399" s="19" t="n">
        <v>0.430788</v>
      </c>
      <c r="AC399" s="19" t="n">
        <v>0.535062</v>
      </c>
      <c r="AD399" s="19" t="n">
        <v>0.443093</v>
      </c>
      <c r="AE399" s="19" t="n">
        <v>0.391342</v>
      </c>
    </row>
    <row r="400" ht="15" customHeight="1">
      <c r="A400" s="8" t="n">
        <v>399</v>
      </c>
      <c r="B400" s="9" t="inlineStr">
        <is>
          <t>미아동</t>
        </is>
      </c>
      <c r="C400" s="10" t="n">
        <v>-1.055100810250969</v>
      </c>
      <c r="D400" s="11" t="n">
        <v>-1.379501520691518</v>
      </c>
      <c r="E400" s="11" t="n">
        <v>-0.4062993893698701</v>
      </c>
      <c r="F400" s="11" t="n">
        <v>-1.379501520691518</v>
      </c>
      <c r="G400" s="12" t="n">
        <v>-21.17871188042916</v>
      </c>
      <c r="H400" s="13" t="n">
        <v>-18.57118796992493</v>
      </c>
      <c r="I400" s="12" t="n">
        <v>-21.17871188042916</v>
      </c>
      <c r="J400" s="13" t="n">
        <v>8.451440000000002</v>
      </c>
      <c r="K400" s="13" t="n">
        <v>10.722281</v>
      </c>
      <c r="L400" s="13" t="n">
        <v>2.463191</v>
      </c>
      <c r="M400" s="13" t="n">
        <v>2.47494</v>
      </c>
      <c r="N400" s="13" t="n">
        <v>2.190275</v>
      </c>
      <c r="O400" s="13" t="n">
        <v>1.853564</v>
      </c>
      <c r="P400" s="13" t="n">
        <v>1.943183</v>
      </c>
      <c r="Q400" s="13" t="n">
        <v>2.637034</v>
      </c>
      <c r="R400" s="13" t="n">
        <v>2.62381</v>
      </c>
      <c r="S400" s="13" t="n">
        <v>2.763105</v>
      </c>
      <c r="T400" s="13" t="n">
        <v>2.346063</v>
      </c>
      <c r="U400" s="13" t="n">
        <v>3.561893</v>
      </c>
      <c r="V400" s="13" t="n">
        <v>3.483644</v>
      </c>
      <c r="W400" s="13" t="n">
        <v>3.298999</v>
      </c>
      <c r="X400" s="13" t="n">
        <v>2.96607</v>
      </c>
      <c r="Y400" s="13" t="n">
        <v>2.77372</v>
      </c>
      <c r="Z400" s="13" t="n">
        <v>2.448115</v>
      </c>
      <c r="AA400" s="13" t="n">
        <v>2.534376</v>
      </c>
      <c r="AB400" s="13" t="n">
        <v>2.305817</v>
      </c>
      <c r="AC400" s="13" t="n">
        <v>2.253149</v>
      </c>
      <c r="AD400" s="13" t="n">
        <v>2.011185</v>
      </c>
      <c r="AE400" s="13" t="n">
        <v>1.881289</v>
      </c>
    </row>
    <row r="401" ht="15" customHeight="1">
      <c r="A401" s="14" t="n">
        <v>400</v>
      </c>
      <c r="B401" s="15" t="inlineStr">
        <is>
          <t>휘경1동</t>
        </is>
      </c>
      <c r="C401" s="16" t="n">
        <v>-1.059540435404807</v>
      </c>
      <c r="D401" s="17" t="n">
        <v>-1.634399075469065</v>
      </c>
      <c r="E401" s="17" t="n">
        <v>0.09017684472371032</v>
      </c>
      <c r="F401" s="17" t="n">
        <v>-1.634399075469065</v>
      </c>
      <c r="G401" s="18" t="n">
        <v>-23.94367114953575</v>
      </c>
      <c r="H401" s="19" t="n">
        <v>1092.175601503759</v>
      </c>
      <c r="I401" s="18" t="n">
        <v>-23.94367114953575</v>
      </c>
      <c r="J401" s="19" t="n">
        <v>24.744506</v>
      </c>
      <c r="K401" s="19" t="n">
        <v>32.534447</v>
      </c>
      <c r="L401" s="19" t="n">
        <v>5.056225</v>
      </c>
      <c r="M401" s="19" t="n">
        <v>5.723313</v>
      </c>
      <c r="N401" s="19" t="n">
        <v>5.479475</v>
      </c>
      <c r="O401" s="19" t="n">
        <v>5.082872</v>
      </c>
      <c r="P401" s="19" t="n">
        <v>4.630031</v>
      </c>
      <c r="Q401" s="19" t="n">
        <v>5.976351999999999</v>
      </c>
      <c r="R401" s="19" t="n">
        <v>5.405429</v>
      </c>
      <c r="S401" s="19" t="n">
        <v>6.854789999999999</v>
      </c>
      <c r="T401" s="19" t="n">
        <v>5.867848</v>
      </c>
      <c r="U401" s="19" t="n">
        <v>8.335380000000001</v>
      </c>
      <c r="V401" s="19" t="n">
        <v>9.193543</v>
      </c>
      <c r="W401" s="19" t="n">
        <v>9.690332000000001</v>
      </c>
      <c r="X401" s="19" t="n">
        <v>8.317793</v>
      </c>
      <c r="Y401" s="19" t="n">
        <v>9.750328999999999</v>
      </c>
      <c r="Z401" s="19" t="n">
        <v>6.973320999999999</v>
      </c>
      <c r="AA401" s="19" t="n">
        <v>7.493003999999999</v>
      </c>
      <c r="AB401" s="19" t="n">
        <v>5.909079</v>
      </c>
      <c r="AC401" s="19" t="n">
        <v>6.752581</v>
      </c>
      <c r="AD401" s="19" t="n">
        <v>5.653878999999999</v>
      </c>
      <c r="AE401" s="19" t="n">
        <v>6.428967</v>
      </c>
    </row>
    <row r="402" ht="15" customHeight="1">
      <c r="A402" s="8" t="n">
        <v>401</v>
      </c>
      <c r="B402" s="9" t="inlineStr">
        <is>
          <t>방배4동</t>
        </is>
      </c>
      <c r="C402" s="10" t="n">
        <v>-1.090020675295892</v>
      </c>
      <c r="D402" s="11" t="n">
        <v>-1.34067825979016</v>
      </c>
      <c r="E402" s="11" t="n">
        <v>-0.5887055063073556</v>
      </c>
      <c r="F402" s="11" t="n">
        <v>-1.34067825979016</v>
      </c>
      <c r="G402" s="12" t="n">
        <v>-20.75758294814171</v>
      </c>
      <c r="H402" s="13" t="n">
        <v>-426.6612330827069</v>
      </c>
      <c r="I402" s="12" t="n">
        <v>-20.75758294814171</v>
      </c>
      <c r="J402" s="13" t="n">
        <v>7.547257000000001</v>
      </c>
      <c r="K402" s="13" t="n">
        <v>9.524264000000001</v>
      </c>
      <c r="L402" s="13" t="n">
        <v>2.635963</v>
      </c>
      <c r="M402" s="13" t="n">
        <v>3.048155</v>
      </c>
      <c r="N402" s="13" t="n">
        <v>2.40504</v>
      </c>
      <c r="O402" s="13" t="n">
        <v>2.194915</v>
      </c>
      <c r="P402" s="13" t="n">
        <v>2.369096</v>
      </c>
      <c r="Q402" s="13" t="n">
        <v>3.175045</v>
      </c>
      <c r="R402" s="13" t="n">
        <v>2.579848</v>
      </c>
      <c r="S402" s="13" t="n">
        <v>2.719136</v>
      </c>
      <c r="T402" s="13" t="n">
        <v>2.283594</v>
      </c>
      <c r="U402" s="13" t="n">
        <v>2.816469</v>
      </c>
      <c r="V402" s="13" t="n">
        <v>2.46858</v>
      </c>
      <c r="W402" s="13" t="n">
        <v>2.506564</v>
      </c>
      <c r="X402" s="13" t="n">
        <v>2.301617</v>
      </c>
      <c r="Y402" s="13" t="n">
        <v>2.520158</v>
      </c>
      <c r="Z402" s="13" t="n">
        <v>2.387844</v>
      </c>
      <c r="AA402" s="13" t="n">
        <v>2.314645</v>
      </c>
      <c r="AB402" s="13" t="n">
        <v>1.892685</v>
      </c>
      <c r="AC402" s="13" t="n">
        <v>2.18189</v>
      </c>
      <c r="AD402" s="13" t="n">
        <v>1.840278</v>
      </c>
      <c r="AE402" s="13" t="n">
        <v>1.632404</v>
      </c>
    </row>
    <row r="403" ht="15" customHeight="1">
      <c r="A403" s="14" t="n">
        <v>402</v>
      </c>
      <c r="B403" s="15" t="inlineStr">
        <is>
          <t>보광동</t>
        </is>
      </c>
      <c r="C403" s="16" t="n">
        <v>-1.093485505888544</v>
      </c>
      <c r="D403" s="17" t="n">
        <v>-1.522614127023807</v>
      </c>
      <c r="E403" s="17" t="n">
        <v>-0.2352282636180188</v>
      </c>
      <c r="F403" s="17" t="n">
        <v>-1.522614127023807</v>
      </c>
      <c r="G403" s="18" t="n">
        <v>-22.73110232116838</v>
      </c>
      <c r="H403" s="19" t="n">
        <v>364.1595263157897</v>
      </c>
      <c r="I403" s="18" t="n">
        <v>-22.73110232116838</v>
      </c>
      <c r="J403" s="19" t="n">
        <v>7.502095999999999</v>
      </c>
      <c r="K403" s="19" t="n">
        <v>9.709076000000001</v>
      </c>
      <c r="L403" s="19" t="n">
        <v>1.573413</v>
      </c>
      <c r="M403" s="19" t="n">
        <v>1.522907</v>
      </c>
      <c r="N403" s="19" t="n">
        <v>1.385152</v>
      </c>
      <c r="O403" s="19" t="n">
        <v>1.419731</v>
      </c>
      <c r="P403" s="19" t="n">
        <v>1.381385</v>
      </c>
      <c r="Q403" s="19" t="n">
        <v>2.020011</v>
      </c>
      <c r="R403" s="19" t="n">
        <v>1.551196</v>
      </c>
      <c r="S403" s="19" t="n">
        <v>1.878235</v>
      </c>
      <c r="T403" s="19" t="n">
        <v>1.424548</v>
      </c>
      <c r="U403" s="19" t="n">
        <v>2.551161</v>
      </c>
      <c r="V403" s="19" t="n">
        <v>2.529395</v>
      </c>
      <c r="W403" s="19" t="n">
        <v>2.227523</v>
      </c>
      <c r="X403" s="19" t="n">
        <v>2.144442</v>
      </c>
      <c r="Y403" s="19" t="n">
        <v>2.971886</v>
      </c>
      <c r="Z403" s="19" t="n">
        <v>2.341783</v>
      </c>
      <c r="AA403" s="19" t="n">
        <v>2.250965</v>
      </c>
      <c r="AB403" s="19" t="n">
        <v>2.206576</v>
      </c>
      <c r="AC403" s="19" t="n">
        <v>2.187858</v>
      </c>
      <c r="AD403" s="19" t="n">
        <v>1.611011</v>
      </c>
      <c r="AE403" s="19" t="n">
        <v>1.496651</v>
      </c>
    </row>
    <row r="404" ht="15" customHeight="1">
      <c r="A404" s="8" t="n">
        <v>403</v>
      </c>
      <c r="B404" s="9" t="inlineStr">
        <is>
          <t>금호2·3가동</t>
        </is>
      </c>
      <c r="C404" s="10" t="n">
        <v>-1.105672400740896</v>
      </c>
      <c r="D404" s="11" t="n">
        <v>-1.460050278824858</v>
      </c>
      <c r="E404" s="11" t="n">
        <v>-0.3969166445729736</v>
      </c>
      <c r="F404" s="11" t="n">
        <v>-1.460050278824858</v>
      </c>
      <c r="G404" s="12" t="n">
        <v>-22.05245127589009</v>
      </c>
      <c r="H404" s="13" t="n">
        <v>2.420458646616539</v>
      </c>
      <c r="I404" s="12" t="n">
        <v>-22.05245127589009</v>
      </c>
      <c r="J404" s="13" t="n">
        <v>1.48443</v>
      </c>
      <c r="K404" s="13" t="n">
        <v>1.904396</v>
      </c>
      <c r="L404" s="13" t="n">
        <v>0.43588</v>
      </c>
      <c r="M404" s="13" t="n">
        <v>0.405558</v>
      </c>
      <c r="N404" s="13" t="n">
        <v>0.344969</v>
      </c>
      <c r="O404" s="13" t="n">
        <v>0.344491</v>
      </c>
      <c r="P404" s="13" t="n">
        <v>0.404253</v>
      </c>
      <c r="Q404" s="13" t="n">
        <v>0.4609</v>
      </c>
      <c r="R404" s="13" t="n">
        <v>0.406405</v>
      </c>
      <c r="S404" s="13" t="n">
        <v>0.454451</v>
      </c>
      <c r="T404" s="13" t="n">
        <v>0.382555</v>
      </c>
      <c r="U404" s="13" t="n">
        <v>0.499809</v>
      </c>
      <c r="V404" s="13" t="n">
        <v>0.402794</v>
      </c>
      <c r="W404" s="13" t="n">
        <v>0.43809</v>
      </c>
      <c r="X404" s="13" t="n">
        <v>0.456674</v>
      </c>
      <c r="Y404" s="13" t="n">
        <v>0.5313040000000001</v>
      </c>
      <c r="Z404" s="13" t="n">
        <v>0.451733</v>
      </c>
      <c r="AA404" s="13" t="n">
        <v>0.464685</v>
      </c>
      <c r="AB404" s="13" t="n">
        <v>0.375688</v>
      </c>
      <c r="AC404" s="13" t="n">
        <v>0.402733</v>
      </c>
      <c r="AD404" s="13" t="n">
        <v>0.362656</v>
      </c>
      <c r="AE404" s="13" t="n">
        <v>0.343353</v>
      </c>
    </row>
    <row r="405" ht="15" customHeight="1">
      <c r="A405" s="14" t="n">
        <v>404</v>
      </c>
      <c r="B405" s="15" t="inlineStr">
        <is>
          <t>목1동</t>
        </is>
      </c>
      <c r="C405" s="16" t="n">
        <v>-1.150509963065065</v>
      </c>
      <c r="D405" s="17" t="n">
        <v>-1.03496048914068</v>
      </c>
      <c r="E405" s="17" t="n">
        <v>-1.381608910913835</v>
      </c>
      <c r="F405" s="17" t="n">
        <v>-1.03496048914068</v>
      </c>
      <c r="G405" s="18" t="n">
        <v>-17.4413597524128</v>
      </c>
      <c r="H405" s="19" t="n">
        <v>-2442.492270676692</v>
      </c>
      <c r="I405" s="18" t="n">
        <v>-17.4413597524128</v>
      </c>
      <c r="J405" s="19" t="n">
        <v>27.406882</v>
      </c>
      <c r="K405" s="19" t="n">
        <v>33.196867</v>
      </c>
      <c r="L405" s="19" t="n">
        <v>11.919123</v>
      </c>
      <c r="M405" s="19" t="n">
        <v>11.331666</v>
      </c>
      <c r="N405" s="19" t="n">
        <v>10.693823</v>
      </c>
      <c r="O405" s="19" t="n">
        <v>9.265791999999999</v>
      </c>
      <c r="P405" s="19" t="n">
        <v>9.301453</v>
      </c>
      <c r="Q405" s="19" t="n">
        <v>10.72057</v>
      </c>
      <c r="R405" s="19" t="n">
        <v>9.648182</v>
      </c>
      <c r="S405" s="19" t="n">
        <v>11.047433</v>
      </c>
      <c r="T405" s="19" t="n">
        <v>9.917628000000001</v>
      </c>
      <c r="U405" s="19" t="n">
        <v>11.797548</v>
      </c>
      <c r="V405" s="19" t="n">
        <v>10.60213</v>
      </c>
      <c r="W405" s="19" t="n">
        <v>8.878304999999999</v>
      </c>
      <c r="X405" s="19" t="n">
        <v>7.990218</v>
      </c>
      <c r="Y405" s="19" t="n">
        <v>8.890648000000001</v>
      </c>
      <c r="Z405" s="19" t="n">
        <v>8.569016</v>
      </c>
      <c r="AA405" s="19" t="n">
        <v>7.746985</v>
      </c>
      <c r="AB405" s="19" t="n">
        <v>6.956267</v>
      </c>
      <c r="AC405" s="19" t="n">
        <v>7.185606</v>
      </c>
      <c r="AD405" s="19" t="n">
        <v>6.886284999999999</v>
      </c>
      <c r="AE405" s="19" t="n">
        <v>6.378724000000001</v>
      </c>
    </row>
    <row r="406" ht="15" customHeight="1">
      <c r="A406" s="8" t="n">
        <v>405</v>
      </c>
      <c r="B406" s="9" t="inlineStr">
        <is>
          <t>풍납2동</t>
        </is>
      </c>
      <c r="C406" s="10" t="n">
        <v>-1.174888852327097</v>
      </c>
      <c r="D406" s="11" t="n">
        <v>-1.543198256238941</v>
      </c>
      <c r="E406" s="11" t="n">
        <v>-0.4382700445034073</v>
      </c>
      <c r="F406" s="11" t="n">
        <v>-1.543198256238941</v>
      </c>
      <c r="G406" s="12" t="n">
        <v>-22.95438527466529</v>
      </c>
      <c r="H406" s="13" t="n">
        <v>-90.09787969924813</v>
      </c>
      <c r="I406" s="12" t="n">
        <v>-22.95438527466529</v>
      </c>
      <c r="J406" s="13" t="n">
        <v>3.125370000000001</v>
      </c>
      <c r="K406" s="13" t="n">
        <v>4.056519000000001</v>
      </c>
      <c r="L406" s="13" t="n">
        <v>0.9624549999999999</v>
      </c>
      <c r="M406" s="13" t="n">
        <v>1.074177</v>
      </c>
      <c r="N406" s="13" t="n">
        <v>0.968923</v>
      </c>
      <c r="O406" s="13" t="n">
        <v>0.794517</v>
      </c>
      <c r="P406" s="13" t="n">
        <v>0.902437</v>
      </c>
      <c r="Q406" s="13" t="n">
        <v>1.216887</v>
      </c>
      <c r="R406" s="13" t="n">
        <v>0.9522729999999999</v>
      </c>
      <c r="S406" s="13" t="n">
        <v>1.018934</v>
      </c>
      <c r="T406" s="13" t="n">
        <v>0.8244610000000001</v>
      </c>
      <c r="U406" s="13" t="n">
        <v>1.446891</v>
      </c>
      <c r="V406" s="13" t="n">
        <v>1.166565</v>
      </c>
      <c r="W406" s="13" t="n">
        <v>1.155753</v>
      </c>
      <c r="X406" s="13" t="n">
        <v>0.9975860000000001</v>
      </c>
      <c r="Y406" s="13" t="n">
        <v>1.226087</v>
      </c>
      <c r="Z406" s="13" t="n">
        <v>0.952947</v>
      </c>
      <c r="AA406" s="13" t="n">
        <v>0.879899</v>
      </c>
      <c r="AB406" s="13" t="n">
        <v>0.7666270000000001</v>
      </c>
      <c r="AC406" s="13" t="n">
        <v>0.9567700000000001</v>
      </c>
      <c r="AD406" s="13" t="n">
        <v>0.714058</v>
      </c>
      <c r="AE406" s="13" t="n">
        <v>0.6879149999999999</v>
      </c>
    </row>
    <row r="407" ht="15" customHeight="1">
      <c r="A407" s="14" t="n">
        <v>406</v>
      </c>
      <c r="B407" s="15" t="inlineStr">
        <is>
          <t>신길5동</t>
        </is>
      </c>
      <c r="C407" s="16" t="n">
        <v>-1.196247892149459</v>
      </c>
      <c r="D407" s="17" t="n">
        <v>-1.618419601252308</v>
      </c>
      <c r="E407" s="17" t="n">
        <v>-0.3519044739437607</v>
      </c>
      <c r="F407" s="17" t="n">
        <v>-1.618419601252308</v>
      </c>
      <c r="G407" s="18" t="n">
        <v>-23.77033643320379</v>
      </c>
      <c r="H407" s="19" t="n">
        <v>103.1244210526316</v>
      </c>
      <c r="I407" s="18" t="n">
        <v>-23.77033643320379</v>
      </c>
      <c r="J407" s="19" t="n">
        <v>0.920942</v>
      </c>
      <c r="K407" s="19" t="n">
        <v>1.208115</v>
      </c>
      <c r="L407" s="19" t="n">
        <v>0.124932</v>
      </c>
      <c r="M407" s="19" t="n">
        <v>0.134297</v>
      </c>
      <c r="N407" s="19" t="n">
        <v>0.140063</v>
      </c>
      <c r="O407" s="19" t="n">
        <v>0.088242</v>
      </c>
      <c r="P407" s="19" t="n">
        <v>0.08923399999999999</v>
      </c>
      <c r="Q407" s="19" t="n">
        <v>0.110984</v>
      </c>
      <c r="R407" s="19" t="n">
        <v>0.109353</v>
      </c>
      <c r="S407" s="19" t="n">
        <v>0.112794</v>
      </c>
      <c r="T407" s="19" t="n">
        <v>0.105192</v>
      </c>
      <c r="U407" s="19" t="n">
        <v>0.219521</v>
      </c>
      <c r="V407" s="19" t="n">
        <v>0.271344</v>
      </c>
      <c r="W407" s="19" t="n">
        <v>0.259423</v>
      </c>
      <c r="X407" s="19" t="n">
        <v>0.283654</v>
      </c>
      <c r="Y407" s="19" t="n">
        <v>0.3207</v>
      </c>
      <c r="Z407" s="19" t="n">
        <v>0.295552</v>
      </c>
      <c r="AA407" s="19" t="n">
        <v>0.308209</v>
      </c>
      <c r="AB407" s="19" t="n">
        <v>0.226652</v>
      </c>
      <c r="AC407" s="19" t="n">
        <v>0.239443</v>
      </c>
      <c r="AD407" s="19" t="n">
        <v>0.23895</v>
      </c>
      <c r="AE407" s="19" t="n">
        <v>0.215897</v>
      </c>
    </row>
    <row r="408" ht="15" customHeight="1">
      <c r="A408" s="8" t="n">
        <v>407</v>
      </c>
      <c r="B408" s="9" t="inlineStr">
        <is>
          <t>평창동</t>
        </is>
      </c>
      <c r="C408" s="10" t="n">
        <v>-1.226861223677256</v>
      </c>
      <c r="D408" s="11" t="n">
        <v>-1.678806331334344</v>
      </c>
      <c r="E408" s="11" t="n">
        <v>-0.3229710083630795</v>
      </c>
      <c r="F408" s="11" t="n">
        <v>-1.678806331334344</v>
      </c>
      <c r="G408" s="12" t="n">
        <v>-24.42537154806427</v>
      </c>
      <c r="H408" s="13" t="n">
        <v>167.8561278195488</v>
      </c>
      <c r="I408" s="12" t="n">
        <v>-24.42537154806427</v>
      </c>
      <c r="J408" s="13" t="n">
        <v>2.367936</v>
      </c>
      <c r="K408" s="13" t="n">
        <v>3.133242</v>
      </c>
      <c r="L408" s="13" t="n">
        <v>0.439676</v>
      </c>
      <c r="M408" s="13" t="n">
        <v>0.4769120000000001</v>
      </c>
      <c r="N408" s="13" t="n">
        <v>0.390925</v>
      </c>
      <c r="O408" s="13" t="n">
        <v>0.413279</v>
      </c>
      <c r="P408" s="13" t="n">
        <v>0.369765</v>
      </c>
      <c r="Q408" s="13" t="n">
        <v>0.511243</v>
      </c>
      <c r="R408" s="13" t="n">
        <v>0.446101</v>
      </c>
      <c r="S408" s="13" t="n">
        <v>0.538592</v>
      </c>
      <c r="T408" s="13" t="n">
        <v>0.407533</v>
      </c>
      <c r="U408" s="13" t="n">
        <v>0.645435</v>
      </c>
      <c r="V408" s="13" t="n">
        <v>0.61849</v>
      </c>
      <c r="W408" s="13" t="n">
        <v>0.806144</v>
      </c>
      <c r="X408" s="13" t="n">
        <v>0.648687</v>
      </c>
      <c r="Y408" s="13" t="n">
        <v>0.9083959999999999</v>
      </c>
      <c r="Z408" s="13" t="n">
        <v>0.769529</v>
      </c>
      <c r="AA408" s="13" t="n">
        <v>0.80663</v>
      </c>
      <c r="AB408" s="13" t="n">
        <v>0.549566</v>
      </c>
      <c r="AC408" s="13" t="n">
        <v>0.6945</v>
      </c>
      <c r="AD408" s="13" t="n">
        <v>0.489095</v>
      </c>
      <c r="AE408" s="13" t="n">
        <v>0.634775</v>
      </c>
    </row>
    <row r="409" ht="15" customHeight="1">
      <c r="A409" s="14" t="n">
        <v>408</v>
      </c>
      <c r="B409" s="15" t="inlineStr">
        <is>
          <t>홍은1동</t>
        </is>
      </c>
      <c r="C409" s="16" t="n">
        <v>-1.241207733267303</v>
      </c>
      <c r="D409" s="17" t="n">
        <v>-1.673842512803279</v>
      </c>
      <c r="E409" s="17" t="n">
        <v>-0.3759381741953513</v>
      </c>
      <c r="F409" s="17" t="n">
        <v>-1.673842512803279</v>
      </c>
      <c r="G409" s="18" t="n">
        <v>-24.37152734359707</v>
      </c>
      <c r="H409" s="19" t="n">
        <v>49.35476691729323</v>
      </c>
      <c r="I409" s="18" t="n">
        <v>-24.37152734359707</v>
      </c>
      <c r="J409" s="19" t="n">
        <v>1.197533</v>
      </c>
      <c r="K409" s="19" t="n">
        <v>1.583442</v>
      </c>
      <c r="L409" s="19" t="n">
        <v>0.274115</v>
      </c>
      <c r="M409" s="19" t="n">
        <v>0.293363</v>
      </c>
      <c r="N409" s="19" t="n">
        <v>0.294248</v>
      </c>
      <c r="O409" s="19" t="n">
        <v>0.218349</v>
      </c>
      <c r="P409" s="19" t="n">
        <v>0.2198</v>
      </c>
      <c r="Q409" s="19" t="n">
        <v>0.262584</v>
      </c>
      <c r="R409" s="19" t="n">
        <v>0.23207</v>
      </c>
      <c r="S409" s="19" t="n">
        <v>0.291031</v>
      </c>
      <c r="T409" s="19" t="n">
        <v>0.258653</v>
      </c>
      <c r="U409" s="19" t="n">
        <v>0.339104</v>
      </c>
      <c r="V409" s="19" t="n">
        <v>0.362809</v>
      </c>
      <c r="W409" s="19" t="n">
        <v>0.316751</v>
      </c>
      <c r="X409" s="19" t="n">
        <v>0.391921</v>
      </c>
      <c r="Y409" s="19" t="n">
        <v>0.407509</v>
      </c>
      <c r="Z409" s="19" t="n">
        <v>0.405092</v>
      </c>
      <c r="AA409" s="19" t="n">
        <v>0.37892</v>
      </c>
      <c r="AB409" s="19" t="n">
        <v>0.30875</v>
      </c>
      <c r="AC409" s="19" t="n">
        <v>0.320576</v>
      </c>
      <c r="AD409" s="19" t="n">
        <v>0.28497</v>
      </c>
      <c r="AE409" s="19" t="n">
        <v>0.283237</v>
      </c>
    </row>
    <row r="410" ht="15" customHeight="1">
      <c r="A410" s="8" t="n">
        <v>409</v>
      </c>
      <c r="B410" s="9" t="inlineStr">
        <is>
          <t>시흥4동</t>
        </is>
      </c>
      <c r="C410" s="10" t="n">
        <v>-1.247647815976112</v>
      </c>
      <c r="D410" s="11" t="n">
        <v>-1.671527629329745</v>
      </c>
      <c r="E410" s="11" t="n">
        <v>-0.3998881892688465</v>
      </c>
      <c r="F410" s="11" t="n">
        <v>-1.671527629329745</v>
      </c>
      <c r="G410" s="12" t="n">
        <v>-24.34641702614959</v>
      </c>
      <c r="H410" s="13" t="n">
        <v>-4.227661654135333</v>
      </c>
      <c r="I410" s="12" t="n">
        <v>-24.34641702614959</v>
      </c>
      <c r="J410" s="13" t="n">
        <v>1.205008</v>
      </c>
      <c r="K410" s="13" t="n">
        <v>1.592797</v>
      </c>
      <c r="L410" s="13" t="n">
        <v>0.353795</v>
      </c>
      <c r="M410" s="13" t="n">
        <v>0.328584</v>
      </c>
      <c r="N410" s="13" t="n">
        <v>0.307634</v>
      </c>
      <c r="O410" s="13" t="n">
        <v>0.2987</v>
      </c>
      <c r="P410" s="13" t="n">
        <v>0.322014</v>
      </c>
      <c r="Q410" s="13" t="n">
        <v>0.414501</v>
      </c>
      <c r="R410" s="13" t="n">
        <v>0.340523</v>
      </c>
      <c r="S410" s="13" t="n">
        <v>0.394851</v>
      </c>
      <c r="T410" s="13" t="n">
        <v>0.344653</v>
      </c>
      <c r="U410" s="13" t="n">
        <v>0.40732</v>
      </c>
      <c r="V410" s="13" t="n">
        <v>0.397997</v>
      </c>
      <c r="W410" s="13" t="n">
        <v>0.402898</v>
      </c>
      <c r="X410" s="13" t="n">
        <v>0.401126</v>
      </c>
      <c r="Y410" s="13" t="n">
        <v>0.393721</v>
      </c>
      <c r="Z410" s="13" t="n">
        <v>0.408559</v>
      </c>
      <c r="AA410" s="13" t="n">
        <v>0.389391</v>
      </c>
      <c r="AB410" s="13" t="n">
        <v>0.347171</v>
      </c>
      <c r="AC410" s="13" t="n">
        <v>0.314903</v>
      </c>
      <c r="AD410" s="13" t="n">
        <v>0.282996</v>
      </c>
      <c r="AE410" s="13" t="n">
        <v>0.259938</v>
      </c>
    </row>
    <row r="411" ht="15" customHeight="1">
      <c r="A411" s="14" t="n">
        <v>410</v>
      </c>
      <c r="B411" s="15" t="inlineStr">
        <is>
          <t>대림2동</t>
        </is>
      </c>
      <c r="C411" s="16" t="n">
        <v>-1.251068683008739</v>
      </c>
      <c r="D411" s="17" t="n">
        <v>-1.697658166117737</v>
      </c>
      <c r="E411" s="17" t="n">
        <v>-0.3578897167907433</v>
      </c>
      <c r="F411" s="17" t="n">
        <v>-1.697658166117737</v>
      </c>
      <c r="G411" s="18" t="n">
        <v>-24.62986372284992</v>
      </c>
      <c r="H411" s="19" t="n">
        <v>89.73387218045114</v>
      </c>
      <c r="I411" s="18" t="n">
        <v>-24.62986372284992</v>
      </c>
      <c r="J411" s="19" t="n">
        <v>10.367316</v>
      </c>
      <c r="K411" s="19" t="n">
        <v>13.755204</v>
      </c>
      <c r="L411" s="19" t="n">
        <v>2.310105</v>
      </c>
      <c r="M411" s="19" t="n">
        <v>2.780127</v>
      </c>
      <c r="N411" s="19" t="n">
        <v>3.033078</v>
      </c>
      <c r="O411" s="19" t="n">
        <v>2.723959</v>
      </c>
      <c r="P411" s="19" t="n">
        <v>2.54757</v>
      </c>
      <c r="Q411" s="19" t="n">
        <v>3.451656</v>
      </c>
      <c r="R411" s="19" t="n">
        <v>2.596472</v>
      </c>
      <c r="S411" s="19" t="n">
        <v>3.241853</v>
      </c>
      <c r="T411" s="19" t="n">
        <v>2.976717</v>
      </c>
      <c r="U411" s="19" t="n">
        <v>4.033666999999999</v>
      </c>
      <c r="V411" s="19" t="n">
        <v>4.159941000000001</v>
      </c>
      <c r="W411" s="19" t="n">
        <v>4.193594</v>
      </c>
      <c r="X411" s="19" t="n">
        <v>3.58907</v>
      </c>
      <c r="Y411" s="19" t="n">
        <v>3.594338</v>
      </c>
      <c r="Z411" s="19" t="n">
        <v>3.012964</v>
      </c>
      <c r="AA411" s="19" t="n">
        <v>3.558832</v>
      </c>
      <c r="AB411" s="19" t="n">
        <v>2.856688</v>
      </c>
      <c r="AC411" s="19" t="n">
        <v>2.781404</v>
      </c>
      <c r="AD411" s="19" t="n">
        <v>2.195285</v>
      </c>
      <c r="AE411" s="19" t="n">
        <v>2.533939</v>
      </c>
    </row>
    <row r="412" ht="15" customHeight="1">
      <c r="A412" s="8" t="n">
        <v>411</v>
      </c>
      <c r="B412" s="9" t="inlineStr">
        <is>
          <t>잠실4동</t>
        </is>
      </c>
      <c r="C412" s="10" t="n">
        <v>-1.258400810597078</v>
      </c>
      <c r="D412" s="11" t="n">
        <v>-1.710854241949791</v>
      </c>
      <c r="E412" s="11" t="n">
        <v>-0.3534939478916526</v>
      </c>
      <c r="F412" s="11" t="n">
        <v>-1.710854241949791</v>
      </c>
      <c r="G412" s="12" t="n">
        <v>-24.77300598335342</v>
      </c>
      <c r="H412" s="13" t="n">
        <v>99.56835338345863</v>
      </c>
      <c r="I412" s="12" t="n">
        <v>-24.77300598335342</v>
      </c>
      <c r="J412" s="13" t="n">
        <v>2.496061</v>
      </c>
      <c r="K412" s="13" t="n">
        <v>3.318039</v>
      </c>
      <c r="L412" s="13" t="n">
        <v>0.633335</v>
      </c>
      <c r="M412" s="13" t="n">
        <v>0.5690629999999999</v>
      </c>
      <c r="N412" s="13" t="n">
        <v>0.490171</v>
      </c>
      <c r="O412" s="13" t="n">
        <v>0.478525</v>
      </c>
      <c r="P412" s="13" t="n">
        <v>0.410936</v>
      </c>
      <c r="Q412" s="13" t="n">
        <v>0.692163</v>
      </c>
      <c r="R412" s="13" t="n">
        <v>0.6011270000000001</v>
      </c>
      <c r="S412" s="13" t="n">
        <v>0.871766</v>
      </c>
      <c r="T412" s="13" t="n">
        <v>0.514804</v>
      </c>
      <c r="U412" s="13" t="n">
        <v>1.013585</v>
      </c>
      <c r="V412" s="13" t="n">
        <v>0.906011</v>
      </c>
      <c r="W412" s="13" t="n">
        <v>1.018471</v>
      </c>
      <c r="X412" s="13" t="n">
        <v>0.7293069999999999</v>
      </c>
      <c r="Y412" s="13" t="n">
        <v>0.9640780000000001</v>
      </c>
      <c r="Z412" s="13" t="n">
        <v>0.8504350000000001</v>
      </c>
      <c r="AA412" s="13" t="n">
        <v>0.774219</v>
      </c>
      <c r="AB412" s="13" t="n">
        <v>0.5586610000000001</v>
      </c>
      <c r="AC412" s="13" t="n">
        <v>0.715885</v>
      </c>
      <c r="AD412" s="13" t="n">
        <v>0.669293</v>
      </c>
      <c r="AE412" s="13" t="n">
        <v>0.5522219999999999</v>
      </c>
    </row>
    <row r="413" ht="15" customHeight="1">
      <c r="A413" s="14" t="n">
        <v>412</v>
      </c>
      <c r="B413" s="15" t="inlineStr">
        <is>
          <t>신사동</t>
        </is>
      </c>
      <c r="C413" s="16" t="n">
        <v>-1.272234771143048</v>
      </c>
      <c r="D413" s="17" t="n">
        <v>-1.217547701257654</v>
      </c>
      <c r="E413" s="17" t="n">
        <v>-1.381608910913835</v>
      </c>
      <c r="F413" s="17" t="n">
        <v>-1.217547701257654</v>
      </c>
      <c r="G413" s="18" t="n">
        <v>-19.42194448184947</v>
      </c>
      <c r="H413" s="19" t="n">
        <v>-2956.774766917294</v>
      </c>
      <c r="I413" s="18" t="n">
        <v>-19.42194448184947</v>
      </c>
      <c r="J413" s="19" t="n">
        <v>89.80041300000001</v>
      </c>
      <c r="K413" s="19" t="n">
        <v>111.445247</v>
      </c>
      <c r="L413" s="19" t="n">
        <v>27.196951</v>
      </c>
      <c r="M413" s="19" t="n">
        <v>32.514332</v>
      </c>
      <c r="N413" s="19" t="n">
        <v>29.33641</v>
      </c>
      <c r="O413" s="19" t="n">
        <v>25.279308</v>
      </c>
      <c r="P413" s="19" t="n">
        <v>24.947071</v>
      </c>
      <c r="Q413" s="19" t="n">
        <v>32.760031</v>
      </c>
      <c r="R413" s="19" t="n">
        <v>24.905303</v>
      </c>
      <c r="S413" s="19" t="n">
        <v>30.362633</v>
      </c>
      <c r="T413" s="19" t="n">
        <v>24.196533</v>
      </c>
      <c r="U413" s="19" t="n">
        <v>35.883062</v>
      </c>
      <c r="V413" s="19" t="n">
        <v>33.763832</v>
      </c>
      <c r="W413" s="19" t="n">
        <v>33.81887</v>
      </c>
      <c r="X413" s="19" t="n">
        <v>28.191438</v>
      </c>
      <c r="Y413" s="19" t="n">
        <v>29.991988</v>
      </c>
      <c r="Z413" s="19" t="n">
        <v>26.836157</v>
      </c>
      <c r="AA413" s="19" t="n">
        <v>26.425664</v>
      </c>
      <c r="AB413" s="19" t="n">
        <v>22.854014</v>
      </c>
      <c r="AC413" s="19" t="n">
        <v>23.988388</v>
      </c>
      <c r="AD413" s="19" t="n">
        <v>21.333323</v>
      </c>
      <c r="AE413" s="19" t="n">
        <v>21.624688</v>
      </c>
    </row>
    <row r="414" ht="15" customHeight="1">
      <c r="A414" s="8" t="n">
        <v>413</v>
      </c>
      <c r="B414" s="9" t="inlineStr">
        <is>
          <t>하계2동</t>
        </is>
      </c>
      <c r="C414" s="10" t="n">
        <v>-1.297671189085977</v>
      </c>
      <c r="D414" s="11" t="n">
        <v>-1.750584726159355</v>
      </c>
      <c r="E414" s="11" t="n">
        <v>-0.3918441149392225</v>
      </c>
      <c r="F414" s="11" t="n">
        <v>-1.750584726159355</v>
      </c>
      <c r="G414" s="12" t="n">
        <v>-25.20397587114696</v>
      </c>
      <c r="H414" s="13" t="n">
        <v>13.76903007518797</v>
      </c>
      <c r="I414" s="12" t="n">
        <v>-25.20397587114696</v>
      </c>
      <c r="J414" s="13" t="n">
        <v>0.721647</v>
      </c>
      <c r="K414" s="13" t="n">
        <v>0.9648200000000001</v>
      </c>
      <c r="L414" s="13" t="n">
        <v>0.203671</v>
      </c>
      <c r="M414" s="13" t="n">
        <v>0.211042</v>
      </c>
      <c r="N414" s="13" t="n">
        <v>0.178162</v>
      </c>
      <c r="O414" s="13" t="n">
        <v>0.167741</v>
      </c>
      <c r="P414" s="13" t="n">
        <v>0.171906</v>
      </c>
      <c r="Q414" s="13" t="n">
        <v>0.201813</v>
      </c>
      <c r="R414" s="13" t="n">
        <v>0.122027</v>
      </c>
      <c r="S414" s="13" t="n">
        <v>0.182439</v>
      </c>
      <c r="T414" s="13" t="n">
        <v>0.12879</v>
      </c>
      <c r="U414" s="13" t="n">
        <v>0.204463</v>
      </c>
      <c r="V414" s="13" t="n">
        <v>0.2883600000000001</v>
      </c>
      <c r="W414" s="13" t="n">
        <v>0.266968</v>
      </c>
      <c r="X414" s="13" t="n">
        <v>0.225976</v>
      </c>
      <c r="Y414" s="13" t="n">
        <v>0.281396</v>
      </c>
      <c r="Z414" s="13" t="n">
        <v>0.234682</v>
      </c>
      <c r="AA414" s="13" t="n">
        <v>0.222766</v>
      </c>
      <c r="AB414" s="13" t="n">
        <v>0.191525</v>
      </c>
      <c r="AC414" s="13" t="n">
        <v>0.194097</v>
      </c>
      <c r="AD414" s="13" t="n">
        <v>0.165464</v>
      </c>
      <c r="AE414" s="13" t="n">
        <v>0.170561</v>
      </c>
    </row>
    <row r="415" ht="15" customHeight="1">
      <c r="A415" s="14" t="n">
        <v>414</v>
      </c>
      <c r="B415" s="15" t="inlineStr">
        <is>
          <t>시흥1동</t>
        </is>
      </c>
      <c r="C415" s="16" t="n">
        <v>-1.397951351105166</v>
      </c>
      <c r="D415" s="17" t="n">
        <v>-1.781082783175177</v>
      </c>
      <c r="E415" s="17" t="n">
        <v>-0.6316884869651435</v>
      </c>
      <c r="F415" s="17" t="n">
        <v>-1.781082783175177</v>
      </c>
      <c r="G415" s="18" t="n">
        <v>-25.53479852462133</v>
      </c>
      <c r="H415" s="19" t="n">
        <v>-522.8253684210526</v>
      </c>
      <c r="I415" s="18" t="n">
        <v>-25.53479852462133</v>
      </c>
      <c r="J415" s="19" t="n">
        <v>9.648617</v>
      </c>
      <c r="K415" s="19" t="n">
        <v>12.957216</v>
      </c>
      <c r="L415" s="19" t="n">
        <v>3.400584</v>
      </c>
      <c r="M415" s="19" t="n">
        <v>3.817723</v>
      </c>
      <c r="N415" s="19" t="n">
        <v>3.531008</v>
      </c>
      <c r="O415" s="19" t="n">
        <v>3.058492</v>
      </c>
      <c r="P415" s="19" t="n">
        <v>2.957088</v>
      </c>
      <c r="Q415" s="19" t="n">
        <v>3.525431</v>
      </c>
      <c r="R415" s="19" t="n">
        <v>3.230025</v>
      </c>
      <c r="S415" s="19" t="n">
        <v>3.527223</v>
      </c>
      <c r="T415" s="19" t="n">
        <v>2.950466</v>
      </c>
      <c r="U415" s="19" t="n">
        <v>3.910683</v>
      </c>
      <c r="V415" s="19" t="n">
        <v>3.94083</v>
      </c>
      <c r="W415" s="19" t="n">
        <v>3.879336</v>
      </c>
      <c r="X415" s="19" t="n">
        <v>3.405253999999999</v>
      </c>
      <c r="Y415" s="19" t="n">
        <v>3.870903</v>
      </c>
      <c r="Z415" s="19" t="n">
        <v>3.119523</v>
      </c>
      <c r="AA415" s="19" t="n">
        <v>2.561536</v>
      </c>
      <c r="AB415" s="19" t="n">
        <v>2.373112</v>
      </c>
      <c r="AC415" s="19" t="n">
        <v>2.585688</v>
      </c>
      <c r="AD415" s="19" t="n">
        <v>2.364492</v>
      </c>
      <c r="AE415" s="19" t="n">
        <v>2.325325</v>
      </c>
    </row>
    <row r="416" ht="15" customHeight="1">
      <c r="A416" s="8" t="n">
        <v>415</v>
      </c>
      <c r="B416" s="9" t="inlineStr">
        <is>
          <t>인수동</t>
        </is>
      </c>
      <c r="C416" s="10" t="n">
        <v>-1.49088169196381</v>
      </c>
      <c r="D416" s="11" t="n">
        <v>-1.993404944912449</v>
      </c>
      <c r="E416" s="11" t="n">
        <v>-0.4858351860665318</v>
      </c>
      <c r="F416" s="11" t="n">
        <v>-1.993404944912449</v>
      </c>
      <c r="G416" s="12" t="n">
        <v>-27.83792822566753</v>
      </c>
      <c r="H416" s="13" t="n">
        <v>-196.5135037593985</v>
      </c>
      <c r="I416" s="12" t="n">
        <v>-27.83792822566753</v>
      </c>
      <c r="J416" s="13" t="n">
        <v>3.586149000000001</v>
      </c>
      <c r="K416" s="13" t="n">
        <v>4.969575999999999</v>
      </c>
      <c r="L416" s="13" t="n">
        <v>1.350487</v>
      </c>
      <c r="M416" s="13" t="n">
        <v>1.427491</v>
      </c>
      <c r="N416" s="13" t="n">
        <v>1.229162</v>
      </c>
      <c r="O416" s="13" t="n">
        <v>1.170674</v>
      </c>
      <c r="P416" s="13" t="n">
        <v>1.137477</v>
      </c>
      <c r="Q416" s="13" t="n">
        <v>1.376832</v>
      </c>
      <c r="R416" s="13" t="n">
        <v>1.221049</v>
      </c>
      <c r="S416" s="13" t="n">
        <v>1.150905</v>
      </c>
      <c r="T416" s="13" t="n">
        <v>1.047848</v>
      </c>
      <c r="U416" s="13" t="n">
        <v>1.50503</v>
      </c>
      <c r="V416" s="13" t="n">
        <v>1.441521</v>
      </c>
      <c r="W416" s="13" t="n">
        <v>1.469267</v>
      </c>
      <c r="X416" s="13" t="n">
        <v>1.307937</v>
      </c>
      <c r="Y416" s="13" t="n">
        <v>1.298766</v>
      </c>
      <c r="Z416" s="13" t="n">
        <v>1.283224</v>
      </c>
      <c r="AA416" s="13" t="n">
        <v>1.079649</v>
      </c>
      <c r="AB416" s="13" t="n">
        <v>0.9594020000000001</v>
      </c>
      <c r="AC416" s="13" t="n">
        <v>1.052527</v>
      </c>
      <c r="AD416" s="13" t="n">
        <v>0.8875810000000002</v>
      </c>
      <c r="AE416" s="13" t="n">
        <v>0.686639</v>
      </c>
    </row>
    <row r="417" ht="15" customHeight="1">
      <c r="A417" s="14" t="n">
        <v>416</v>
      </c>
      <c r="B417" s="15" t="inlineStr">
        <is>
          <t>교남동</t>
        </is>
      </c>
      <c r="C417" s="16" t="n">
        <v>-1.548273824633103</v>
      </c>
      <c r="D417" s="17" t="n">
        <v>-2.116710617072842</v>
      </c>
      <c r="E417" s="17" t="n">
        <v>-0.4114002397536236</v>
      </c>
      <c r="F417" s="17" t="n">
        <v>-2.116710617072842</v>
      </c>
      <c r="G417" s="18" t="n">
        <v>-29.17546620821441</v>
      </c>
      <c r="H417" s="19" t="n">
        <v>-29.98312030075187</v>
      </c>
      <c r="I417" s="18" t="n">
        <v>-29.17546620821441</v>
      </c>
      <c r="J417" s="19" t="n">
        <v>2.290515</v>
      </c>
      <c r="K417" s="19" t="n">
        <v>3.23407</v>
      </c>
      <c r="L417" s="19" t="n">
        <v>0.701854</v>
      </c>
      <c r="M417" s="19" t="n">
        <v>0.720892</v>
      </c>
      <c r="N417" s="19" t="n">
        <v>0.64784</v>
      </c>
      <c r="O417" s="19" t="n">
        <v>0.6101770000000001</v>
      </c>
      <c r="P417" s="19" t="n">
        <v>0.600063</v>
      </c>
      <c r="Q417" s="19" t="n">
        <v>0.830924</v>
      </c>
      <c r="R417" s="19" t="n">
        <v>0.683467</v>
      </c>
      <c r="S417" s="19" t="n">
        <v>0.893495</v>
      </c>
      <c r="T417" s="19" t="n">
        <v>0.904293</v>
      </c>
      <c r="U417" s="19" t="n">
        <v>0.9593809999999999</v>
      </c>
      <c r="V417" s="19" t="n">
        <v>0.718676</v>
      </c>
      <c r="W417" s="19" t="n">
        <v>0.891274</v>
      </c>
      <c r="X417" s="19" t="n">
        <v>0.742851</v>
      </c>
      <c r="Y417" s="19" t="n">
        <v>0.841881</v>
      </c>
      <c r="Z417" s="19" t="n">
        <v>0.757959</v>
      </c>
      <c r="AA417" s="19" t="n">
        <v>0.891379</v>
      </c>
      <c r="AB417" s="19" t="n">
        <v>0.5500550000000001</v>
      </c>
      <c r="AC417" s="19" t="n">
        <v>0.6420030000000001</v>
      </c>
      <c r="AD417" s="19" t="n">
        <v>0.511307</v>
      </c>
      <c r="AE417" s="19" t="n">
        <v>0.5871499999999999</v>
      </c>
    </row>
    <row r="418" ht="15" customHeight="1">
      <c r="A418" s="8" t="n">
        <v>417</v>
      </c>
      <c r="B418" s="9" t="inlineStr">
        <is>
          <t>신내2동</t>
        </is>
      </c>
      <c r="C418" s="10" t="n">
        <v>-1.559440458055212</v>
      </c>
      <c r="D418" s="11" t="n">
        <v>-2.124286245586192</v>
      </c>
      <c r="E418" s="11" t="n">
        <v>-0.4297488829932517</v>
      </c>
      <c r="F418" s="11" t="n">
        <v>-2.124286245586192</v>
      </c>
      <c r="G418" s="12" t="n">
        <v>-29.25764159155842</v>
      </c>
      <c r="H418" s="13" t="n">
        <v>-71.03381954887222</v>
      </c>
      <c r="I418" s="12" t="n">
        <v>-29.25764159155842</v>
      </c>
      <c r="J418" s="13" t="n">
        <v>1.873148</v>
      </c>
      <c r="K418" s="13" t="n">
        <v>2.647845</v>
      </c>
      <c r="L418" s="13" t="n">
        <v>0.613692</v>
      </c>
      <c r="M418" s="13" t="n">
        <v>0.721777</v>
      </c>
      <c r="N418" s="13" t="n">
        <v>0.616519</v>
      </c>
      <c r="O418" s="13" t="n">
        <v>0.530568</v>
      </c>
      <c r="P418" s="13" t="n">
        <v>0.5450450000000001</v>
      </c>
      <c r="Q418" s="13" t="n">
        <v>0.698874</v>
      </c>
      <c r="R418" s="13" t="n">
        <v>0.6455860000000001</v>
      </c>
      <c r="S418" s="13" t="n">
        <v>0.673374</v>
      </c>
      <c r="T418" s="13" t="n">
        <v>0.635073</v>
      </c>
      <c r="U418" s="13" t="n">
        <v>0.7776639999999999</v>
      </c>
      <c r="V418" s="13" t="n">
        <v>0.70928</v>
      </c>
      <c r="W418" s="13" t="n">
        <v>0.7470629999999999</v>
      </c>
      <c r="X418" s="13" t="n">
        <v>0.670378</v>
      </c>
      <c r="Y418" s="13" t="n">
        <v>0.7127690000000001</v>
      </c>
      <c r="Z418" s="13" t="n">
        <v>0.718959</v>
      </c>
      <c r="AA418" s="13" t="n">
        <v>0.545739</v>
      </c>
      <c r="AB418" s="13" t="n">
        <v>0.510962</v>
      </c>
      <c r="AC418" s="13" t="n">
        <v>0.493583</v>
      </c>
      <c r="AD418" s="13" t="n">
        <v>0.416483</v>
      </c>
      <c r="AE418" s="13" t="n">
        <v>0.45212</v>
      </c>
    </row>
    <row r="419" ht="15" customHeight="1">
      <c r="A419" s="14" t="n">
        <v>418</v>
      </c>
      <c r="B419" s="15" t="inlineStr">
        <is>
          <t>상계10동</t>
        </is>
      </c>
      <c r="C419" s="16" t="n">
        <v>-1.605073682997334</v>
      </c>
      <c r="D419" s="17" t="n">
        <v>-2.131449351540375</v>
      </c>
      <c r="E419" s="17" t="n">
        <v>-0.5523223459112516</v>
      </c>
      <c r="F419" s="17" t="n">
        <v>-2.131449351540375</v>
      </c>
      <c r="G419" s="18" t="n">
        <v>-29.3353422043434</v>
      </c>
      <c r="H419" s="19" t="n">
        <v>-345.2626165413533</v>
      </c>
      <c r="I419" s="18" t="n">
        <v>-29.3353422043434</v>
      </c>
      <c r="J419" s="19" t="n">
        <v>4.908736000000001</v>
      </c>
      <c r="K419" s="19" t="n">
        <v>6.946522</v>
      </c>
      <c r="L419" s="19" t="n">
        <v>2.129691</v>
      </c>
      <c r="M419" s="19" t="n">
        <v>2.189611</v>
      </c>
      <c r="N419" s="19" t="n">
        <v>1.670189</v>
      </c>
      <c r="O419" s="19" t="n">
        <v>1.498274</v>
      </c>
      <c r="P419" s="19" t="n">
        <v>1.534444</v>
      </c>
      <c r="Q419" s="19" t="n">
        <v>2.058854</v>
      </c>
      <c r="R419" s="19" t="n">
        <v>1.755694</v>
      </c>
      <c r="S419" s="19" t="n">
        <v>1.93368</v>
      </c>
      <c r="T419" s="19" t="n">
        <v>1.518494</v>
      </c>
      <c r="U419" s="19" t="n">
        <v>1.949628</v>
      </c>
      <c r="V419" s="19" t="n">
        <v>2.045516</v>
      </c>
      <c r="W419" s="19" t="n">
        <v>1.994025</v>
      </c>
      <c r="X419" s="19" t="n">
        <v>1.828056</v>
      </c>
      <c r="Y419" s="19" t="n">
        <v>1.853235</v>
      </c>
      <c r="Z419" s="19" t="n">
        <v>1.750862</v>
      </c>
      <c r="AA419" s="19" t="n">
        <v>1.514369</v>
      </c>
      <c r="AB419" s="19" t="n">
        <v>1.338592</v>
      </c>
      <c r="AC419" s="19" t="n">
        <v>1.342581</v>
      </c>
      <c r="AD419" s="19" t="n">
        <v>1.125259</v>
      </c>
      <c r="AE419" s="19" t="n">
        <v>1.102304</v>
      </c>
    </row>
    <row r="420" ht="15" customHeight="1">
      <c r="A420" s="8" t="n">
        <v>419</v>
      </c>
      <c r="B420" s="9" t="inlineStr">
        <is>
          <t>가리봉동</t>
        </is>
      </c>
      <c r="C420" s="10" t="n">
        <v>-1.937886781166852</v>
      </c>
      <c r="D420" s="11" t="n">
        <v>-2.721658682071938</v>
      </c>
      <c r="E420" s="11" t="n">
        <v>-0.3703429793566788</v>
      </c>
      <c r="F420" s="11" t="n">
        <v>-2.721658682071938</v>
      </c>
      <c r="G420" s="12" t="n">
        <v>-35.82352890549019</v>
      </c>
      <c r="H420" s="13" t="n">
        <v>61.87267669172934</v>
      </c>
      <c r="I420" s="12" t="n">
        <v>-35.82352890549019</v>
      </c>
      <c r="J420" s="13" t="n">
        <v>1.86415</v>
      </c>
      <c r="K420" s="13" t="n">
        <v>2.904725</v>
      </c>
      <c r="L420" s="13" t="n">
        <v>0.375948</v>
      </c>
      <c r="M420" s="13" t="n">
        <v>0.454237</v>
      </c>
      <c r="N420" s="13" t="n">
        <v>0.5004639999999999</v>
      </c>
      <c r="O420" s="13" t="n">
        <v>0.511025</v>
      </c>
      <c r="P420" s="13" t="n">
        <v>0.454749</v>
      </c>
      <c r="Q420" s="13" t="n">
        <v>0.585202</v>
      </c>
      <c r="R420" s="13" t="n">
        <v>0.503015</v>
      </c>
      <c r="S420" s="13" t="n">
        <v>0.5905299999999999</v>
      </c>
      <c r="T420" s="13" t="n">
        <v>0.459319</v>
      </c>
      <c r="U420" s="13" t="n">
        <v>0.523963</v>
      </c>
      <c r="V420" s="13" t="n">
        <v>0.646329</v>
      </c>
      <c r="W420" s="13" t="n">
        <v>0.7220059999999998</v>
      </c>
      <c r="X420" s="13" t="n">
        <v>0.688557</v>
      </c>
      <c r="Y420" s="13" t="n">
        <v>0.728052</v>
      </c>
      <c r="Z420" s="13" t="n">
        <v>0.7118359999999999</v>
      </c>
      <c r="AA420" s="13" t="n">
        <v>0.77628</v>
      </c>
      <c r="AB420" s="13" t="n">
        <v>0.492559</v>
      </c>
      <c r="AC420" s="13" t="n">
        <v>0.489354</v>
      </c>
      <c r="AD420" s="13" t="n">
        <v>0.457028</v>
      </c>
      <c r="AE420" s="13" t="n">
        <v>0.425209</v>
      </c>
    </row>
    <row r="421" ht="15" customHeight="1">
      <c r="A421" s="14" t="n">
        <v>420</v>
      </c>
      <c r="B421" s="15" t="inlineStr">
        <is>
          <t>충현동</t>
        </is>
      </c>
      <c r="C421" s="16" t="n">
        <v>-1.969555654125479</v>
      </c>
      <c r="D421" s="17" t="n">
        <v>-2.721658682071938</v>
      </c>
      <c r="E421" s="17" t="n">
        <v>-0.4653495982325611</v>
      </c>
      <c r="F421" s="17" t="n">
        <v>-2.721658682071938</v>
      </c>
      <c r="G421" s="18" t="n">
        <v>-38.01648520913133</v>
      </c>
      <c r="H421" s="19" t="n">
        <v>-150.6819022556393</v>
      </c>
      <c r="I421" s="18" t="n">
        <v>-38.01648520913133</v>
      </c>
      <c r="J421" s="19" t="n">
        <v>21.947413</v>
      </c>
      <c r="K421" s="19" t="n">
        <v>35.408468</v>
      </c>
      <c r="L421" s="19" t="n">
        <v>6.473451</v>
      </c>
      <c r="M421" s="19" t="n">
        <v>6.7826</v>
      </c>
      <c r="N421" s="19" t="n">
        <v>5.746221</v>
      </c>
      <c r="O421" s="19" t="n">
        <v>6.369069000000001</v>
      </c>
      <c r="P421" s="19" t="n">
        <v>6.626386</v>
      </c>
      <c r="Q421" s="19" t="n">
        <v>9.633832</v>
      </c>
      <c r="R421" s="19" t="n">
        <v>6.533008000000001</v>
      </c>
      <c r="S421" s="19" t="n">
        <v>8.372083999999999</v>
      </c>
      <c r="T421" s="19" t="n">
        <v>6.989707000000001</v>
      </c>
      <c r="U421" s="19" t="n">
        <v>9.253974000000001</v>
      </c>
      <c r="V421" s="19" t="n">
        <v>9.752715999999999</v>
      </c>
      <c r="W421" s="19" t="n">
        <v>10.88413</v>
      </c>
      <c r="X421" s="19" t="n">
        <v>9.966366000000001</v>
      </c>
      <c r="Y421" s="19" t="n">
        <v>11.067712</v>
      </c>
      <c r="Z421" s="19" t="n">
        <v>8.165284</v>
      </c>
      <c r="AA421" s="19" t="n">
        <v>6.209105999999999</v>
      </c>
      <c r="AB421" s="19" t="n">
        <v>4.9845</v>
      </c>
      <c r="AC421" s="19" t="n">
        <v>5.643893</v>
      </c>
      <c r="AD421" s="19" t="n">
        <v>5.678662</v>
      </c>
      <c r="AE421" s="19" t="n">
        <v>5.640358</v>
      </c>
    </row>
    <row r="422" ht="15" customHeight="1">
      <c r="A422" s="8" t="n">
        <v>421</v>
      </c>
      <c r="B422" s="9" t="inlineStr">
        <is>
          <t>면목7동</t>
        </is>
      </c>
      <c r="C422" s="10" t="n">
        <v>-1.971178650090818</v>
      </c>
      <c r="D422" s="11" t="n">
        <v>-2.721658682071938</v>
      </c>
      <c r="E422" s="11" t="n">
        <v>-0.4702185861285768</v>
      </c>
      <c r="F422" s="11" t="n">
        <v>-2.721658682071938</v>
      </c>
      <c r="G422" s="12" t="n">
        <v>-40.6402461098221</v>
      </c>
      <c r="H422" s="13" t="n">
        <v>-161.5750977443609</v>
      </c>
      <c r="I422" s="12" t="n">
        <v>-40.6402461098221</v>
      </c>
      <c r="J422" s="13" t="n">
        <v>2.475982</v>
      </c>
      <c r="K422" s="13" t="n">
        <v>4.171146</v>
      </c>
      <c r="L422" s="13" t="n">
        <v>0.8858469999999999</v>
      </c>
      <c r="M422" s="13" t="n">
        <v>1.041653</v>
      </c>
      <c r="N422" s="13" t="n">
        <v>0.9769549999999999</v>
      </c>
      <c r="O422" s="13" t="n">
        <v>0.925309</v>
      </c>
      <c r="P422" s="13" t="n">
        <v>0.97915</v>
      </c>
      <c r="Q422" s="13" t="n">
        <v>1.120406</v>
      </c>
      <c r="R422" s="13" t="n">
        <v>1.045131</v>
      </c>
      <c r="S422" s="13" t="n">
        <v>0.9970030000000001</v>
      </c>
      <c r="T422" s="13" t="n">
        <v>0.843442</v>
      </c>
      <c r="U422" s="13" t="n">
        <v>1.112839</v>
      </c>
      <c r="V422" s="13" t="n">
        <v>1.079271</v>
      </c>
      <c r="W422" s="13" t="n">
        <v>1.115804</v>
      </c>
      <c r="X422" s="13" t="n">
        <v>1.028794</v>
      </c>
      <c r="Y422" s="13" t="n">
        <v>1.125973</v>
      </c>
      <c r="Z422" s="13" t="n">
        <v>1.072744</v>
      </c>
      <c r="AA422" s="13" t="n">
        <v>0.943635</v>
      </c>
      <c r="AB422" s="13" t="n">
        <v>0.724136</v>
      </c>
      <c r="AC422" s="13" t="n">
        <v>0.6247719999999999</v>
      </c>
      <c r="AD422" s="13" t="n">
        <v>0.577725</v>
      </c>
      <c r="AE422" s="13" t="n">
        <v>0.549349</v>
      </c>
    </row>
    <row r="423" ht="15" customHeight="1">
      <c r="A423" s="14" t="n">
        <v>422</v>
      </c>
      <c r="B423" s="15" t="inlineStr">
        <is>
          <t>중계2·3동</t>
        </is>
      </c>
      <c r="C423" s="16" t="n">
        <v>-1.974722137846991</v>
      </c>
      <c r="D423" s="17" t="n">
        <v>-2.654089415031772</v>
      </c>
      <c r="E423" s="17" t="n">
        <v>-0.6159875834774305</v>
      </c>
      <c r="F423" s="17" t="n">
        <v>-2.654089415031772</v>
      </c>
      <c r="G423" s="18" t="n">
        <v>-35.00459426609085</v>
      </c>
      <c r="H423" s="19" t="n">
        <v>-487.6983533834586</v>
      </c>
      <c r="I423" s="18" t="n">
        <v>-35.00459426609085</v>
      </c>
      <c r="J423" s="19" t="n">
        <v>5.688537</v>
      </c>
      <c r="K423" s="19" t="n">
        <v>8.752214000000002</v>
      </c>
      <c r="L423" s="19" t="n">
        <v>2.817836</v>
      </c>
      <c r="M423" s="19" t="n">
        <v>2.483736</v>
      </c>
      <c r="N423" s="19" t="n">
        <v>2.280178</v>
      </c>
      <c r="O423" s="19" t="n">
        <v>2.094621</v>
      </c>
      <c r="P423" s="19" t="n">
        <v>1.852803</v>
      </c>
      <c r="Q423" s="19" t="n">
        <v>2.346407</v>
      </c>
      <c r="R423" s="19" t="n">
        <v>2.035044</v>
      </c>
      <c r="S423" s="19" t="n">
        <v>2.383876</v>
      </c>
      <c r="T423" s="19" t="n">
        <v>2.107801</v>
      </c>
      <c r="U423" s="19" t="n">
        <v>2.819827</v>
      </c>
      <c r="V423" s="19" t="n">
        <v>2.722179</v>
      </c>
      <c r="W423" s="19" t="n">
        <v>2.91155</v>
      </c>
      <c r="X423" s="19" t="n">
        <v>2.439435</v>
      </c>
      <c r="Y423" s="19" t="n">
        <v>2.688534</v>
      </c>
      <c r="Z423" s="19" t="n">
        <v>1.980585</v>
      </c>
      <c r="AA423" s="19" t="n">
        <v>1.64366</v>
      </c>
      <c r="AB423" s="19" t="n">
        <v>1.437392</v>
      </c>
      <c r="AC423" s="19" t="n">
        <v>1.503749</v>
      </c>
      <c r="AD423" s="19" t="n">
        <v>1.342225</v>
      </c>
      <c r="AE423" s="19" t="n">
        <v>1.405171</v>
      </c>
    </row>
  </sheetData>
  <conditionalFormatting sqref="C2:C423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3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3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2026-05-30T18:52:02Z</dcterms:created>
  <dcterms:modified xmlns:dcterms="http://purl.org/dc/terms/" xmlns:xsi="http://www.w3.org/2001/XMLSchema-instance" xsi:type="dcterms:W3CDTF">2026-05-30T18:52:02Z</dcterms:modified>
</cp:coreProperties>
</file>