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0장\"/>
    </mc:Choice>
  </mc:AlternateContent>
  <xr:revisionPtr revIDLastSave="0" documentId="13_ncr:1_{E7B56BF2-A0BB-4CAB-8ADA-A6F2299EBC45}" xr6:coauthVersionLast="47" xr6:coauthVersionMax="47" xr10:uidLastSave="{00000000-0000-0000-0000-000000000000}"/>
  <bookViews>
    <workbookView xWindow="-120" yWindow="-120" windowWidth="29040" windowHeight="15720" tabRatio="298" xr2:uid="{00000000-000D-0000-FFFF-FFFF00000000}"/>
  </bookViews>
  <sheets>
    <sheet name="함수사용법" sheetId="2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22" l="1" a="1"/>
  <c r="B17" i="2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<sst xmlns="http://schemas.openxmlformats.org/spreadsheetml/2006/main" count="31" uniqueCount="17">
  <si>
    <t>©https://xlworks.net</t>
    <phoneticPr fontId="1" type="noConversion"/>
  </si>
  <si>
    <t>거래처별 판매실적</t>
    <phoneticPr fontId="1" type="noConversion"/>
  </si>
  <si>
    <t>판매일자</t>
    <phoneticPr fontId="1" type="noConversion"/>
  </si>
  <si>
    <t>거래처명</t>
    <phoneticPr fontId="1" type="noConversion"/>
  </si>
  <si>
    <t>상품</t>
    <phoneticPr fontId="1" type="noConversion"/>
  </si>
  <si>
    <t>판매금액</t>
    <phoneticPr fontId="1" type="noConversion"/>
  </si>
  <si>
    <t>신촌 아트박스</t>
    <phoneticPr fontId="1" type="noConversion"/>
  </si>
  <si>
    <t>노트</t>
    <phoneticPr fontId="1" type="noConversion"/>
  </si>
  <si>
    <t>필기류</t>
    <phoneticPr fontId="1" type="noConversion"/>
  </si>
  <si>
    <t>신림문구</t>
    <phoneticPr fontId="1" type="noConversion"/>
  </si>
  <si>
    <t>서초 아트박스</t>
    <phoneticPr fontId="1" type="noConversion"/>
  </si>
  <si>
    <t>클립</t>
    <phoneticPr fontId="1" type="noConversion"/>
  </si>
  <si>
    <t>정렬 결과</t>
    <phoneticPr fontId="1" type="noConversion"/>
  </si>
  <si>
    <t>※ SORT 함수는 Microsoft 365, 엑셀 2021 이상 버전에서만 사용할 수 있습니다.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</si>
  <si>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</si>
  <si>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https://xlworks.net/excel-function-sort/</t>
    <phoneticPr fontId="1" type="noConversion"/>
  </si>
  <si>
    <t>엑셀 SORT 함수 - 범위 또는 배열의 데이터를 정렬하기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</si>
</sst>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28">
    <xf numFmtId="0" fontId="0" fillId="0" borderId="0" xfId="0">
      <alignment vertical="center"/>
    </xf>
    <xf numFmtId="41" fontId="0" fillId="0" borderId="0" xfId="1" applyFon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0" fontId="6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0" fontId="7" fillId="0" borderId="0" xfId="0" applyFont="1">
      <alignment vertical="center"/>
    </xf>
    <xf numFmtId="41" fontId="0" fillId="0" borderId="0" xfId="1" applyFont="1" applyAlignment="1">
      <alignment horizontal="center" vertical="center"/>
    </xf>
    <xf numFmtId="0" fontId="9" fillId="0" borderId="0" xfId="0" applyFont="1">
      <alignment vertical="center"/>
    </xf>
    <xf numFmtId="41" fontId="7" fillId="0" borderId="0" xfId="1" applyFont="1">
      <alignment vertical="center"/>
    </xf>
    <xf numFmtId="0" fontId="3" fillId="0" borderId="0" xfId="0" applyFont="1" applyAlignment="1">
      <alignment horizontal="center" vertical="center"/>
    </xf>
    <xf numFmtId="41" fontId="0" fillId="0" borderId="1" xfId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1" fontId="3" fillId="3" borderId="0" xfId="1" applyFont="1" applyFill="1" applyAlignment="1">
      <alignment horizontal="center" vertical="center"/>
    </xf>
    <xf numFmtId="41" fontId="3" fillId="2" borderId="1" xfId="1" applyFont="1" applyFill="1" applyBorder="1" applyAlignment="1">
      <alignment horizontal="center" vertical="center"/>
    </xf>
    <xf numFmtId="41" fontId="7" fillId="0" borderId="0" xfId="1" applyFont="1" applyFill="1" applyAlignment="1">
      <alignment horizontal="center" vertical="center"/>
    </xf>
    <xf numFmtId="14" fontId="7" fillId="0" borderId="0" xfId="0" quotePrefix="1" applyNumberFormat="1" applyFont="1" applyAlignment="1">
      <alignment horizontal="center" vertical="center"/>
    </xf>
    <xf numFmtId="0" fontId="7" fillId="0" borderId="0" xfId="0" applyFont="1" applyAlignment="1"/>
    <xf numFmtId="0" fontId="0" fillId="0" borderId="0" xfId="0" applyAlignment="1">
      <alignment horizontal="center" vertical="center"/>
    </xf>
    <xf numFmtId="0" fontId="10" fillId="0" borderId="0" xfId="2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FF0000"/>
      <color rgb="FF0066FF"/>
      <color rgb="FF009900"/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s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A0EA-ED13-45D1-869F-D554E434B7AB}">
  <sheetPr codeName="Sheet1"/>
  <dimension ref="A1:E33"/>
  <sheetViews>
    <sheetView tabSelected="1" zoomScale="85" zoomScaleNormal="85" workbookViewId="0"/>
  </sheetViews>
  <sheetFormatPr defaultRowHeight="16.5" x14ac:dyDescent="0.3"/>
  <cols>
    <col min="1" max="1" width="3.625" customWidth="1"/>
    <col min="2" max="2" width="16.125" style="3" customWidth="1"/>
    <col min="3" max="3" width="13.75" bestFit="1" customWidth="1"/>
    <col min="4" max="4" width="13.25" customWidth="1"/>
    <col min="5" max="5" width="15.375" style="1" bestFit="1" customWidth="1"/>
  </cols>
  <sheetData>
    <row r="1" spans="1:5" ht="26.25" x14ac:dyDescent="0.3">
      <c r="A1" s="2" t="s">
        <v>16</v>
      </c>
    </row>
    <row r="2" spans="1:5" x14ac:dyDescent="0.3">
      <c r="B2" s="4" t="s">
        <v>13</v>
      </c>
    </row>
    <row r="4" spans="1:5" s="7" customFormat="1" ht="17.25" x14ac:dyDescent="0.3">
      <c r="A4" s="9"/>
      <c r="B4" s="5" t="s">
        <v>1</v>
      </c>
      <c r="E4" s="10"/>
    </row>
    <row r="5" spans="1:5" s="11" customFormat="1" x14ac:dyDescent="0.3">
      <c r="B5" s="18" t="s">
        <v>2</v>
      </c>
      <c r="C5" s="13" t="s">
        <v>3</v>
      </c>
      <c r="D5" s="13" t="s">
        <v>4</v>
      </c>
      <c r="E5" s="22" t="s">
        <v>5</v>
      </c>
    </row>
    <row r="6" spans="1:5" x14ac:dyDescent="0.3">
      <c r="B6" s="17">
        <v>44744</v>
      </c>
      <c r="C6" s="16" t="s">
        <v>6</v>
      </c>
      <c r="D6" s="16" t="s">
        <v>7</v>
      </c>
      <c r="E6" s="12">
        <v>50000</v>
      </c>
    </row>
    <row r="7" spans="1:5" x14ac:dyDescent="0.3">
      <c r="B7" s="17">
        <v>44777</v>
      </c>
      <c r="C7" s="16" t="s">
        <v>6</v>
      </c>
      <c r="D7" s="16" t="s">
        <v>7</v>
      </c>
      <c r="E7" s="12">
        <v>600000</v>
      </c>
    </row>
    <row r="8" spans="1:5" x14ac:dyDescent="0.3">
      <c r="B8" s="17">
        <v>44777</v>
      </c>
      <c r="C8" s="16" t="s">
        <v>6</v>
      </c>
      <c r="D8" s="16" t="s">
        <v>8</v>
      </c>
      <c r="E8" s="12">
        <v>60000</v>
      </c>
    </row>
    <row r="9" spans="1:5" x14ac:dyDescent="0.3">
      <c r="B9" s="17">
        <v>44743</v>
      </c>
      <c r="C9" s="16" t="s">
        <v>9</v>
      </c>
      <c r="D9" s="16" t="s">
        <v>7</v>
      </c>
      <c r="E9" s="12">
        <v>900000</v>
      </c>
    </row>
    <row r="10" spans="1:5" x14ac:dyDescent="0.3">
      <c r="B10" s="17">
        <v>44743</v>
      </c>
      <c r="C10" s="16" t="s">
        <v>9</v>
      </c>
      <c r="D10" s="16" t="s">
        <v>8</v>
      </c>
      <c r="E10" s="12">
        <v>200000</v>
      </c>
    </row>
    <row r="11" spans="1:5" x14ac:dyDescent="0.3">
      <c r="B11" s="17">
        <v>44748</v>
      </c>
      <c r="C11" s="16" t="s">
        <v>10</v>
      </c>
      <c r="D11" s="16" t="s">
        <v>7</v>
      </c>
      <c r="E11" s="12">
        <v>27000</v>
      </c>
    </row>
    <row r="12" spans="1:5" x14ac:dyDescent="0.3">
      <c r="B12" s="17">
        <v>44748</v>
      </c>
      <c r="C12" s="16" t="s">
        <v>10</v>
      </c>
      <c r="D12" s="16" t="s">
        <v>11</v>
      </c>
      <c r="E12" s="12">
        <v>15000</v>
      </c>
    </row>
    <row r="13" spans="1:5" x14ac:dyDescent="0.3">
      <c r="B13" s="17">
        <v>44748</v>
      </c>
      <c r="C13" s="16" t="s">
        <v>10</v>
      </c>
      <c r="D13" s="16" t="s">
        <v>11</v>
      </c>
      <c r="E13" s="12">
        <v>80000</v>
      </c>
    </row>
    <row r="15" spans="1:5" ht="17.25" x14ac:dyDescent="0.3">
      <c r="B15" s="5" t="s">
        <v>12</v>
      </c>
    </row>
    <row r="16" spans="1:5" x14ac:dyDescent="0.3">
      <c r="B16" s="19" t="s">
        <v>2</v>
      </c>
      <c r="C16" s="20" t="s">
        <v>3</v>
      </c>
      <c r="D16" s="20" t="s">
        <v>4</v>
      </c>
      <c r="E16" s="21" t="s">
        <v>5</v>
      </c>
    </row>
    <row r="17" spans="1:5" s="7" customFormat="1" x14ac:dyDescent="0.3">
      <c r="B17" s="14" cm="1">
        <f t="array" ref="B17:E24">_xlfn._xlws.SORT(B6:E13,1,1)</f>
        <v>44743</v>
      </c>
      <c r="C17" s="15" t="str">
        <v>신림문구</v>
      </c>
      <c r="D17" s="15" t="str">
        <v>노트</v>
      </c>
      <c r="E17" s="23">
        <v>900000</v>
      </c>
    </row>
    <row r="18" spans="1:5" s="7" customFormat="1" x14ac:dyDescent="0.3">
      <c r="B18" s="14">
        <v>44743</v>
      </c>
      <c r="C18" s="15" t="str">
        <v>신림문구</v>
      </c>
      <c r="D18" s="15" t="str">
        <v>필기류</v>
      </c>
      <c r="E18" s="23">
        <v>200000</v>
      </c>
    </row>
    <row r="19" spans="1:5" s="7" customFormat="1" x14ac:dyDescent="0.3">
      <c r="B19" s="14">
        <v>44744</v>
      </c>
      <c r="C19" s="15" t="str">
        <v>신촌 아트박스</v>
      </c>
      <c r="D19" s="15" t="str">
        <v>노트</v>
      </c>
      <c r="E19" s="23">
        <v>50000</v>
      </c>
    </row>
    <row r="20" spans="1:5" s="7" customFormat="1" x14ac:dyDescent="0.3">
      <c r="B20" s="14">
        <v>44748</v>
      </c>
      <c r="C20" s="15" t="str">
        <v>서초 아트박스</v>
      </c>
      <c r="D20" s="15" t="str">
        <v>노트</v>
      </c>
      <c r="E20" s="23">
        <v>27000</v>
      </c>
    </row>
    <row r="21" spans="1:5" s="7" customFormat="1" x14ac:dyDescent="0.3">
      <c r="B21" s="14">
        <v>44748</v>
      </c>
      <c r="C21" s="15" t="str">
        <v>서초 아트박스</v>
      </c>
      <c r="D21" s="15" t="str">
        <v>클립</v>
      </c>
      <c r="E21" s="23">
        <v>15000</v>
      </c>
    </row>
    <row r="22" spans="1:5" s="7" customFormat="1" x14ac:dyDescent="0.3">
      <c r="B22" s="14">
        <v>44748</v>
      </c>
      <c r="C22" s="15" t="str">
        <v>서초 아트박스</v>
      </c>
      <c r="D22" s="15" t="str">
        <v>클립</v>
      </c>
      <c r="E22" s="23">
        <v>80000</v>
      </c>
    </row>
    <row r="23" spans="1:5" s="7" customFormat="1" x14ac:dyDescent="0.3">
      <c r="B23" s="14">
        <v>44777</v>
      </c>
      <c r="C23" s="15" t="str">
        <v>신촌 아트박스</v>
      </c>
      <c r="D23" s="15" t="str">
        <v>노트</v>
      </c>
      <c r="E23" s="23">
        <v>600000</v>
      </c>
    </row>
    <row r="24" spans="1:5" s="7" customFormat="1" x14ac:dyDescent="0.3">
      <c r="B24" s="24">
        <v>44777</v>
      </c>
      <c r="C24" s="15" t="str">
        <v>신촌 아트박스</v>
      </c>
      <c r="D24" s="15" t="str">
        <v>필기류</v>
      </c>
      <c r="E24" s="23">
        <v>60000</v>
      </c>
    </row>
    <row r="27" spans="1:5" x14ac:dyDescent="0.3">
      <c r="B27"/>
      <c r="C27" s="8"/>
      <c r="D27" s="1"/>
      <c r="E27"/>
    </row>
    <row r="28" spans="1:5" x14ac:dyDescent="0.3">
      <c r="A28" s="25" t="s">
        <v>14</v>
      </c>
      <c r="B28"/>
      <c r="C28" s="26"/>
      <c r="E28"/>
    </row>
    <row r="29" spans="1:5" s="6" customFormat="1" ht="23.25" x14ac:dyDescent="0.35">
      <c r="A29" s="27" t="s">
        <v>15</v>
      </c>
      <c r="B29" s="27"/>
      <c r="C29" s="27"/>
      <c r="D29" s="27"/>
      <c r="E29" s="27"/>
    </row>
    <row r="30" spans="1:5" s="6" customFormat="1" ht="23.25" x14ac:dyDescent="0.35">
      <c r="A30" s="27" t="s">
        <v>0</v>
      </c>
      <c r="B30" s="27"/>
      <c r="C30" s="27"/>
      <c r="D30" s="27"/>
      <c r="E30" s="27"/>
    </row>
    <row r="31" spans="1:5" s="7" customFormat="1" x14ac:dyDescent="0.3">
      <c r="B31" s="14"/>
      <c r="C31" s="15"/>
      <c r="E31"/>
    </row>
    <row r="32" spans="1:5" x14ac:dyDescent="0.3">
      <c r="B32"/>
      <c r="C32" s="8"/>
      <c r="D32" s="1"/>
      <c r="E32"/>
    </row>
    <row r="33" spans="2:5" x14ac:dyDescent="0.3">
      <c r="B33"/>
      <c r="C33" s="8"/>
      <c r="D33" s="1"/>
      <c r="E33" s="7"/>
    </row>
  </sheetData>
  <mergeCells count="2">
    <mergeCell ref="A29:E29"/>
    <mergeCell ref="A30:E30"/>
  </mergeCells>
  <phoneticPr fontId="1" type="noConversion"/>
  <hyperlinks>
    <hyperlink ref="A29" r:id="rId1" xr:uid="{707CF1FD-115B-4678-BB43-7E3B6D8E1CC2}"/>
    <hyperlink ref="A30" r:id="rId2" xr:uid="{BDCE7A21-1E02-4EB3-B4A5-675D4A74BC5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2023-05-01T15:29:57Z</dcterms:modified>
</cp:coreProperties>
</file>