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2장\"/>
    </mc:Choice>
  </mc:AlternateContent>
  <xr:revisionPtr revIDLastSave="0" documentId="13_ncr:1_{AA744A3F-2DA5-41A5-9572-72EE874E37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9" l="1"/>
  <c r="C5" i="9"/>
  <c r="C4" i="9"/>
  <c r="C17" i="9"/>
  <c r="C16" i="9"/>
  <c r="C15" i="9"/>
  <c r="C14" i="9"/>
  <c r="C13" i="9"/>
  <c r="C12" i="9"/>
  <c r="C11" i="9"/>
  <c r="C10" i="9"/>
</calcChain>
</file>

<file path=xl/sharedStrings.xml><?xml version="1.0" encoding="utf-8"?>
<sst xmlns="http://schemas.openxmlformats.org/spreadsheetml/2006/main" count="22" uniqueCount="21">
  <si>
    <t>텍스트</t>
    <phoneticPr fontId="1" type="noConversion"/>
  </si>
  <si>
    <t>수식</t>
    <phoneticPr fontId="1" type="noConversion"/>
  </si>
  <si>
    <t>결과</t>
    <phoneticPr fontId="1" type="noConversion"/>
  </si>
  <si>
    <t>HELLO</t>
    <phoneticPr fontId="1" type="noConversion"/>
  </si>
  <si>
    <t>123street</t>
    <phoneticPr fontId="1" type="noConversion"/>
  </si>
  <si>
    <t>good morning everyone!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</si>
  <si>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</si>
  <si>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©https://xlworks.net</t>
    <phoneticPr fontId="1" type="noConversion"/>
  </si>
  <si>
    <t>https://xlworks.net/excel-function-proper/</t>
    <phoneticPr fontId="1" type="noConversion"/>
  </si>
  <si>
    <t>엑셀함수 PROPER - 단어의 첫 글자를 대문자로 바꾸기</t>
    <phoneticPr fontId="1" type="noConversion"/>
  </si>
  <si>
    <t>=PROPER("good morning everyone!")</t>
    <phoneticPr fontId="1" type="noConversion"/>
  </si>
  <si>
    <t>=PROPER("hello")</t>
    <phoneticPr fontId="1" type="noConversion"/>
  </si>
  <si>
    <t>=PROPER("HELLO")</t>
    <phoneticPr fontId="1" type="noConversion"/>
  </si>
  <si>
    <t>=PROPER("123street")</t>
    <phoneticPr fontId="1" type="noConversion"/>
  </si>
  <si>
    <t>=PROPER("123-street")</t>
    <phoneticPr fontId="1" type="noConversion"/>
  </si>
  <si>
    <t>=PROPER("357abm cbf 45432")</t>
    <phoneticPr fontId="1" type="noConversion"/>
  </si>
  <si>
    <t>=PROPER("357abm-cbf-45432")</t>
    <phoneticPr fontId="1" type="noConversion"/>
  </si>
  <si>
    <t>=PROPER("안녕koREA")</t>
    <phoneticPr fontId="1" type="noConversion"/>
  </si>
  <si>
    <t>=PROPER(B4)</t>
    <phoneticPr fontId="1" type="noConversion"/>
  </si>
  <si>
    <t>=PROPER(B5)</t>
    <phoneticPr fontId="1" type="noConversion"/>
  </si>
  <si>
    <t>=PROPER(B6)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</si>
</sst>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#,##0_);[Red]\(#,##0\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/>
    <xf numFmtId="41" fontId="6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/>
    <xf numFmtId="176" fontId="8" fillId="0" borderId="1" xfId="2" applyNumberFormat="1" applyFont="1" applyFill="1" applyBorder="1" applyAlignment="1"/>
    <xf numFmtId="176" fontId="8" fillId="0" borderId="1" xfId="2" applyNumberFormat="1" applyFont="1" applyFill="1" applyBorder="1" applyAlignment="1">
      <alignment horizontal="left"/>
    </xf>
    <xf numFmtId="14" fontId="0" fillId="0" borderId="0" xfId="0" applyNumberFormat="1">
      <alignment vertical="center"/>
    </xf>
    <xf numFmtId="41" fontId="0" fillId="0" borderId="0" xfId="2" applyFont="1">
      <alignment vertical="center"/>
    </xf>
    <xf numFmtId="41" fontId="0" fillId="0" borderId="0" xfId="2" applyFont="1" applyAlignment="1">
      <alignment horizontal="center" vertical="center"/>
    </xf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176" fontId="8" fillId="0" borderId="0" xfId="2" applyNumberFormat="1" applyFont="1" applyFill="1" applyBorder="1" applyAlignment="1">
      <alignment horizontal="left"/>
    </xf>
    <xf numFmtId="176" fontId="8" fillId="0" borderId="0" xfId="2" applyNumberFormat="1" applyFont="1" applyFill="1" applyBorder="1" applyAlignment="1"/>
    <xf numFmtId="0" fontId="0" fillId="0" borderId="1" xfId="2" applyNumberFormat="1" applyFont="1" applyBorder="1" applyAlignment="1">
      <alignment horizontal="left" vertical="center"/>
    </xf>
    <xf numFmtId="41" fontId="9" fillId="2" borderId="1" xfId="2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11" fillId="0" borderId="0" xfId="1" applyFont="1" applyAlignment="1">
      <alignment horizontal="left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pro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0C02-4395-4B62-ADAA-BD626420AC60}">
  <sheetPr codeName="Sheet1"/>
  <dimension ref="A1:H26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32.125" style="8" customWidth="1"/>
    <col min="3" max="3" width="34.125" customWidth="1"/>
    <col min="4" max="4" width="38.5" customWidth="1"/>
    <col min="5" max="5" width="16.5" style="9" customWidth="1"/>
    <col min="6" max="6" width="15" style="9" customWidth="1"/>
    <col min="7" max="7" width="9.875" style="9" bestFit="1" customWidth="1"/>
    <col min="8" max="8" width="16.875" style="9" customWidth="1"/>
  </cols>
  <sheetData>
    <row r="1" spans="1:8" ht="26.25" x14ac:dyDescent="0.3">
      <c r="A1" s="2" t="s">
        <v>9</v>
      </c>
    </row>
    <row r="2" spans="1:8" x14ac:dyDescent="0.3">
      <c r="B2"/>
      <c r="C2" s="10"/>
      <c r="D2" s="9"/>
      <c r="E2"/>
      <c r="F2"/>
      <c r="G2"/>
      <c r="H2"/>
    </row>
    <row r="3" spans="1:8" s="1" customFormat="1" x14ac:dyDescent="0.3">
      <c r="A3" s="4"/>
      <c r="B3" s="20" t="s">
        <v>0</v>
      </c>
      <c r="C3" s="20" t="s">
        <v>2</v>
      </c>
    </row>
    <row r="4" spans="1:8" s="1" customFormat="1" x14ac:dyDescent="0.3">
      <c r="A4" s="4"/>
      <c r="B4" s="6" t="s">
        <v>3</v>
      </c>
      <c r="C4" s="7" t="str">
        <f>PROPER(B4)</f>
        <v>Hello</v>
      </c>
      <c r="D4" s="21" t="s">
        <v>18</v>
      </c>
      <c r="E4" s="21"/>
    </row>
    <row r="5" spans="1:8" s="5" customFormat="1" x14ac:dyDescent="0.3">
      <c r="B5" s="6" t="s">
        <v>5</v>
      </c>
      <c r="C5" s="7" t="str">
        <f>PROPER(B5)</f>
        <v>Good Morning Everyone!</v>
      </c>
      <c r="D5" s="21" t="s">
        <v>19</v>
      </c>
    </row>
    <row r="6" spans="1:8" s="5" customFormat="1" x14ac:dyDescent="0.3">
      <c r="B6" s="6" t="s">
        <v>4</v>
      </c>
      <c r="C6" s="7" t="str">
        <f t="shared" ref="C6" si="0">PROPER(B6)</f>
        <v>123Street</v>
      </c>
      <c r="D6" s="21" t="s">
        <v>20</v>
      </c>
    </row>
    <row r="7" spans="1:8" s="5" customFormat="1" x14ac:dyDescent="0.3">
      <c r="B7" s="15"/>
      <c r="C7" s="14"/>
      <c r="D7" s="3"/>
    </row>
    <row r="9" spans="1:8" x14ac:dyDescent="0.3">
      <c r="B9" s="18" t="s">
        <v>1</v>
      </c>
      <c r="C9" s="17" t="s">
        <v>2</v>
      </c>
      <c r="D9" s="9"/>
      <c r="E9"/>
      <c r="F9"/>
      <c r="G9"/>
      <c r="H9"/>
    </row>
    <row r="10" spans="1:8" x14ac:dyDescent="0.3">
      <c r="B10" s="19" t="s">
        <v>10</v>
      </c>
      <c r="C10" s="16" t="str">
        <f>PROPER("good morning everyone!")</f>
        <v>Good Morning Everyone!</v>
      </c>
      <c r="D10" s="9"/>
      <c r="E10"/>
      <c r="F10"/>
      <c r="G10"/>
      <c r="H10"/>
    </row>
    <row r="11" spans="1:8" x14ac:dyDescent="0.3">
      <c r="B11" s="19" t="s">
        <v>11</v>
      </c>
      <c r="C11" s="16" t="str">
        <f>PROPER("hello")</f>
        <v>Hello</v>
      </c>
      <c r="D11" s="9"/>
      <c r="E11"/>
      <c r="F11"/>
      <c r="G11"/>
      <c r="H11"/>
    </row>
    <row r="12" spans="1:8" x14ac:dyDescent="0.3">
      <c r="B12" s="19" t="s">
        <v>12</v>
      </c>
      <c r="C12" s="16" t="str">
        <f>PROPER("HELLO")</f>
        <v>Hello</v>
      </c>
      <c r="D12" s="9"/>
      <c r="E12"/>
      <c r="F12"/>
      <c r="G12"/>
      <c r="H12"/>
    </row>
    <row r="13" spans="1:8" x14ac:dyDescent="0.3">
      <c r="B13" s="19" t="s">
        <v>13</v>
      </c>
      <c r="C13" s="16" t="str">
        <f>PROPER("123street")</f>
        <v>123Street</v>
      </c>
      <c r="D13" s="9"/>
      <c r="E13"/>
      <c r="F13"/>
      <c r="G13"/>
      <c r="H13"/>
    </row>
    <row r="14" spans="1:8" x14ac:dyDescent="0.3">
      <c r="B14" s="19" t="s">
        <v>14</v>
      </c>
      <c r="C14" s="16" t="str">
        <f>PROPER("123-street")</f>
        <v>123-Street</v>
      </c>
      <c r="D14" s="9"/>
      <c r="E14"/>
      <c r="F14"/>
      <c r="G14"/>
      <c r="H14"/>
    </row>
    <row r="15" spans="1:8" x14ac:dyDescent="0.3">
      <c r="B15" s="19" t="s">
        <v>15</v>
      </c>
      <c r="C15" s="16" t="str">
        <f>PROPER("357abm cbf 45432")</f>
        <v>357Abm Cbf 45432</v>
      </c>
      <c r="D15" s="9"/>
      <c r="E15"/>
      <c r="F15"/>
      <c r="G15"/>
      <c r="H15"/>
    </row>
    <row r="16" spans="1:8" x14ac:dyDescent="0.3">
      <c r="B16" s="19" t="s">
        <v>16</v>
      </c>
      <c r="C16" s="16" t="str">
        <f>PROPER("357abm-cbf-45432")</f>
        <v>357Abm-Cbf-45432</v>
      </c>
      <c r="D16" s="9"/>
      <c r="E16"/>
      <c r="F16"/>
      <c r="G16"/>
      <c r="H16"/>
    </row>
    <row r="17" spans="1:8" x14ac:dyDescent="0.3">
      <c r="B17" s="19" t="s">
        <v>17</v>
      </c>
      <c r="C17" s="16" t="str">
        <f>PROPER("안녕koREA")</f>
        <v>안녕korea</v>
      </c>
      <c r="D17" s="9"/>
      <c r="E17"/>
      <c r="F17"/>
      <c r="G17"/>
      <c r="H17"/>
    </row>
    <row r="18" spans="1:8" x14ac:dyDescent="0.3">
      <c r="B18"/>
      <c r="C18" s="10"/>
      <c r="D18" s="9"/>
      <c r="E18"/>
      <c r="F18"/>
      <c r="G18"/>
      <c r="H18"/>
    </row>
    <row r="19" spans="1:8" x14ac:dyDescent="0.3">
      <c r="B19"/>
      <c r="C19" s="10"/>
      <c r="D19" s="9"/>
      <c r="E19"/>
      <c r="F19"/>
      <c r="G19"/>
      <c r="H19"/>
    </row>
    <row r="20" spans="1:8" x14ac:dyDescent="0.3">
      <c r="B20"/>
      <c r="C20" s="10"/>
      <c r="D20" s="9"/>
      <c r="E20"/>
      <c r="F20"/>
      <c r="G20"/>
      <c r="H20"/>
    </row>
    <row r="21" spans="1:8" x14ac:dyDescent="0.3">
      <c r="B21"/>
      <c r="C21" s="10"/>
      <c r="D21" s="9"/>
      <c r="E21"/>
      <c r="F21"/>
      <c r="G21"/>
      <c r="H21"/>
    </row>
    <row r="22" spans="1:8" x14ac:dyDescent="0.3">
      <c r="B22"/>
      <c r="C22" s="10"/>
      <c r="D22" s="9"/>
      <c r="E22"/>
      <c r="F22"/>
      <c r="G22"/>
      <c r="H22"/>
    </row>
    <row r="23" spans="1:8" x14ac:dyDescent="0.3">
      <c r="B23"/>
      <c r="C23" s="10"/>
      <c r="D23" s="9"/>
      <c r="E23"/>
      <c r="F23"/>
      <c r="G23"/>
      <c r="H23"/>
    </row>
    <row r="24" spans="1:8" x14ac:dyDescent="0.3">
      <c r="A24" s="11" t="s">
        <v>6</v>
      </c>
      <c r="B24"/>
      <c r="C24" s="12"/>
      <c r="E24"/>
      <c r="F24"/>
      <c r="G24"/>
      <c r="H24"/>
    </row>
    <row r="25" spans="1:8" s="13" customFormat="1" ht="23.25" x14ac:dyDescent="0.35">
      <c r="A25" s="22" t="s">
        <v>8</v>
      </c>
      <c r="B25" s="22"/>
      <c r="C25" s="22"/>
      <c r="D25" s="22"/>
      <c r="E25" s="22"/>
    </row>
    <row r="26" spans="1:8" s="13" customFormat="1" ht="23.25" x14ac:dyDescent="0.35">
      <c r="A26" s="22" t="s">
        <v>7</v>
      </c>
      <c r="B26" s="22"/>
      <c r="C26" s="22"/>
      <c r="D26" s="22"/>
      <c r="E26" s="22"/>
    </row>
  </sheetData>
  <mergeCells count="2">
    <mergeCell ref="A25:E25"/>
    <mergeCell ref="A26:E26"/>
  </mergeCells>
  <phoneticPr fontId="1" type="noConversion"/>
  <hyperlinks>
    <hyperlink ref="A25" r:id="rId1" xr:uid="{A314EF02-8081-4DE0-90AD-A829E9B40DC0}"/>
    <hyperlink ref="A26" r:id="rId2" xr:uid="{524C1E6B-0CE6-41B1-8C69-320E215207F9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2023-05-01T15:32:16Z</dcterms:modified>
</cp:coreProperties>
</file>