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Deliveries Log\PP\"/>
    </mc:Choice>
  </mc:AlternateContent>
  <xr:revisionPtr revIDLastSave="0" documentId="13_ncr:1_{85542FE1-416E-43D8-9DB3-83CF3EDCD5D9}" xr6:coauthVersionLast="45" xr6:coauthVersionMax="45" xr10:uidLastSave="{00000000-0000-0000-0000-000000000000}"/>
  <bookViews>
    <workbookView xWindow="-120" yWindow="-120" windowWidth="20730" windowHeight="11310" xr2:uid="{7365D73D-1171-4AD1-8157-E0587B4CCD43}"/>
  </bookViews>
  <sheets>
    <sheet name="Tasks" sheetId="1" r:id="rId1"/>
    <sheet name="Time 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<sst xmlns="http://schemas.openxmlformats.org/spreadsheetml/2006/main" count="418" uniqueCount="118">
  <si>
    <t>#</t>
  </si>
  <si>
    <t>Member Name</t>
  </si>
  <si>
    <t>Task Name</t>
  </si>
  <si>
    <t>Task Type</t>
  </si>
  <si>
    <t>Start Date</t>
  </si>
  <si>
    <t>Deadline</t>
  </si>
  <si>
    <t>Submission Date</t>
  </si>
  <si>
    <t>Comments</t>
  </si>
  <si>
    <t>T</t>
  </si>
  <si>
    <t>W</t>
  </si>
  <si>
    <t>F</t>
  </si>
  <si>
    <t>S</t>
  </si>
  <si>
    <t>M</t>
  </si>
  <si>
    <t>Digital Elevator_PP_Tasks</t>
  </si>
  <si>
    <t>Milestone</t>
  </si>
  <si>
    <t>Planned Start Date</t>
  </si>
  <si>
    <t>Actual Start Date</t>
  </si>
  <si>
    <t>Planned End</t>
  </si>
  <si>
    <t>Actual End</t>
  </si>
  <si>
    <t>Digital Elevator_PP_Time Line</t>
  </si>
  <si>
    <t>21-1-2020</t>
  </si>
  <si>
    <t>CYRS_v1.0</t>
  </si>
  <si>
    <t>SRS_v1.0</t>
  </si>
  <si>
    <t>RTM_v1.0</t>
  </si>
  <si>
    <t>Nouran Mamdouh</t>
  </si>
  <si>
    <t>Progress</t>
  </si>
  <si>
    <t>Donia Mohamed</t>
  </si>
  <si>
    <t>Ahmed Refaat</t>
  </si>
  <si>
    <t>Islam El-Bahnasawy</t>
  </si>
  <si>
    <t>Marcelle Samir</t>
  </si>
  <si>
    <t>CYRS-Document</t>
  </si>
  <si>
    <t>Non-Technical</t>
  </si>
  <si>
    <t>SRS-Document</t>
  </si>
  <si>
    <t>HSI-Document</t>
  </si>
  <si>
    <t>22-1-2020</t>
  </si>
  <si>
    <t>23-1-2020</t>
  </si>
  <si>
    <t>24-1-2020</t>
  </si>
  <si>
    <t>-</t>
  </si>
  <si>
    <t>SRS-Modifications</t>
  </si>
  <si>
    <t>CYRS-Modifications</t>
  </si>
  <si>
    <t>HSI-Modifications</t>
  </si>
  <si>
    <t>25-1-2020</t>
  </si>
  <si>
    <t>26-1-2020</t>
  </si>
  <si>
    <t>30-1-2020</t>
  </si>
  <si>
    <t>29-1-2020</t>
  </si>
  <si>
    <t>28-1-2020</t>
  </si>
  <si>
    <t>Early Delivery</t>
  </si>
  <si>
    <t>Late Delivery</t>
  </si>
  <si>
    <t>CYRS_v1.1</t>
  </si>
  <si>
    <t>SRS_v1.1</t>
  </si>
  <si>
    <t>31-1-2020</t>
  </si>
  <si>
    <t>Task Description</t>
  </si>
  <si>
    <t>Initiaing the SRS Document</t>
  </si>
  <si>
    <t>Initiaing the CYRS Document</t>
  </si>
  <si>
    <t>Initiaing the HSI Document</t>
  </si>
  <si>
    <t>Modifing the SRS Document acoording to the suggested modifications from the SRS_Review sheet</t>
  </si>
  <si>
    <t>Modifing the HSI Document acoording to the suggested modifications from the HSI_Review sheet</t>
  </si>
  <si>
    <t>Modifing the CYRS Document acoording to the suggested modifications from the last meeting (1-2-2020)</t>
  </si>
  <si>
    <t>Modifing the SRS Document acoording to the suggested modifications from the last meeting (1-2-2020)</t>
  </si>
  <si>
    <t>Modifing the HSI Document acoording to the suggested modifications from the last meeting (1-2-2020)</t>
  </si>
  <si>
    <t>Applying the suggested modifications from the CYRS_Review sheet to the CYRS Document</t>
  </si>
  <si>
    <t>3-2-2020</t>
  </si>
  <si>
    <t>5-3-2020</t>
  </si>
  <si>
    <t>5-2-2020</t>
  </si>
  <si>
    <t>7-2-2020</t>
  </si>
  <si>
    <t>6-2-2020</t>
  </si>
  <si>
    <t>7-3-2020</t>
  </si>
  <si>
    <t>Modifing the CYRS Document acoording to our last team review meeting (6-2-2020)</t>
  </si>
  <si>
    <t>Modifing the SRS Document acoording to our last team review meeting (6-2-2020)</t>
  </si>
  <si>
    <t>Modifing the HSI Document acoording to our last team review meeting (6-2-2020)</t>
  </si>
  <si>
    <t>Modifing the HSI Document acoording to our last  team review meeting (6-2-2020)</t>
  </si>
  <si>
    <t>Modifing the SRS Document by adding the context diagram</t>
  </si>
  <si>
    <t>17-2-2020</t>
  </si>
  <si>
    <t>20-2-2020</t>
  </si>
  <si>
    <t>Partially done</t>
  </si>
  <si>
    <t>21-2-2020</t>
  </si>
  <si>
    <t>22-2-2020</t>
  </si>
  <si>
    <t>Modifing the SRS Document by modifing the context diagram</t>
  </si>
  <si>
    <t>Modifing the SRS Document by updating the requirements according to the reviewer comments</t>
  </si>
  <si>
    <t>SRS-Review</t>
  </si>
  <si>
    <t xml:space="preserve">Reviewing the SRS document </t>
  </si>
  <si>
    <t>23-2-2020</t>
  </si>
  <si>
    <t>CYRS_v1.4</t>
  </si>
  <si>
    <t>HSI_v1.1</t>
  </si>
  <si>
    <t>HSI_v1.0</t>
  </si>
  <si>
    <t>HSI_v1.5</t>
  </si>
  <si>
    <t>26-2-2020</t>
  </si>
  <si>
    <t>25-2-2020</t>
  </si>
  <si>
    <t>Context diagram needs modifications and test scope needs removing</t>
  </si>
  <si>
    <t>Initiating the GDD document</t>
  </si>
  <si>
    <t>Creating the static architecture section in the GDD</t>
  </si>
  <si>
    <t>Creating the APIs section in the GDD</t>
  </si>
  <si>
    <t>24-2-2020</t>
  </si>
  <si>
    <t>Modifing the SRS Document by removing test scopes section</t>
  </si>
  <si>
    <t>GDD-Modifications</t>
  </si>
  <si>
    <t>Updating the signals table and correcting the GDD documents header</t>
  </si>
  <si>
    <t>28-2-2020</t>
  </si>
  <si>
    <t>Updating the APIs section in the GDD</t>
  </si>
  <si>
    <t>1-3-2020</t>
  </si>
  <si>
    <t>29-2-2020</t>
  </si>
  <si>
    <t>27-2-2020</t>
  </si>
  <si>
    <t>Adding the inputs and outputs diagram</t>
  </si>
  <si>
    <t>Completing the APIs section in the GDD</t>
  </si>
  <si>
    <t>3-3-2020</t>
  </si>
  <si>
    <t>4-3-2020</t>
  </si>
  <si>
    <t>GDD-Creation</t>
  </si>
  <si>
    <t>CDD-DIO-Creation</t>
  </si>
  <si>
    <t>Initiating the CDD document for the DIO driver</t>
  </si>
  <si>
    <t>Initiating the CDD document for the LCD driver</t>
  </si>
  <si>
    <t>CDD-LCD-Creation</t>
  </si>
  <si>
    <t>GDD_v1.0</t>
  </si>
  <si>
    <t>GDD_v1.1</t>
  </si>
  <si>
    <t>Moustafa Ghareeb</t>
  </si>
  <si>
    <t>PCB-Creation</t>
  </si>
  <si>
    <t>Technical</t>
  </si>
  <si>
    <t>Creating the PCB schematic and board for the system</t>
  </si>
  <si>
    <t>2-3-2021</t>
  </si>
  <si>
    <t>15-3-2021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</si>
</sst>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horizontal="center" vertical="center"/>
    </xf>
    <xf numFmtId="16" fontId="0" fillId="2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17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7" fontId="4" fillId="5" borderId="0" xfId="0" applyNumberFormat="1" applyFont="1" applyFill="1" applyAlignment="1">
      <alignment horizontal="center" vertical="center" wrapText="1"/>
    </xf>
    <xf numFmtId="0" fontId="0" fillId="12" borderId="8" xfId="0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center" vertical="center" wrapText="1"/>
    </xf>
    <xf numFmtId="0" fontId="0" fillId="15" borderId="0" xfId="0" applyFont="1" applyFill="1" applyBorder="1" applyAlignment="1">
      <alignment horizontal="center" vertical="center" wrapText="1"/>
    </xf>
    <xf numFmtId="0" fontId="0" fillId="16" borderId="8" xfId="0" applyFont="1" applyFill="1" applyBorder="1" applyAlignment="1">
      <alignment horizontal="center" vertical="center" wrapText="1"/>
    </xf>
    <xf numFmtId="0" fontId="0" fillId="16" borderId="0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585109</xdr:colOff>
      <xdr:row>0</xdr:row>
      <xdr:rowOff>0</xdr:rowOff>
    </xdr:from>
    <xdr:to>
      <xdr:col>3</xdr:col>
      <xdr:colOff>1251858</xdr:colOff>
      <xdr:row>2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034C3D-0360-4F14-A87F-41088AD8A3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9109" y="0"/>
          <a:ext cx="1986642" cy="5851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38100</xdr:rowOff>
    </xdr:from>
    <xdr:to>
      <xdr:col>1</xdr:col>
      <xdr:colOff>971551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CDF2AC-0AED-4C19-9A56-4DF8379F088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38100"/>
          <a:ext cx="116205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6F81-3C5E-45CC-B6D1-EBA8B52FB45E}">
  <dimension ref="A1:BL46"/>
  <sheetViews>
    <sheetView tabSelected="1" topLeftCell="A31" zoomScale="85" zoomScaleNormal="85" workbookViewId="0">
      <selection activeCell="G41" sqref="G41"/>
    </sheetView>
  </sheetViews>
  <sheetFormatPr defaultRowHeight="15" x14ac:dyDescent="0.25"/>
  <cols>
    <col min="1" max="1" width="3" style="10" bestFit="1" customWidth="1"/>
    <col min="2" max="2" width="19.85546875" style="10" bestFit="1" customWidth="1"/>
    <col min="3" max="3" width="19.85546875" style="10" customWidth="1"/>
    <col min="4" max="4" width="50" style="10" customWidth="1"/>
    <col min="5" max="5" width="13.85546875" style="10" bestFit="1" customWidth="1"/>
    <col min="6" max="6" width="17.140625" style="10" customWidth="1"/>
    <col min="7" max="7" width="11.5703125" style="10" customWidth="1"/>
    <col min="8" max="8" width="17.42578125" style="10" bestFit="1" customWidth="1"/>
    <col min="9" max="9" width="19.28515625" style="10" customWidth="1"/>
    <col min="10" max="21" width="3" style="10" bestFit="1" customWidth="1"/>
    <col min="22" max="23" width="2" style="10" bestFit="1" customWidth="1"/>
    <col min="24" max="24" width="2.7109375" style="10" bestFit="1" customWidth="1"/>
    <col min="25" max="29" width="2" style="10" bestFit="1" customWidth="1"/>
    <col min="30" max="49" width="3" style="10" bestFit="1" customWidth="1"/>
    <col min="50" max="50" width="2" style="10" bestFit="1" customWidth="1"/>
    <col min="51" max="51" width="2.85546875" style="10" bestFit="1" customWidth="1"/>
    <col min="52" max="52" width="2" style="10" bestFit="1" customWidth="1"/>
    <col min="53" max="53" width="3" style="10" bestFit="1" customWidth="1"/>
    <col min="54" max="57" width="2" style="10" bestFit="1" customWidth="1"/>
    <col min="58" max="58" width="2.85546875" style="10" bestFit="1" customWidth="1"/>
    <col min="59" max="64" width="3" style="10" bestFit="1" customWidth="1"/>
    <col min="65" max="16384" width="9.140625" style="10"/>
  </cols>
  <sheetData>
    <row r="1" spans="1:64" ht="15.75" customHeight="1" x14ac:dyDescent="0.25">
      <c r="A1" s="28"/>
      <c r="B1" s="28"/>
      <c r="C1" s="28"/>
      <c r="D1" s="28"/>
      <c r="E1" s="32" t="s">
        <v>13</v>
      </c>
      <c r="F1" s="32"/>
      <c r="G1" s="32"/>
      <c r="H1" s="28"/>
      <c r="I1" s="28"/>
      <c r="J1" s="2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spans="1:64" ht="15.75" customHeight="1" x14ac:dyDescent="0.25">
      <c r="A2" s="19"/>
      <c r="B2" s="19"/>
      <c r="C2" s="19"/>
      <c r="D2" s="19"/>
      <c r="E2" s="32"/>
      <c r="F2" s="32"/>
      <c r="G2" s="32"/>
      <c r="H2" s="19"/>
      <c r="I2" s="19"/>
      <c r="J2" s="33">
        <v>43831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>
        <v>43862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>
        <v>43891</v>
      </c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</row>
    <row r="3" spans="1:64" ht="15" customHeight="1" x14ac:dyDescent="0.25">
      <c r="A3" s="19"/>
      <c r="B3" s="19"/>
      <c r="C3" s="19"/>
      <c r="D3" s="19"/>
      <c r="E3" s="32"/>
      <c r="F3" s="32"/>
      <c r="G3" s="32"/>
      <c r="H3" s="19"/>
      <c r="I3" s="19"/>
      <c r="J3" s="11">
        <v>21</v>
      </c>
      <c r="K3" s="12">
        <v>22</v>
      </c>
      <c r="L3" s="12">
        <v>23</v>
      </c>
      <c r="M3" s="12">
        <v>24</v>
      </c>
      <c r="N3" s="12">
        <v>25</v>
      </c>
      <c r="O3" s="12">
        <v>26</v>
      </c>
      <c r="P3" s="12">
        <v>27</v>
      </c>
      <c r="Q3" s="12">
        <v>28</v>
      </c>
      <c r="R3" s="12">
        <v>29</v>
      </c>
      <c r="S3" s="12">
        <v>30</v>
      </c>
      <c r="T3" s="12">
        <v>31</v>
      </c>
      <c r="U3" s="12">
        <v>1</v>
      </c>
      <c r="V3" s="12">
        <v>2</v>
      </c>
      <c r="W3" s="12">
        <v>3</v>
      </c>
      <c r="X3" s="12">
        <v>4</v>
      </c>
      <c r="Y3" s="12">
        <v>5</v>
      </c>
      <c r="Z3" s="12">
        <v>6</v>
      </c>
      <c r="AA3" s="12">
        <v>7</v>
      </c>
      <c r="AB3" s="12">
        <v>8</v>
      </c>
      <c r="AC3" s="12">
        <v>9</v>
      </c>
      <c r="AD3" s="12">
        <v>10</v>
      </c>
      <c r="AE3" s="12">
        <v>11</v>
      </c>
      <c r="AF3" s="12">
        <v>12</v>
      </c>
      <c r="AG3" s="12">
        <v>13</v>
      </c>
      <c r="AH3" s="12">
        <v>14</v>
      </c>
      <c r="AI3" s="12">
        <v>15</v>
      </c>
      <c r="AJ3" s="12">
        <v>16</v>
      </c>
      <c r="AK3" s="12">
        <v>17</v>
      </c>
      <c r="AL3" s="12">
        <v>18</v>
      </c>
      <c r="AM3" s="12">
        <v>19</v>
      </c>
      <c r="AN3" s="12">
        <v>20</v>
      </c>
      <c r="AO3" s="12">
        <v>21</v>
      </c>
      <c r="AP3" s="13">
        <v>22</v>
      </c>
      <c r="AQ3" s="12">
        <v>23</v>
      </c>
      <c r="AR3" s="13">
        <v>24</v>
      </c>
      <c r="AS3" s="12">
        <v>25</v>
      </c>
      <c r="AT3" s="13">
        <v>26</v>
      </c>
      <c r="AU3" s="13">
        <v>27</v>
      </c>
      <c r="AV3" s="12">
        <v>28</v>
      </c>
      <c r="AW3" s="13">
        <v>29</v>
      </c>
      <c r="AX3" s="13">
        <v>1</v>
      </c>
      <c r="AY3" s="13">
        <v>2</v>
      </c>
      <c r="AZ3" s="13">
        <v>3</v>
      </c>
      <c r="BA3" s="13">
        <v>4</v>
      </c>
      <c r="BB3" s="13">
        <v>5</v>
      </c>
      <c r="BC3" s="13">
        <v>6</v>
      </c>
      <c r="BD3" s="13">
        <v>7</v>
      </c>
      <c r="BE3" s="13">
        <v>8</v>
      </c>
      <c r="BF3" s="13">
        <v>9</v>
      </c>
      <c r="BG3" s="13">
        <v>10</v>
      </c>
      <c r="BH3" s="13">
        <v>11</v>
      </c>
      <c r="BI3" s="13">
        <v>12</v>
      </c>
      <c r="BJ3" s="13">
        <v>13</v>
      </c>
      <c r="BK3" s="13">
        <v>14</v>
      </c>
      <c r="BL3" s="13">
        <v>15</v>
      </c>
    </row>
    <row r="4" spans="1:64" ht="15.75" x14ac:dyDescent="0.25">
      <c r="A4" s="14" t="s">
        <v>0</v>
      </c>
      <c r="B4" s="14" t="s">
        <v>1</v>
      </c>
      <c r="C4" s="14" t="s">
        <v>2</v>
      </c>
      <c r="D4" s="14" t="s">
        <v>51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5" t="s">
        <v>8</v>
      </c>
      <c r="K4" s="16" t="s">
        <v>9</v>
      </c>
      <c r="L4" s="16" t="s">
        <v>8</v>
      </c>
      <c r="M4" s="16" t="s">
        <v>10</v>
      </c>
      <c r="N4" s="16" t="s">
        <v>11</v>
      </c>
      <c r="O4" s="16" t="s">
        <v>11</v>
      </c>
      <c r="P4" s="16" t="s">
        <v>12</v>
      </c>
      <c r="Q4" s="16" t="s">
        <v>8</v>
      </c>
      <c r="R4" s="16" t="s">
        <v>9</v>
      </c>
      <c r="S4" s="16" t="s">
        <v>8</v>
      </c>
      <c r="T4" s="16" t="s">
        <v>10</v>
      </c>
      <c r="U4" s="16" t="s">
        <v>11</v>
      </c>
      <c r="V4" s="16" t="s">
        <v>11</v>
      </c>
      <c r="W4" s="16" t="s">
        <v>12</v>
      </c>
      <c r="X4" s="16" t="s">
        <v>8</v>
      </c>
      <c r="Y4" s="16" t="s">
        <v>9</v>
      </c>
      <c r="Z4" s="16" t="s">
        <v>8</v>
      </c>
      <c r="AA4" s="16" t="s">
        <v>10</v>
      </c>
      <c r="AB4" s="16" t="s">
        <v>11</v>
      </c>
      <c r="AC4" s="16" t="s">
        <v>11</v>
      </c>
      <c r="AD4" s="16" t="s">
        <v>12</v>
      </c>
      <c r="AE4" s="16" t="s">
        <v>8</v>
      </c>
      <c r="AF4" s="16" t="s">
        <v>9</v>
      </c>
      <c r="AG4" s="16" t="s">
        <v>8</v>
      </c>
      <c r="AH4" s="16" t="s">
        <v>10</v>
      </c>
      <c r="AI4" s="16" t="s">
        <v>11</v>
      </c>
      <c r="AJ4" s="16" t="s">
        <v>11</v>
      </c>
      <c r="AK4" s="16" t="s">
        <v>12</v>
      </c>
      <c r="AL4" s="16" t="s">
        <v>8</v>
      </c>
      <c r="AM4" s="16" t="s">
        <v>9</v>
      </c>
      <c r="AN4" s="16" t="s">
        <v>8</v>
      </c>
      <c r="AO4" s="16" t="s">
        <v>10</v>
      </c>
      <c r="AP4" s="17" t="s">
        <v>11</v>
      </c>
      <c r="AQ4" s="16" t="s">
        <v>11</v>
      </c>
      <c r="AR4" s="16" t="s">
        <v>12</v>
      </c>
      <c r="AS4" s="16" t="s">
        <v>8</v>
      </c>
      <c r="AT4" s="16" t="s">
        <v>9</v>
      </c>
      <c r="AU4" s="16" t="s">
        <v>8</v>
      </c>
      <c r="AV4" s="16" t="s">
        <v>10</v>
      </c>
      <c r="AW4" s="17" t="s">
        <v>11</v>
      </c>
      <c r="AX4" s="16" t="s">
        <v>11</v>
      </c>
      <c r="AY4" s="16" t="s">
        <v>12</v>
      </c>
      <c r="AZ4" s="16" t="s">
        <v>8</v>
      </c>
      <c r="BA4" s="16" t="s">
        <v>9</v>
      </c>
      <c r="BB4" s="16" t="s">
        <v>8</v>
      </c>
      <c r="BC4" s="16" t="s">
        <v>10</v>
      </c>
      <c r="BD4" s="17" t="s">
        <v>11</v>
      </c>
      <c r="BE4" s="16" t="s">
        <v>11</v>
      </c>
      <c r="BF4" s="16" t="s">
        <v>12</v>
      </c>
      <c r="BG4" s="16" t="s">
        <v>8</v>
      </c>
      <c r="BH4" s="16" t="s">
        <v>9</v>
      </c>
      <c r="BI4" s="16" t="s">
        <v>11</v>
      </c>
      <c r="BJ4" s="16" t="s">
        <v>12</v>
      </c>
      <c r="BK4" s="16" t="s">
        <v>8</v>
      </c>
      <c r="BL4" s="16" t="s">
        <v>9</v>
      </c>
    </row>
    <row r="5" spans="1:64" ht="15.75" x14ac:dyDescent="0.25">
      <c r="A5" s="18">
        <v>1</v>
      </c>
      <c r="B5" s="9" t="s">
        <v>24</v>
      </c>
      <c r="C5" s="8" t="s">
        <v>32</v>
      </c>
      <c r="D5" s="8" t="s">
        <v>52</v>
      </c>
      <c r="E5" s="8" t="s">
        <v>31</v>
      </c>
      <c r="F5" s="8" t="s">
        <v>34</v>
      </c>
      <c r="G5" s="8" t="s">
        <v>34</v>
      </c>
      <c r="H5" s="8" t="s">
        <v>35</v>
      </c>
      <c r="I5" s="8" t="s">
        <v>37</v>
      </c>
      <c r="J5" s="19"/>
      <c r="K5" s="20"/>
      <c r="L5" s="21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4" ht="15.75" x14ac:dyDescent="0.25">
      <c r="A6" s="18">
        <v>2</v>
      </c>
      <c r="B6" s="9" t="s">
        <v>26</v>
      </c>
      <c r="C6" s="8" t="s">
        <v>30</v>
      </c>
      <c r="D6" s="8" t="s">
        <v>53</v>
      </c>
      <c r="E6" s="8" t="s">
        <v>31</v>
      </c>
      <c r="F6" s="8" t="s">
        <v>20</v>
      </c>
      <c r="G6" s="8" t="s">
        <v>20</v>
      </c>
      <c r="H6" s="8" t="s">
        <v>34</v>
      </c>
      <c r="I6" s="8" t="s">
        <v>37</v>
      </c>
      <c r="J6" s="20"/>
      <c r="K6" s="2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</row>
    <row r="7" spans="1:64" ht="15.75" x14ac:dyDescent="0.25">
      <c r="A7" s="18">
        <v>3</v>
      </c>
      <c r="B7" s="9" t="s">
        <v>27</v>
      </c>
      <c r="C7" s="8" t="s">
        <v>33</v>
      </c>
      <c r="D7" s="8" t="s">
        <v>54</v>
      </c>
      <c r="E7" s="8" t="s">
        <v>31</v>
      </c>
      <c r="F7" s="8" t="s">
        <v>34</v>
      </c>
      <c r="G7" s="8" t="s">
        <v>34</v>
      </c>
      <c r="H7" s="8" t="s">
        <v>36</v>
      </c>
      <c r="I7" s="8" t="s">
        <v>37</v>
      </c>
      <c r="J7" s="19"/>
      <c r="K7" s="20"/>
      <c r="L7" s="21"/>
      <c r="M7" s="21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</row>
    <row r="8" spans="1:64" ht="15.75" x14ac:dyDescent="0.25">
      <c r="A8" s="18">
        <v>4</v>
      </c>
      <c r="B8" s="9" t="s">
        <v>28</v>
      </c>
      <c r="C8" s="8" t="s">
        <v>32</v>
      </c>
      <c r="D8" s="8" t="s">
        <v>52</v>
      </c>
      <c r="E8" s="8" t="s">
        <v>31</v>
      </c>
      <c r="F8" s="8" t="s">
        <v>34</v>
      </c>
      <c r="G8" s="8" t="s">
        <v>34</v>
      </c>
      <c r="H8" s="8" t="s">
        <v>35</v>
      </c>
      <c r="I8" s="8" t="s">
        <v>37</v>
      </c>
      <c r="J8" s="19"/>
      <c r="K8" s="20"/>
      <c r="L8" s="21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</row>
    <row r="9" spans="1:64" ht="15.75" x14ac:dyDescent="0.25">
      <c r="A9" s="18">
        <v>5</v>
      </c>
      <c r="B9" s="9" t="s">
        <v>29</v>
      </c>
      <c r="C9" s="8" t="s">
        <v>33</v>
      </c>
      <c r="D9" s="8" t="s">
        <v>54</v>
      </c>
      <c r="E9" s="8" t="s">
        <v>31</v>
      </c>
      <c r="F9" s="8" t="s">
        <v>34</v>
      </c>
      <c r="G9" s="8" t="s">
        <v>34</v>
      </c>
      <c r="H9" s="8" t="s">
        <v>36</v>
      </c>
      <c r="I9" s="8" t="s">
        <v>37</v>
      </c>
      <c r="J9" s="19"/>
      <c r="K9" s="20"/>
      <c r="L9" s="21"/>
      <c r="M9" s="21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</row>
    <row r="10" spans="1:64" ht="30" x14ac:dyDescent="0.25">
      <c r="A10" s="18">
        <v>6</v>
      </c>
      <c r="B10" s="9" t="s">
        <v>26</v>
      </c>
      <c r="C10" s="8" t="s">
        <v>39</v>
      </c>
      <c r="D10" s="8" t="s">
        <v>60</v>
      </c>
      <c r="E10" s="8" t="s">
        <v>31</v>
      </c>
      <c r="F10" s="8" t="s">
        <v>36</v>
      </c>
      <c r="G10" s="8" t="s">
        <v>42</v>
      </c>
      <c r="H10" s="8" t="s">
        <v>36</v>
      </c>
      <c r="I10" s="8" t="s">
        <v>37</v>
      </c>
      <c r="J10" s="19"/>
      <c r="K10" s="19"/>
      <c r="L10" s="19"/>
      <c r="M10" s="22"/>
      <c r="N10" s="23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</row>
    <row r="11" spans="1:64" ht="30" x14ac:dyDescent="0.25">
      <c r="A11" s="18">
        <v>7</v>
      </c>
      <c r="B11" s="9" t="s">
        <v>24</v>
      </c>
      <c r="C11" s="8" t="s">
        <v>38</v>
      </c>
      <c r="D11" s="8" t="s">
        <v>55</v>
      </c>
      <c r="E11" s="8" t="s">
        <v>31</v>
      </c>
      <c r="F11" s="8" t="s">
        <v>42</v>
      </c>
      <c r="G11" s="8" t="s">
        <v>43</v>
      </c>
      <c r="H11" s="8" t="s">
        <v>50</v>
      </c>
      <c r="I11" s="8" t="s">
        <v>37</v>
      </c>
      <c r="J11" s="19"/>
      <c r="K11" s="19"/>
      <c r="L11" s="19"/>
      <c r="M11" s="19"/>
      <c r="N11" s="19"/>
      <c r="O11" s="20"/>
      <c r="P11" s="20"/>
      <c r="Q11" s="20"/>
      <c r="R11" s="22"/>
      <c r="S11" s="22"/>
      <c r="T11" s="24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</row>
    <row r="12" spans="1:64" ht="30" x14ac:dyDescent="0.25">
      <c r="A12" s="18">
        <v>8</v>
      </c>
      <c r="B12" s="9" t="s">
        <v>28</v>
      </c>
      <c r="C12" s="8" t="s">
        <v>38</v>
      </c>
      <c r="D12" s="8" t="s">
        <v>55</v>
      </c>
      <c r="E12" s="8" t="s">
        <v>31</v>
      </c>
      <c r="F12" s="8" t="s">
        <v>42</v>
      </c>
      <c r="G12" s="8" t="s">
        <v>43</v>
      </c>
      <c r="H12" s="8" t="s">
        <v>50</v>
      </c>
      <c r="I12" s="8" t="s">
        <v>37</v>
      </c>
      <c r="J12" s="19"/>
      <c r="K12" s="19"/>
      <c r="L12" s="19"/>
      <c r="M12" s="19"/>
      <c r="N12" s="19"/>
      <c r="O12" s="20"/>
      <c r="P12" s="20"/>
      <c r="Q12" s="20"/>
      <c r="R12" s="22"/>
      <c r="S12" s="22"/>
      <c r="T12" s="21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</row>
    <row r="13" spans="1:64" ht="30" x14ac:dyDescent="0.25">
      <c r="A13" s="18">
        <v>9</v>
      </c>
      <c r="B13" s="9" t="s">
        <v>27</v>
      </c>
      <c r="C13" s="8" t="s">
        <v>40</v>
      </c>
      <c r="D13" s="8" t="s">
        <v>56</v>
      </c>
      <c r="E13" s="8" t="s">
        <v>31</v>
      </c>
      <c r="F13" s="8" t="s">
        <v>42</v>
      </c>
      <c r="G13" s="8" t="s">
        <v>44</v>
      </c>
      <c r="H13" s="8" t="s">
        <v>45</v>
      </c>
      <c r="I13" s="8" t="s">
        <v>37</v>
      </c>
      <c r="J13" s="19"/>
      <c r="K13" s="19"/>
      <c r="L13" s="19"/>
      <c r="M13" s="19"/>
      <c r="N13" s="19"/>
      <c r="O13" s="20"/>
      <c r="P13" s="20"/>
      <c r="Q13" s="23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</row>
    <row r="14" spans="1:64" ht="30" x14ac:dyDescent="0.25">
      <c r="A14" s="18">
        <v>10</v>
      </c>
      <c r="B14" s="9" t="s">
        <v>29</v>
      </c>
      <c r="C14" s="8" t="s">
        <v>40</v>
      </c>
      <c r="D14" s="8" t="s">
        <v>56</v>
      </c>
      <c r="E14" s="8" t="s">
        <v>31</v>
      </c>
      <c r="F14" s="8" t="s">
        <v>42</v>
      </c>
      <c r="G14" s="8" t="s">
        <v>44</v>
      </c>
      <c r="H14" s="8" t="s">
        <v>45</v>
      </c>
      <c r="I14" s="8" t="s">
        <v>37</v>
      </c>
      <c r="J14" s="19"/>
      <c r="K14" s="19"/>
      <c r="L14" s="19"/>
      <c r="M14" s="19"/>
      <c r="N14" s="19"/>
      <c r="O14" s="20"/>
      <c r="P14" s="20"/>
      <c r="Q14" s="23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</row>
    <row r="15" spans="1:64" ht="45" x14ac:dyDescent="0.25">
      <c r="A15" s="18">
        <v>11</v>
      </c>
      <c r="B15" s="9" t="s">
        <v>26</v>
      </c>
      <c r="C15" s="8" t="s">
        <v>39</v>
      </c>
      <c r="D15" s="8" t="s">
        <v>57</v>
      </c>
      <c r="E15" s="8" t="s">
        <v>31</v>
      </c>
      <c r="F15" s="8" t="s">
        <v>61</v>
      </c>
      <c r="G15" s="8" t="s">
        <v>63</v>
      </c>
      <c r="H15" s="8" t="s">
        <v>63</v>
      </c>
      <c r="I15" s="8" t="s">
        <v>37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  <c r="X15" s="20"/>
      <c r="Y15" s="20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</row>
    <row r="16" spans="1:64" ht="45" x14ac:dyDescent="0.25">
      <c r="A16" s="18">
        <v>12</v>
      </c>
      <c r="B16" s="9" t="s">
        <v>24</v>
      </c>
      <c r="C16" s="8" t="s">
        <v>38</v>
      </c>
      <c r="D16" s="8" t="s">
        <v>58</v>
      </c>
      <c r="E16" s="8" t="s">
        <v>31</v>
      </c>
      <c r="F16" s="8" t="s">
        <v>63</v>
      </c>
      <c r="G16" s="8" t="s">
        <v>64</v>
      </c>
      <c r="H16" s="8" t="s">
        <v>65</v>
      </c>
      <c r="I16" s="8" t="s">
        <v>37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  <c r="Z16" s="23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</row>
    <row r="17" spans="1:63" ht="45" x14ac:dyDescent="0.25">
      <c r="A17" s="18">
        <v>13</v>
      </c>
      <c r="B17" s="9" t="s">
        <v>28</v>
      </c>
      <c r="C17" s="8" t="s">
        <v>38</v>
      </c>
      <c r="D17" s="8" t="s">
        <v>58</v>
      </c>
      <c r="E17" s="8" t="s">
        <v>31</v>
      </c>
      <c r="F17" s="8" t="s">
        <v>63</v>
      </c>
      <c r="G17" s="8" t="s">
        <v>64</v>
      </c>
      <c r="H17" s="8" t="s">
        <v>65</v>
      </c>
      <c r="I17" s="8" t="s">
        <v>37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  <c r="Z17" s="23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</row>
    <row r="18" spans="1:63" ht="45" x14ac:dyDescent="0.25">
      <c r="A18" s="18">
        <v>14</v>
      </c>
      <c r="B18" s="9" t="s">
        <v>27</v>
      </c>
      <c r="C18" s="8" t="s">
        <v>40</v>
      </c>
      <c r="D18" s="8" t="s">
        <v>59</v>
      </c>
      <c r="E18" s="8" t="s">
        <v>31</v>
      </c>
      <c r="F18" s="8" t="s">
        <v>61</v>
      </c>
      <c r="G18" s="8" t="s">
        <v>63</v>
      </c>
      <c r="H18" s="8" t="s">
        <v>63</v>
      </c>
      <c r="I18" s="8" t="s">
        <v>37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  <c r="X18" s="20"/>
      <c r="Y18" s="20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</row>
    <row r="19" spans="1:63" ht="45" x14ac:dyDescent="0.25">
      <c r="A19" s="18">
        <v>15</v>
      </c>
      <c r="B19" s="9" t="s">
        <v>29</v>
      </c>
      <c r="C19" s="8" t="s">
        <v>40</v>
      </c>
      <c r="D19" s="8" t="s">
        <v>59</v>
      </c>
      <c r="E19" s="8" t="s">
        <v>31</v>
      </c>
      <c r="F19" s="8" t="s">
        <v>61</v>
      </c>
      <c r="G19" s="8" t="s">
        <v>62</v>
      </c>
      <c r="H19" s="8" t="s">
        <v>63</v>
      </c>
      <c r="I19" s="8" t="s">
        <v>37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20"/>
      <c r="Y19" s="20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</row>
    <row r="20" spans="1:63" ht="30" x14ac:dyDescent="0.25">
      <c r="A20" s="18">
        <v>16</v>
      </c>
      <c r="B20" s="9" t="s">
        <v>26</v>
      </c>
      <c r="C20" s="8" t="s">
        <v>39</v>
      </c>
      <c r="D20" s="8" t="s">
        <v>67</v>
      </c>
      <c r="E20" s="8" t="s">
        <v>31</v>
      </c>
      <c r="F20" s="8" t="s">
        <v>65</v>
      </c>
      <c r="G20" s="8" t="s">
        <v>64</v>
      </c>
      <c r="H20" s="8" t="s">
        <v>64</v>
      </c>
      <c r="I20" s="8" t="s">
        <v>37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0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</row>
    <row r="21" spans="1:63" ht="30" x14ac:dyDescent="0.25">
      <c r="A21" s="18">
        <v>17</v>
      </c>
      <c r="B21" s="9" t="s">
        <v>24</v>
      </c>
      <c r="C21" s="8" t="s">
        <v>38</v>
      </c>
      <c r="D21" s="8" t="s">
        <v>68</v>
      </c>
      <c r="E21" s="8" t="s">
        <v>31</v>
      </c>
      <c r="F21" s="8" t="s">
        <v>65</v>
      </c>
      <c r="G21" s="8" t="s">
        <v>64</v>
      </c>
      <c r="H21" s="8" t="s">
        <v>64</v>
      </c>
      <c r="I21" s="8" t="s">
        <v>37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20"/>
      <c r="AA21" s="20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</row>
    <row r="22" spans="1:63" ht="30" x14ac:dyDescent="0.25">
      <c r="A22" s="18">
        <v>18</v>
      </c>
      <c r="B22" s="9" t="s">
        <v>28</v>
      </c>
      <c r="C22" s="8" t="s">
        <v>38</v>
      </c>
      <c r="D22" s="8" t="s">
        <v>68</v>
      </c>
      <c r="E22" s="8" t="s">
        <v>31</v>
      </c>
      <c r="F22" s="8" t="s">
        <v>65</v>
      </c>
      <c r="G22" s="8" t="s">
        <v>64</v>
      </c>
      <c r="H22" s="8" t="s">
        <v>64</v>
      </c>
      <c r="I22" s="8" t="s">
        <v>37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20"/>
      <c r="AA22" s="20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</row>
    <row r="23" spans="1:63" ht="30" x14ac:dyDescent="0.25">
      <c r="A23" s="18">
        <v>19</v>
      </c>
      <c r="B23" s="9" t="s">
        <v>27</v>
      </c>
      <c r="C23" s="8" t="s">
        <v>40</v>
      </c>
      <c r="D23" s="8" t="s">
        <v>69</v>
      </c>
      <c r="E23" s="8" t="s">
        <v>31</v>
      </c>
      <c r="F23" s="8" t="s">
        <v>65</v>
      </c>
      <c r="G23" s="8" t="s">
        <v>64</v>
      </c>
      <c r="H23" s="8" t="s">
        <v>64</v>
      </c>
      <c r="I23" s="8" t="s">
        <v>37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0"/>
      <c r="AA23" s="20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</row>
    <row r="24" spans="1:63" ht="30" x14ac:dyDescent="0.25">
      <c r="A24" s="18">
        <v>20</v>
      </c>
      <c r="B24" s="9" t="s">
        <v>29</v>
      </c>
      <c r="C24" s="8" t="s">
        <v>40</v>
      </c>
      <c r="D24" s="8" t="s">
        <v>70</v>
      </c>
      <c r="E24" s="8" t="s">
        <v>31</v>
      </c>
      <c r="F24" s="8" t="s">
        <v>65</v>
      </c>
      <c r="G24" s="8" t="s">
        <v>66</v>
      </c>
      <c r="H24" s="8" t="s">
        <v>66</v>
      </c>
      <c r="I24" s="8" t="s">
        <v>37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0"/>
      <c r="AA24" s="20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</row>
    <row r="25" spans="1:63" ht="30" x14ac:dyDescent="0.25">
      <c r="A25" s="18">
        <v>21</v>
      </c>
      <c r="B25" s="9" t="s">
        <v>24</v>
      </c>
      <c r="C25" s="8" t="s">
        <v>38</v>
      </c>
      <c r="D25" s="8" t="s">
        <v>71</v>
      </c>
      <c r="E25" s="8" t="s">
        <v>31</v>
      </c>
      <c r="F25" s="8" t="s">
        <v>72</v>
      </c>
      <c r="G25" s="8" t="s">
        <v>73</v>
      </c>
      <c r="H25" s="8" t="s">
        <v>73</v>
      </c>
      <c r="I25" s="8" t="s">
        <v>74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0"/>
      <c r="AL25" s="20"/>
      <c r="AM25" s="20"/>
      <c r="AN25" s="20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</row>
    <row r="26" spans="1:63" ht="30" x14ac:dyDescent="0.25">
      <c r="A26" s="18">
        <v>22</v>
      </c>
      <c r="B26" s="9" t="s">
        <v>28</v>
      </c>
      <c r="C26" s="8" t="s">
        <v>38</v>
      </c>
      <c r="D26" s="8" t="s">
        <v>71</v>
      </c>
      <c r="E26" s="8" t="s">
        <v>31</v>
      </c>
      <c r="F26" s="8" t="s">
        <v>72</v>
      </c>
      <c r="G26" s="8" t="s">
        <v>73</v>
      </c>
      <c r="H26" s="8" t="s">
        <v>73</v>
      </c>
      <c r="I26" s="8" t="s">
        <v>74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0"/>
      <c r="AL26" s="20"/>
      <c r="AM26" s="20"/>
      <c r="AN26" s="20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</row>
    <row r="27" spans="1:63" ht="30" x14ac:dyDescent="0.25">
      <c r="A27" s="18">
        <v>23</v>
      </c>
      <c r="B27" s="9" t="s">
        <v>24</v>
      </c>
      <c r="C27" s="8" t="s">
        <v>38</v>
      </c>
      <c r="D27" s="8" t="s">
        <v>77</v>
      </c>
      <c r="E27" s="8" t="s">
        <v>31</v>
      </c>
      <c r="F27" s="8" t="s">
        <v>75</v>
      </c>
      <c r="G27" s="8" t="s">
        <v>76</v>
      </c>
      <c r="H27" s="29" t="s">
        <v>81</v>
      </c>
      <c r="I27" s="29" t="s">
        <v>37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1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</row>
    <row r="28" spans="1:63" ht="30" x14ac:dyDescent="0.25">
      <c r="A28" s="18">
        <v>24</v>
      </c>
      <c r="B28" s="9" t="s">
        <v>28</v>
      </c>
      <c r="C28" s="8" t="s">
        <v>38</v>
      </c>
      <c r="D28" s="8" t="s">
        <v>78</v>
      </c>
      <c r="E28" s="8" t="s">
        <v>31</v>
      </c>
      <c r="F28" s="8" t="s">
        <v>75</v>
      </c>
      <c r="G28" s="8" t="s">
        <v>76</v>
      </c>
      <c r="H28" s="29" t="s">
        <v>76</v>
      </c>
      <c r="I28" s="29" t="s">
        <v>37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</row>
    <row r="29" spans="1:63" ht="60" x14ac:dyDescent="0.25">
      <c r="A29" s="18">
        <v>25</v>
      </c>
      <c r="B29" s="9" t="s">
        <v>26</v>
      </c>
      <c r="C29" s="8" t="s">
        <v>79</v>
      </c>
      <c r="D29" s="29" t="s">
        <v>80</v>
      </c>
      <c r="E29" s="8" t="s">
        <v>31</v>
      </c>
      <c r="F29" s="8" t="s">
        <v>81</v>
      </c>
      <c r="G29" s="8" t="s">
        <v>81</v>
      </c>
      <c r="H29" s="8" t="s">
        <v>81</v>
      </c>
      <c r="I29" s="29" t="s">
        <v>88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20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</row>
    <row r="30" spans="1:63" ht="30" x14ac:dyDescent="0.25">
      <c r="A30" s="18">
        <v>26</v>
      </c>
      <c r="B30" s="9" t="s">
        <v>24</v>
      </c>
      <c r="C30" s="8" t="s">
        <v>38</v>
      </c>
      <c r="D30" s="8" t="s">
        <v>77</v>
      </c>
      <c r="E30" s="8" t="s">
        <v>31</v>
      </c>
      <c r="F30" s="8" t="s">
        <v>92</v>
      </c>
      <c r="G30" s="8" t="s">
        <v>87</v>
      </c>
      <c r="H30" s="29" t="s">
        <v>86</v>
      </c>
      <c r="I30" s="29" t="s">
        <v>37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31"/>
      <c r="AS30" s="31"/>
      <c r="AT30" s="21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</row>
    <row r="31" spans="1:63" ht="30" x14ac:dyDescent="0.25">
      <c r="A31" s="18">
        <v>27</v>
      </c>
      <c r="B31" s="9" t="s">
        <v>28</v>
      </c>
      <c r="C31" s="8" t="s">
        <v>38</v>
      </c>
      <c r="D31" s="8" t="s">
        <v>93</v>
      </c>
      <c r="E31" s="8" t="s">
        <v>31</v>
      </c>
      <c r="F31" s="8" t="s">
        <v>92</v>
      </c>
      <c r="G31" s="8" t="s">
        <v>87</v>
      </c>
      <c r="H31" s="29" t="s">
        <v>87</v>
      </c>
      <c r="I31" s="29" t="s">
        <v>37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31"/>
      <c r="AS31" s="31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</row>
    <row r="32" spans="1:63" ht="15.75" x14ac:dyDescent="0.25">
      <c r="A32" s="18">
        <v>28</v>
      </c>
      <c r="B32" s="9" t="s">
        <v>26</v>
      </c>
      <c r="C32" s="8" t="s">
        <v>105</v>
      </c>
      <c r="D32" s="8" t="s">
        <v>89</v>
      </c>
      <c r="E32" s="8" t="s">
        <v>31</v>
      </c>
      <c r="F32" s="8" t="s">
        <v>81</v>
      </c>
      <c r="G32" s="8" t="s">
        <v>87</v>
      </c>
      <c r="H32" s="8" t="s">
        <v>86</v>
      </c>
      <c r="I32" s="8" t="s">
        <v>37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20"/>
      <c r="AR32" s="20"/>
      <c r="AS32" s="21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</row>
    <row r="33" spans="1:63" ht="15.75" customHeight="1" x14ac:dyDescent="0.25">
      <c r="A33" s="18">
        <v>29</v>
      </c>
      <c r="B33" s="9" t="s">
        <v>27</v>
      </c>
      <c r="C33" s="8" t="s">
        <v>94</v>
      </c>
      <c r="D33" s="8" t="s">
        <v>90</v>
      </c>
      <c r="E33" s="8" t="s">
        <v>31</v>
      </c>
      <c r="F33" s="8" t="s">
        <v>87</v>
      </c>
      <c r="G33" s="8" t="s">
        <v>86</v>
      </c>
      <c r="H33" s="8" t="s">
        <v>86</v>
      </c>
      <c r="I33" s="8" t="s">
        <v>37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20"/>
      <c r="AT33" s="20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</row>
    <row r="34" spans="1:63" ht="15.75" customHeight="1" x14ac:dyDescent="0.25">
      <c r="A34" s="18">
        <v>30</v>
      </c>
      <c r="B34" s="9" t="s">
        <v>29</v>
      </c>
      <c r="C34" s="8" t="s">
        <v>94</v>
      </c>
      <c r="D34" s="8" t="s">
        <v>91</v>
      </c>
      <c r="E34" s="8" t="s">
        <v>31</v>
      </c>
      <c r="F34" s="8" t="s">
        <v>87</v>
      </c>
      <c r="G34" s="8" t="s">
        <v>86</v>
      </c>
      <c r="H34" s="8" t="s">
        <v>100</v>
      </c>
      <c r="I34" s="8" t="s">
        <v>37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20"/>
      <c r="AT34" s="20"/>
      <c r="AU34" s="21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</row>
    <row r="35" spans="1:63" ht="27" customHeight="1" x14ac:dyDescent="0.25">
      <c r="A35" s="18">
        <v>31</v>
      </c>
      <c r="B35" s="9" t="s">
        <v>26</v>
      </c>
      <c r="C35" s="8" t="s">
        <v>94</v>
      </c>
      <c r="D35" s="8" t="s">
        <v>95</v>
      </c>
      <c r="E35" s="8" t="s">
        <v>31</v>
      </c>
      <c r="F35" s="8" t="s">
        <v>96</v>
      </c>
      <c r="G35" s="8" t="s">
        <v>96</v>
      </c>
      <c r="H35" s="8" t="s">
        <v>96</v>
      </c>
      <c r="I35" s="8" t="s">
        <v>37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20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</row>
    <row r="36" spans="1:63" ht="18.75" customHeight="1" x14ac:dyDescent="0.25">
      <c r="A36" s="18">
        <v>32</v>
      </c>
      <c r="B36" s="9" t="s">
        <v>29</v>
      </c>
      <c r="C36" s="8" t="s">
        <v>94</v>
      </c>
      <c r="D36" s="8" t="s">
        <v>97</v>
      </c>
      <c r="E36" s="8" t="s">
        <v>31</v>
      </c>
      <c r="F36" s="8" t="s">
        <v>96</v>
      </c>
      <c r="G36" s="8" t="s">
        <v>99</v>
      </c>
      <c r="H36" s="8" t="s">
        <v>98</v>
      </c>
      <c r="I36" s="8" t="s">
        <v>37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0"/>
      <c r="AW36" s="20"/>
      <c r="AX36" s="21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</row>
    <row r="37" spans="1:63" ht="35.25" customHeight="1" x14ac:dyDescent="0.25">
      <c r="A37" s="18">
        <v>33</v>
      </c>
      <c r="B37" s="9" t="s">
        <v>26</v>
      </c>
      <c r="C37" s="8" t="s">
        <v>94</v>
      </c>
      <c r="D37" s="8" t="s">
        <v>101</v>
      </c>
      <c r="E37" s="8" t="s">
        <v>31</v>
      </c>
      <c r="F37" s="8" t="s">
        <v>98</v>
      </c>
      <c r="G37" s="8" t="s">
        <v>103</v>
      </c>
      <c r="H37" s="8"/>
      <c r="I37" s="8" t="s">
        <v>37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20"/>
      <c r="AY37" s="20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</row>
    <row r="38" spans="1:63" ht="15.75" x14ac:dyDescent="0.25">
      <c r="A38" s="18">
        <v>34</v>
      </c>
      <c r="B38" s="9" t="s">
        <v>29</v>
      </c>
      <c r="C38" s="8" t="s">
        <v>94</v>
      </c>
      <c r="D38" s="8" t="s">
        <v>102</v>
      </c>
      <c r="E38" s="8" t="s">
        <v>31</v>
      </c>
      <c r="F38" s="8" t="s">
        <v>98</v>
      </c>
      <c r="G38" s="8" t="s">
        <v>104</v>
      </c>
      <c r="H38" s="8"/>
      <c r="I38" s="8" t="s">
        <v>37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20"/>
      <c r="AY38" s="20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</row>
    <row r="39" spans="1:63" ht="15.75" x14ac:dyDescent="0.25">
      <c r="A39" s="18">
        <v>35</v>
      </c>
      <c r="B39" s="9" t="s">
        <v>27</v>
      </c>
      <c r="C39" s="8" t="s">
        <v>106</v>
      </c>
      <c r="D39" s="8" t="s">
        <v>107</v>
      </c>
      <c r="E39" s="8" t="s">
        <v>31</v>
      </c>
      <c r="F39" s="8" t="s">
        <v>98</v>
      </c>
      <c r="G39" s="8" t="s">
        <v>62</v>
      </c>
      <c r="H39" s="8"/>
      <c r="I39" s="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20"/>
      <c r="AY39" s="20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</row>
    <row r="40" spans="1:63" ht="15.75" x14ac:dyDescent="0.25">
      <c r="A40" s="18">
        <v>36</v>
      </c>
      <c r="B40" s="9" t="s">
        <v>28</v>
      </c>
      <c r="C40" s="8" t="s">
        <v>109</v>
      </c>
      <c r="D40" s="8" t="s">
        <v>108</v>
      </c>
      <c r="E40" s="8" t="s">
        <v>31</v>
      </c>
      <c r="F40" s="8" t="s">
        <v>98</v>
      </c>
      <c r="G40" s="8" t="s">
        <v>62</v>
      </c>
      <c r="H40" s="8"/>
      <c r="I40" s="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20"/>
      <c r="AY40" s="20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3" ht="15.75" x14ac:dyDescent="0.25">
      <c r="A41" s="18">
        <v>37</v>
      </c>
      <c r="B41" s="9" t="s">
        <v>112</v>
      </c>
      <c r="C41" s="8" t="s">
        <v>113</v>
      </c>
      <c r="D41" s="8" t="s">
        <v>115</v>
      </c>
      <c r="E41" s="8" t="s">
        <v>114</v>
      </c>
      <c r="F41" s="8" t="s">
        <v>116</v>
      </c>
      <c r="G41" s="8" t="s">
        <v>117</v>
      </c>
      <c r="H41" s="8"/>
      <c r="I41" s="8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</row>
    <row r="42" spans="1:63" ht="15.75" customHeight="1" x14ac:dyDescent="0.25"/>
    <row r="43" spans="1:63" ht="15.75" customHeight="1" thickBot="1" x14ac:dyDescent="0.3"/>
    <row r="44" spans="1:63" ht="15.75" thickBot="1" x14ac:dyDescent="0.3">
      <c r="J44" s="25"/>
      <c r="K44" s="38" t="s">
        <v>25</v>
      </c>
      <c r="L44" s="39"/>
      <c r="M44" s="39"/>
      <c r="N44" s="39"/>
    </row>
    <row r="45" spans="1:63" ht="15.75" thickBot="1" x14ac:dyDescent="0.3">
      <c r="J45" s="26"/>
      <c r="K45" s="34" t="s">
        <v>47</v>
      </c>
      <c r="L45" s="35"/>
      <c r="M45" s="35"/>
      <c r="N45" s="35"/>
    </row>
    <row r="46" spans="1:63" ht="15.75" thickBot="1" x14ac:dyDescent="0.3">
      <c r="J46" s="27"/>
      <c r="K46" s="36" t="s">
        <v>46</v>
      </c>
      <c r="L46" s="37"/>
      <c r="M46" s="37"/>
      <c r="N46" s="37"/>
    </row>
  </sheetData>
  <mergeCells count="7">
    <mergeCell ref="K46:N46"/>
    <mergeCell ref="K45:N45"/>
    <mergeCell ref="E1:G3"/>
    <mergeCell ref="J2:T2"/>
    <mergeCell ref="AQ2:BL2"/>
    <mergeCell ref="K44:N44"/>
    <mergeCell ref="U2:AP2"/>
  </mergeCells>
  <phoneticPr fontId="9" type="noConversion"/>
  <conditionalFormatting sqref="J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{020FFF4C-682B-4AF7-A6AE-9B11809D486D}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0FFF4C-682B-4AF7-A6AE-9B11809D48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9320-5BEB-4411-BFD0-20ED4C434367}">
  <dimension ref="A1:F24"/>
  <sheetViews>
    <sheetView workbookViewId="0">
      <selection activeCell="B9" sqref="B9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9.85546875" bestFit="1" customWidth="1"/>
    <col min="4" max="4" width="18.140625" bestFit="1" customWidth="1"/>
    <col min="5" max="5" width="13.42578125" bestFit="1" customWidth="1"/>
    <col min="6" max="6" width="11.5703125" bestFit="1" customWidth="1"/>
  </cols>
  <sheetData>
    <row r="1" spans="1:6" ht="15.75" customHeight="1" x14ac:dyDescent="0.25">
      <c r="A1" s="4"/>
      <c r="B1" s="4"/>
      <c r="C1" s="40" t="s">
        <v>19</v>
      </c>
      <c r="D1" s="40"/>
      <c r="E1" s="5"/>
      <c r="F1" s="5"/>
    </row>
    <row r="2" spans="1:6" ht="15" customHeight="1" x14ac:dyDescent="0.25">
      <c r="A2" s="3"/>
      <c r="B2" s="3"/>
      <c r="C2" s="40"/>
      <c r="D2" s="40"/>
      <c r="E2" s="5"/>
      <c r="F2" s="5"/>
    </row>
    <row r="3" spans="1:6" ht="15" customHeight="1" x14ac:dyDescent="0.25">
      <c r="A3" s="3"/>
      <c r="B3" s="3"/>
      <c r="C3" s="40"/>
      <c r="D3" s="40"/>
      <c r="E3" s="5"/>
      <c r="F3" s="5"/>
    </row>
    <row r="4" spans="1:6" ht="15.75" x14ac:dyDescent="0.25">
      <c r="A4" s="6" t="s">
        <v>0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</row>
    <row r="5" spans="1:6" x14ac:dyDescent="0.25">
      <c r="A5" s="1">
        <v>1</v>
      </c>
      <c r="B5" s="1" t="s">
        <v>21</v>
      </c>
      <c r="C5" s="2" t="s">
        <v>20</v>
      </c>
      <c r="D5" s="2" t="s">
        <v>20</v>
      </c>
      <c r="E5" s="2" t="s">
        <v>20</v>
      </c>
      <c r="F5" s="7" t="s">
        <v>34</v>
      </c>
    </row>
    <row r="6" spans="1:6" x14ac:dyDescent="0.25">
      <c r="A6" s="1">
        <v>2</v>
      </c>
      <c r="B6" s="1" t="s">
        <v>22</v>
      </c>
      <c r="C6" s="2" t="s">
        <v>20</v>
      </c>
      <c r="D6" s="2" t="s">
        <v>20</v>
      </c>
      <c r="E6" s="2" t="s">
        <v>20</v>
      </c>
      <c r="F6" s="2" t="s">
        <v>36</v>
      </c>
    </row>
    <row r="7" spans="1:6" x14ac:dyDescent="0.25">
      <c r="A7" s="1">
        <v>3</v>
      </c>
      <c r="B7" s="1" t="s">
        <v>84</v>
      </c>
      <c r="C7" s="2" t="s">
        <v>20</v>
      </c>
      <c r="D7" s="2" t="s">
        <v>20</v>
      </c>
      <c r="E7" s="2" t="s">
        <v>20</v>
      </c>
      <c r="F7" s="2" t="s">
        <v>36</v>
      </c>
    </row>
    <row r="8" spans="1:6" x14ac:dyDescent="0.25">
      <c r="A8" s="1">
        <v>4</v>
      </c>
      <c r="B8" s="1" t="s">
        <v>23</v>
      </c>
      <c r="C8" s="2" t="s">
        <v>20</v>
      </c>
      <c r="D8" s="2" t="s">
        <v>20</v>
      </c>
      <c r="E8" s="2" t="s">
        <v>20</v>
      </c>
      <c r="F8" s="2" t="s">
        <v>36</v>
      </c>
    </row>
    <row r="9" spans="1:6" x14ac:dyDescent="0.25">
      <c r="A9" s="1">
        <v>5</v>
      </c>
      <c r="B9" s="1" t="s">
        <v>48</v>
      </c>
      <c r="C9" s="2" t="s">
        <v>36</v>
      </c>
      <c r="D9" s="2" t="s">
        <v>36</v>
      </c>
      <c r="E9" s="2" t="s">
        <v>42</v>
      </c>
      <c r="F9" s="7" t="s">
        <v>41</v>
      </c>
    </row>
    <row r="10" spans="1:6" x14ac:dyDescent="0.25">
      <c r="A10" s="1">
        <v>6</v>
      </c>
      <c r="B10" s="1" t="s">
        <v>49</v>
      </c>
      <c r="C10" s="2" t="s">
        <v>42</v>
      </c>
      <c r="D10" s="2" t="s">
        <v>42</v>
      </c>
      <c r="E10" s="2" t="s">
        <v>43</v>
      </c>
      <c r="F10" s="2" t="s">
        <v>50</v>
      </c>
    </row>
    <row r="11" spans="1:6" x14ac:dyDescent="0.25">
      <c r="A11" s="1">
        <v>7</v>
      </c>
      <c r="B11" s="1" t="s">
        <v>83</v>
      </c>
      <c r="C11" s="2" t="s">
        <v>42</v>
      </c>
      <c r="D11" s="2" t="s">
        <v>42</v>
      </c>
      <c r="E11" s="2" t="s">
        <v>44</v>
      </c>
      <c r="F11" s="2" t="s">
        <v>45</v>
      </c>
    </row>
    <row r="12" spans="1:6" x14ac:dyDescent="0.25">
      <c r="A12" s="1">
        <v>8</v>
      </c>
      <c r="B12" s="1" t="s">
        <v>82</v>
      </c>
      <c r="C12" s="30" t="s">
        <v>61</v>
      </c>
      <c r="D12" s="30" t="s">
        <v>61</v>
      </c>
      <c r="E12" s="30" t="s">
        <v>63</v>
      </c>
      <c r="F12" s="30" t="s">
        <v>63</v>
      </c>
    </row>
    <row r="13" spans="1:6" x14ac:dyDescent="0.25">
      <c r="A13" s="1">
        <v>9</v>
      </c>
      <c r="B13" s="1" t="s">
        <v>85</v>
      </c>
      <c r="C13" s="30" t="s">
        <v>65</v>
      </c>
      <c r="D13" s="30" t="s">
        <v>65</v>
      </c>
      <c r="E13" s="30" t="s">
        <v>66</v>
      </c>
      <c r="F13" s="30" t="s">
        <v>66</v>
      </c>
    </row>
    <row r="14" spans="1:6" x14ac:dyDescent="0.25">
      <c r="A14" s="1">
        <v>10</v>
      </c>
      <c r="B14" s="1" t="s">
        <v>110</v>
      </c>
      <c r="C14" s="2" t="s">
        <v>81</v>
      </c>
      <c r="D14" s="2" t="s">
        <v>81</v>
      </c>
      <c r="E14" s="2" t="s">
        <v>86</v>
      </c>
      <c r="F14" s="2" t="s">
        <v>86</v>
      </c>
    </row>
    <row r="15" spans="1:6" x14ac:dyDescent="0.25">
      <c r="A15" s="1">
        <v>11</v>
      </c>
      <c r="B15" s="1" t="s">
        <v>111</v>
      </c>
      <c r="C15" s="2" t="s">
        <v>96</v>
      </c>
      <c r="D15" s="2" t="s">
        <v>96</v>
      </c>
      <c r="E15" s="2" t="s">
        <v>99</v>
      </c>
      <c r="F15" s="2" t="s">
        <v>98</v>
      </c>
    </row>
    <row r="16" spans="1:6" x14ac:dyDescent="0.25">
      <c r="A16" s="1">
        <v>12</v>
      </c>
      <c r="B16" s="2"/>
      <c r="C16" s="2"/>
      <c r="D16" s="2"/>
      <c r="E16" s="2"/>
      <c r="F16" s="2"/>
    </row>
    <row r="17" spans="1:6" x14ac:dyDescent="0.25">
      <c r="A17" s="1">
        <v>13</v>
      </c>
      <c r="B17" s="2"/>
      <c r="C17" s="2"/>
      <c r="D17" s="2"/>
      <c r="E17" s="2"/>
      <c r="F17" s="2"/>
    </row>
    <row r="18" spans="1:6" x14ac:dyDescent="0.25">
      <c r="A18" s="1">
        <v>14</v>
      </c>
      <c r="B18" s="2"/>
      <c r="C18" s="2"/>
      <c r="D18" s="2"/>
      <c r="E18" s="2"/>
      <c r="F18" s="2"/>
    </row>
    <row r="19" spans="1:6" x14ac:dyDescent="0.25">
      <c r="A19" s="1">
        <v>15</v>
      </c>
      <c r="B19" s="2"/>
      <c r="C19" s="2"/>
      <c r="D19" s="2"/>
      <c r="E19" s="2"/>
      <c r="F19" s="2"/>
    </row>
    <row r="20" spans="1:6" x14ac:dyDescent="0.25">
      <c r="A20" s="1">
        <v>16</v>
      </c>
      <c r="B20" s="2"/>
      <c r="C20" s="2"/>
      <c r="D20" s="2"/>
      <c r="E20" s="2"/>
      <c r="F20" s="2"/>
    </row>
    <row r="21" spans="1:6" x14ac:dyDescent="0.25">
      <c r="A21" s="1">
        <v>17</v>
      </c>
      <c r="B21" s="2"/>
      <c r="C21" s="2"/>
      <c r="D21" s="2"/>
      <c r="E21" s="2"/>
      <c r="F21" s="2"/>
    </row>
    <row r="22" spans="1:6" x14ac:dyDescent="0.25">
      <c r="A22" s="1">
        <v>18</v>
      </c>
      <c r="B22" s="2"/>
      <c r="C22" s="2"/>
      <c r="D22" s="2"/>
      <c r="E22" s="2"/>
      <c r="F22" s="2"/>
    </row>
    <row r="23" spans="1:6" x14ac:dyDescent="0.25">
      <c r="A23" s="1">
        <v>19</v>
      </c>
      <c r="B23" s="2"/>
      <c r="C23" s="2"/>
      <c r="D23" s="2"/>
      <c r="E23" s="2"/>
      <c r="F23" s="2"/>
    </row>
    <row r="24" spans="1:6" x14ac:dyDescent="0.25">
      <c r="A24" s="1">
        <v>20</v>
      </c>
      <c r="B24" s="2"/>
      <c r="C24" s="2"/>
      <c r="D24" s="2"/>
      <c r="E24" s="2"/>
      <c r="F24" s="2"/>
    </row>
  </sheetData>
  <mergeCells count="1">
    <mergeCell ref="C1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Time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2020-01-21T07:38:56Z</dcterms:created>
  <dcterms:modified xsi:type="dcterms:W3CDTF">2020-03-02T13:28:37Z</dcterms:modified>
</cp:coreProperties>
</file>