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DC\Hardware\"/>
    </mc:Choice>
  </mc:AlternateContent>
  <xr:revisionPtr revIDLastSave="0" documentId="13_ncr:1_{81B310D8-6B86-4ABD-8A32-4ECD30B465DD}" xr6:coauthVersionLast="47" xr6:coauthVersionMax="47" xr10:uidLastSave="{00000000-0000-0000-0000-000000000000}"/>
  <bookViews>
    <workbookView xWindow="4740" yWindow="-14918" windowWidth="21600" windowHeight="12683" xr2:uid="{00000000-000D-0000-FFFF-FFFF00000000}"/>
  </bookViews>
  <sheets>
    <sheet name="PCBA1-BOM报价明细" sheetId="1" r:id="rId1"/>
  </sheets>
  <calcPr calcId="0"/>
</workbook>
</file>

<file path=xl/sharedStrings.xml><?xml version="1.0" encoding="utf-8"?>
<sst xmlns="http://schemas.openxmlformats.org/spreadsheetml/2006/main" count="2761" uniqueCount="748">
  <si>
    <t/>
  </si>
  <si>
    <t>PCBA名称-BOM报价单</t>
  </si>
  <si>
    <t xml:space="preserve">          下面是您的BOM报价信息，明细烦请查看华秋商城BOM报价明细，核对是否符合需求。如需调整，可直接联系您的专属客服。</t>
  </si>
  <si>
    <t>BOM单号：</t>
  </si>
  <si>
    <t>BJ12604252159</t>
  </si>
  <si>
    <t>客户BOM文件名：</t>
  </si>
  <si>
    <t>DonkeyDrift-MUS4-v241-260425-BOM.xlsx</t>
  </si>
  <si>
    <t>采购套数：</t>
  </si>
  <si>
    <t>总价格(含税)：</t>
  </si>
  <si>
    <t>1386.34</t>
  </si>
  <si>
    <t>整单BOM优惠金额</t>
  </si>
  <si>
    <t>0.00</t>
  </si>
  <si>
    <t>单套价格(含税)：</t>
  </si>
  <si>
    <t>277.27</t>
  </si>
  <si>
    <t>报价有效期至：2026-05-07 11:59:59</t>
  </si>
  <si>
    <t>“客户”的BOM需求数据</t>
  </si>
  <si>
    <t>“华秋商城”BOM匹配数据</t>
  </si>
  <si>
    <t>客户回复确认结果</t>
  </si>
  <si>
    <t>序号</t>
  </si>
  <si>
    <t>型号</t>
  </si>
  <si>
    <t>规格参数</t>
  </si>
  <si>
    <t>客户品牌</t>
  </si>
  <si>
    <t>封装</t>
  </si>
  <si>
    <t>分类</t>
  </si>
  <si>
    <t>单机用量</t>
  </si>
  <si>
    <t>位号</t>
  </si>
  <si>
    <t>数量</t>
  </si>
  <si>
    <t>客户料号</t>
  </si>
  <si>
    <t>备注</t>
  </si>
  <si>
    <t>报价型号</t>
  </si>
  <si>
    <t>描述</t>
  </si>
  <si>
    <t>品牌</t>
  </si>
  <si>
    <t>报价数量</t>
  </si>
  <si>
    <t>需求数量</t>
  </si>
  <si>
    <t>差异(备损)数量</t>
  </si>
  <si>
    <t>差异(备损)数量说明</t>
  </si>
  <si>
    <t>含税单价(¥)</t>
  </si>
  <si>
    <t>单价小计(¥)</t>
  </si>
  <si>
    <t>华秋报价备注</t>
  </si>
  <si>
    <t>物料批次确认</t>
  </si>
  <si>
    <t>确认是否可用</t>
  </si>
  <si>
    <t>我的调整建议</t>
  </si>
  <si>
    <t>元器件来源</t>
  </si>
  <si>
    <t>客供需邮寄数量</t>
  </si>
  <si>
    <t>货期</t>
  </si>
  <si>
    <t>报价序号</t>
  </si>
  <si>
    <t>询价表ID</t>
  </si>
  <si>
    <t>2</t>
  </si>
  <si>
    <t>CC0402KRX5R6BB105</t>
  </si>
  <si>
    <t xml:space="preserve"> 贴片电容（MLCC） 0402 1µF ±10% 10V X5R</t>
  </si>
  <si>
    <t>Yageo</t>
  </si>
  <si>
    <t>0402</t>
  </si>
  <si>
    <t>11</t>
  </si>
  <si>
    <t>C78,C6,C53,C51,C44,C58,C3,C52,C5,C9,C57</t>
  </si>
  <si>
    <t>55</t>
  </si>
  <si>
    <t xml:space="preserve"> </t>
  </si>
  <si>
    <t>贴片电容（MLCC） 0402 1µF ±10% 10V X5R</t>
  </si>
  <si>
    <t>105</t>
  </si>
  <si>
    <t>50</t>
  </si>
  <si>
    <t>0.01431</t>
  </si>
  <si>
    <t>1.50</t>
  </si>
  <si>
    <t>华秋</t>
  </si>
  <si>
    <t>1-3工作日</t>
  </si>
  <si>
    <t>2048567575847768065</t>
  </si>
  <si>
    <t>3</t>
  </si>
  <si>
    <t>CC0402KRX5R9BB104</t>
  </si>
  <si>
    <t xml:space="preserve"> 贴片电容（MLCC） 0402 100nF ±10% 50V X5R</t>
  </si>
  <si>
    <t>31</t>
  </si>
  <si>
    <t>C48,C63,C46,C54,C72,C60,C27,C47,C22,C25,C26,C28,C17,C20,C84,C7,C29,C18,C2,C8,C33,C61,C21,C40,C45,C16,C19,C23,C59,C24,C67</t>
  </si>
  <si>
    <t>155</t>
  </si>
  <si>
    <t>贴片电容（MLCC） 0402 100nF ±10% 50V X5R</t>
  </si>
  <si>
    <t>205</t>
  </si>
  <si>
    <t>0.01111</t>
  </si>
  <si>
    <t>2.28</t>
  </si>
  <si>
    <t>2048567575881322498</t>
  </si>
  <si>
    <t>4</t>
  </si>
  <si>
    <t>GH1.25-立-4P</t>
  </si>
  <si>
    <t xml:space="preserve"> GH1.25-立-4P</t>
  </si>
  <si>
    <t>HCTL</t>
  </si>
  <si>
    <t>SMD,P=1.25mm</t>
  </si>
  <si>
    <t>5</t>
  </si>
  <si>
    <t>IIC_3V3,J1,IIC_5V,J4,EX_UART</t>
  </si>
  <si>
    <t>25</t>
  </si>
  <si>
    <t>HC-GH-4PLT</t>
  </si>
  <si>
    <t>线对板针座 1x4P 立贴 间距:1.25mm</t>
  </si>
  <si>
    <t>30</t>
  </si>
  <si>
    <t>0.75591</t>
  </si>
  <si>
    <t>22.68</t>
  </si>
  <si>
    <t>型号不完整，请确认匹配型号是否可用？</t>
  </si>
  <si>
    <t>可用</t>
  </si>
  <si>
    <t>2048567575919071234</t>
  </si>
  <si>
    <t>RC0402FR-072K2L</t>
  </si>
  <si>
    <t xml:space="preserve"> 贴片电阻 0402 2.2KΩ ±1% 1/16W ±100ppm/℃</t>
  </si>
  <si>
    <t>8</t>
  </si>
  <si>
    <t>R18,R3,R23,R21,R15,R19,R5,R12</t>
  </si>
  <si>
    <t>40</t>
  </si>
  <si>
    <t>贴片电阻 0402 2.2KΩ ±1% 1/16W ±100ppm/℃</t>
  </si>
  <si>
    <t>90</t>
  </si>
  <si>
    <t>0.00468</t>
  </si>
  <si>
    <t>0.42</t>
  </si>
  <si>
    <t>2048567575952625665</t>
  </si>
  <si>
    <t>6</t>
  </si>
  <si>
    <t>RC0402FR-07470RL</t>
  </si>
  <si>
    <t xml:space="preserve"> 贴片电阻 0402 470Ω ±1% 1/16W ±100ppm/℃</t>
  </si>
  <si>
    <t>9</t>
  </si>
  <si>
    <t>R10,R56,R14,R17,R9,R16,R8,R7,R13</t>
  </si>
  <si>
    <t>45</t>
  </si>
  <si>
    <t>贴片电阻 0402 470Ω ±1% 1/16W ±100ppm/℃</t>
  </si>
  <si>
    <t>95</t>
  </si>
  <si>
    <t>0.00486</t>
  </si>
  <si>
    <t>0.46</t>
  </si>
  <si>
    <t>2048567575981985793</t>
  </si>
  <si>
    <t>7</t>
  </si>
  <si>
    <t>FXL0630-3R3-M</t>
  </si>
  <si>
    <t xml:space="preserve"> SMD，7*6.6*2.8mm（0603） 电感值：3.3µH 精度：±20% 额定电流：8.5A 饱和电流：9.5A 直流电阻(DCR)：18mΩ 合金电感/一体成型电感/大电流</t>
  </si>
  <si>
    <t>cjiang</t>
  </si>
  <si>
    <t>IND_7X6.6MM_SM</t>
  </si>
  <si>
    <t>L2,L1</t>
  </si>
  <si>
    <t>10</t>
  </si>
  <si>
    <t>SMD，7*6.6*2.8mm（0603） 电感值：3.3µH 精度：±20% 额定电流：8.5A 饱和电流：9.5A 直流电阻(DCR)：18mΩ 合金电感/一体成型电感/大电流</t>
  </si>
  <si>
    <t>15</t>
  </si>
  <si>
    <t>0.59013</t>
  </si>
  <si>
    <t>8.85</t>
  </si>
  <si>
    <t>2048567576019734529</t>
  </si>
  <si>
    <t>RC0402FR-0710KL</t>
  </si>
  <si>
    <t xml:space="preserve"> 贴片电阻 0402 10KΩ ±1% 1/16W ±100ppm/℃</t>
  </si>
  <si>
    <t>R78,R79,R_BS,R81,R35,R34,R26</t>
  </si>
  <si>
    <t>35</t>
  </si>
  <si>
    <t>贴片电阻 0402 10KΩ ±1% 1/16W ±100ppm/℃</t>
  </si>
  <si>
    <t>85</t>
  </si>
  <si>
    <t>0.00338</t>
  </si>
  <si>
    <t>0.29</t>
  </si>
  <si>
    <t>2048567575818407937</t>
  </si>
  <si>
    <t>SGM2225-3.3XKC3G/TR</t>
  </si>
  <si>
    <t>SGMICRO</t>
  </si>
  <si>
    <t>SOT-223-3</t>
  </si>
  <si>
    <t>1</t>
  </si>
  <si>
    <t>LDO1</t>
  </si>
  <si>
    <t>1.56940</t>
  </si>
  <si>
    <t>12.56</t>
  </si>
  <si>
    <t>24+</t>
  </si>
  <si>
    <t>3-4工作日</t>
  </si>
  <si>
    <t>2048567576049094657</t>
  </si>
  <si>
    <t>INA219AIDCNR</t>
  </si>
  <si>
    <t xml:space="preserve"> 电流检测放大器 IC CURRENT MONITOR 1% SOT23-8</t>
  </si>
  <si>
    <t>TI(德州仪器)</t>
  </si>
  <si>
    <t>SOT-23-8</t>
  </si>
  <si>
    <t>IIC0=0x40</t>
  </si>
  <si>
    <t>电流检测放大器 IC CURRENT MONITOR 1% SOT23-8</t>
  </si>
  <si>
    <t>TI</t>
  </si>
  <si>
    <t>3.82200</t>
  </si>
  <si>
    <t>38.22</t>
  </si>
  <si>
    <t>2048567576086843393</t>
  </si>
  <si>
    <t>AAV-1608UYC-06</t>
  </si>
  <si>
    <t xml:space="preserve"> 发光二极管/LED 0603黄0.6T	λd：589-590 VF：2.1-2.2 IV：115-145 BIN:33</t>
  </si>
  <si>
    <t>AAV</t>
  </si>
  <si>
    <t>0603</t>
  </si>
  <si>
    <t>3V3,5V</t>
  </si>
  <si>
    <t>发光二极管/LED 0603黄0.6T	λd：589-590 VF：2.1-2.2 IV：115-145 BIN:33</t>
  </si>
  <si>
    <t>0.01080</t>
  </si>
  <si>
    <t>0.43</t>
  </si>
  <si>
    <t>2048567576120397825</t>
  </si>
  <si>
    <t>12</t>
  </si>
  <si>
    <t>ESD5V0B03-323</t>
  </si>
  <si>
    <t xml:space="preserve"> 超低电容单线ESD保护 SOD323 25V 120W</t>
  </si>
  <si>
    <t>TECH PUBLIC</t>
  </si>
  <si>
    <t>SOD-323</t>
  </si>
  <si>
    <t>D1,D14,D3,D13,D42,D44,D43,D41</t>
  </si>
  <si>
    <t>超低电容单线ESD保护 SOD323 25V 120W</t>
  </si>
  <si>
    <t>70</t>
  </si>
  <si>
    <t>0.26223</t>
  </si>
  <si>
    <t>18.36</t>
  </si>
  <si>
    <t>4-5工作日</t>
  </si>
  <si>
    <t>2048567575784853506</t>
  </si>
  <si>
    <t>13</t>
  </si>
  <si>
    <t>1N4148WS</t>
  </si>
  <si>
    <t xml:space="preserve"> 功率：350mW 直流反向耐压(Vr)：75V 平均整流电流(Io)：150mA 正向压降(Vf)：1.25V@150mA 反向电流(Ir)：1uA@75V 反向恢复时间(trr)：4ns</t>
  </si>
  <si>
    <t>Slkor</t>
  </si>
  <si>
    <t>D6</t>
  </si>
  <si>
    <t>功率：350mW 直流反向耐压(Vr)：75V 平均整流电流(Io)：150mA 正向压降(Vf)：1.25V@150mA 反向电流(Ir)：1uA@75V 反向恢复时间(trr)：4ns</t>
  </si>
  <si>
    <t>0.03465</t>
  </si>
  <si>
    <t>1.21</t>
  </si>
  <si>
    <t>2048567576149757954</t>
  </si>
  <si>
    <t>14</t>
  </si>
  <si>
    <t>AO3400A</t>
  </si>
  <si>
    <t xml:space="preserve"> MOSFETs N-沟道 30V 5.2A SOT-23</t>
  </si>
  <si>
    <t>HUASHUO</t>
  </si>
  <si>
    <t>SOT-23</t>
  </si>
  <si>
    <t>Q18,Q1,Q11,Q2,Q10,Q15,Q3,Q4,Q17</t>
  </si>
  <si>
    <t>MOSFETs N-沟道 30V 5.2A SOT-23</t>
  </si>
  <si>
    <t>60</t>
  </si>
  <si>
    <t>0.15501</t>
  </si>
  <si>
    <t>9.30</t>
  </si>
  <si>
    <t>2048567576174923778</t>
  </si>
  <si>
    <t>ESP32-WROOM-32E-N4</t>
  </si>
  <si>
    <t xml:space="preserve"> WiFi模块，内置ESP32-D0WD-V3芯片，Xtensa双核32位LX6微处理器，240MHz</t>
  </si>
  <si>
    <t>Espressif</t>
  </si>
  <si>
    <t>MODULE_18X25.5MM_SM</t>
  </si>
  <si>
    <t>U7</t>
  </si>
  <si>
    <t>WiFi模块，内置ESP32-D0WD-V3芯片，Xtensa双核32位LX6微处理器，240MHz</t>
  </si>
  <si>
    <t>0</t>
  </si>
  <si>
    <t>16.76999</t>
  </si>
  <si>
    <t>83.85</t>
  </si>
  <si>
    <t>2048567576204283906</t>
  </si>
  <si>
    <t>16</t>
  </si>
  <si>
    <t>SSL54B</t>
  </si>
  <si>
    <t xml:space="preserve"> 表面贴装肖特基势垒整流器反向电压-40V正向电流-5.0A</t>
  </si>
  <si>
    <t>Jingdao</t>
  </si>
  <si>
    <t>SMB(DO-214AA)</t>
  </si>
  <si>
    <t>D54,D53,D52,D51</t>
  </si>
  <si>
    <t>20</t>
  </si>
  <si>
    <t>表面贴装肖特基势垒整流器反向电压-40V正向电流-5.0A</t>
  </si>
  <si>
    <t>0.52559</t>
  </si>
  <si>
    <t>13.14</t>
  </si>
  <si>
    <t>2048567576237838338</t>
  </si>
  <si>
    <t>17</t>
  </si>
  <si>
    <t>CC0603KRX5R6BB106</t>
  </si>
  <si>
    <t xml:space="preserve"> 贴片电容（MLCC） 0603 10µF ±10% 10V X5R</t>
  </si>
  <si>
    <t>C4,C10</t>
  </si>
  <si>
    <t>贴片电容（MLCC） 0603 10µF ±10% 10V X5R</t>
  </si>
  <si>
    <t>0.12267</t>
  </si>
  <si>
    <t>4.91</t>
  </si>
  <si>
    <t>2048567576267198466</t>
  </si>
  <si>
    <t>18</t>
  </si>
  <si>
    <t>RC0402FR-0756KL</t>
  </si>
  <si>
    <t xml:space="preserve"> 贴片电阻 0402 56KΩ ±1% 1/16W ±100ppm/℃</t>
  </si>
  <si>
    <t>R45</t>
  </si>
  <si>
    <t>贴片电阻 0402 56KΩ ±1% 1/16W ±100ppm/℃</t>
  </si>
  <si>
    <t>0.27</t>
  </si>
  <si>
    <t>2048567576292364289</t>
  </si>
  <si>
    <t>19</t>
  </si>
  <si>
    <t>CL21A226MOQNNNE</t>
  </si>
  <si>
    <t xml:space="preserve"> 贴片电容（MLCC） 0805 22μF ±20% 16V X5R</t>
  </si>
  <si>
    <t>Samsung</t>
  </si>
  <si>
    <t>0805</t>
  </si>
  <si>
    <t>C75,C70,C71,C68,C74,C30,C32,C41,C31,C69,C73</t>
  </si>
  <si>
    <t>贴片电容（MLCC） 0805 22μF ±20% 16V X5R</t>
  </si>
  <si>
    <t>0.10430</t>
  </si>
  <si>
    <t>8.87</t>
  </si>
  <si>
    <t>2048567576321724417</t>
  </si>
  <si>
    <t>FID2,FID1,FID8,FID3,FID7,FID6,FID4,FID5</t>
  </si>
  <si>
    <t xml:space="preserve"> 空贴</t>
  </si>
  <si>
    <t>空贴</t>
  </si>
  <si>
    <t>21</t>
  </si>
  <si>
    <t>RC0402FR-07100KL</t>
  </si>
  <si>
    <t xml:space="preserve"> 贴片电阻 0402 100KΩ ±1% 1/16W ±100ppm/℃</t>
  </si>
  <si>
    <t>R59,R54,R77,R76</t>
  </si>
  <si>
    <t>贴片电阻 0402 100KΩ ±1% 1/16W ±100ppm/℃</t>
  </si>
  <si>
    <t>0.00312</t>
  </si>
  <si>
    <t>0.22</t>
  </si>
  <si>
    <t>2048567576351084546</t>
  </si>
  <si>
    <t>22</t>
  </si>
  <si>
    <t>CGA1210X5R476M250RT</t>
  </si>
  <si>
    <t xml:space="preserve"> 47UF ±20% 25V</t>
  </si>
  <si>
    <t>HRE</t>
  </si>
  <si>
    <t>1210</t>
  </si>
  <si>
    <t>C81,C90,C82,C92,C98,C89,C95,C97,C80,C96,C91,C99,C86,C93,C94,C83,C87,C85,C88</t>
  </si>
  <si>
    <t>47UF ±20% 25V</t>
  </si>
  <si>
    <t>1.08779</t>
  </si>
  <si>
    <t>114.22</t>
  </si>
  <si>
    <t>2048567576376250369</t>
  </si>
  <si>
    <t>23</t>
  </si>
  <si>
    <t>RC0402FR-075K1L</t>
  </si>
  <si>
    <t xml:space="preserve"> 贴片电阻 0402 5.1KΩ ±1% 1/16W ±100ppm/℃</t>
  </si>
  <si>
    <t>R41,R40</t>
  </si>
  <si>
    <t>贴片电阻 0402 5.1KΩ ±1% 1/16W ±100ppm/℃</t>
  </si>
  <si>
    <t>0.28</t>
  </si>
  <si>
    <t>2048567576413999105</t>
  </si>
  <si>
    <t>24</t>
  </si>
  <si>
    <t>RC0402FR-074K7L</t>
  </si>
  <si>
    <t xml:space="preserve"> 贴片电阻 0402 4.7KΩ ±1% 1/16W ±100ppm/℃</t>
  </si>
  <si>
    <t>R20,R72</t>
  </si>
  <si>
    <t>贴片电阻 0402 4.7KΩ ±1% 1/16W ±100ppm/℃</t>
  </si>
  <si>
    <t>0.00310</t>
  </si>
  <si>
    <t>0.19</t>
  </si>
  <si>
    <t>2048567576443359234</t>
  </si>
  <si>
    <t>B4B-PH-K-S(LF)(SN)</t>
  </si>
  <si>
    <t xml:space="preserve"> 线对板针座 1x4P 直插 间距:2mm</t>
  </si>
  <si>
    <t>JST</t>
  </si>
  <si>
    <t>插件,P=2mm</t>
  </si>
  <si>
    <t>CPU_FAN</t>
  </si>
  <si>
    <t>线对板针座 1x4P 直插 间距:2mm</t>
  </si>
  <si>
    <t>0.27000</t>
  </si>
  <si>
    <t>2.70</t>
  </si>
  <si>
    <t>2048567576476913666</t>
  </si>
  <si>
    <t>26</t>
  </si>
  <si>
    <t>GRM155R61H224KE01D</t>
  </si>
  <si>
    <t xml:space="preserve"> 贴片电容（MLCC） 0402 220nF ±10% 50V X5R</t>
  </si>
  <si>
    <t>Murata</t>
  </si>
  <si>
    <t>C39,C56,C62,C34,C64,C38,C49,C37,C55,C35,C50,C36</t>
  </si>
  <si>
    <t>贴片电容（MLCC） 0402 220nF ±10% 50V X5R</t>
  </si>
  <si>
    <t>110</t>
  </si>
  <si>
    <t>0.09270</t>
  </si>
  <si>
    <t>10.20</t>
  </si>
  <si>
    <t>2048567576502079490</t>
  </si>
  <si>
    <t>27</t>
  </si>
  <si>
    <t>LR2728-24R010F1</t>
  </si>
  <si>
    <t xml:space="preserve"> 电流采样电阻 2728 10mΩ ±1% ±25ppm/℃ 4W</t>
  </si>
  <si>
    <t>RALEC</t>
  </si>
  <si>
    <t>2728</t>
  </si>
  <si>
    <t>R2728</t>
  </si>
  <si>
    <t>电流采样电阻 2728 10mΩ ±1% ±25ppm/℃ 4W</t>
  </si>
  <si>
    <t>2.27664</t>
  </si>
  <si>
    <t>22.77</t>
  </si>
  <si>
    <t>2048567576544022530</t>
  </si>
  <si>
    <t>28</t>
  </si>
  <si>
    <t>MP8756GD-Z</t>
  </si>
  <si>
    <t xml:space="preserve"> DC-DC电源芯片 降压型 6A 4.5V~24V QFN-12(2x3)</t>
  </si>
  <si>
    <t>MPS</t>
  </si>
  <si>
    <t>QFN-12(2x3)</t>
  </si>
  <si>
    <t>DCDC2,DCDC1</t>
  </si>
  <si>
    <t>DC-DC电源芯片 降压型 6A 4.5V~24V QFN-12(2x3)</t>
  </si>
  <si>
    <t>17.26162</t>
  </si>
  <si>
    <t>224.40</t>
  </si>
  <si>
    <t>2048567576581771266</t>
  </si>
  <si>
    <t>29</t>
  </si>
  <si>
    <t>RC0402FR-070RL</t>
  </si>
  <si>
    <t xml:space="preserve"> 贴片电阻 0402 0Ω ±1% 1/16W</t>
  </si>
  <si>
    <t>R29,R27,R32,R33</t>
  </si>
  <si>
    <t>贴片电阻 0402 0Ω ±1% 1/16W</t>
  </si>
  <si>
    <t>0.00336</t>
  </si>
  <si>
    <t>0.24</t>
  </si>
  <si>
    <t>2048567576611131394</t>
  </si>
  <si>
    <t>RC0402FR-075K6L</t>
  </si>
  <si>
    <t xml:space="preserve"> 贴片电阻 0402 5.6KΩ ±1% 1/16W ±100ppm/℃</t>
  </si>
  <si>
    <t>R58</t>
  </si>
  <si>
    <t>贴片电阻 0402 5.6KΩ ±1% 1/16W ±100ppm/℃</t>
  </si>
  <si>
    <t>0.00477</t>
  </si>
  <si>
    <t>0.26</t>
  </si>
  <si>
    <t>2048567576644685825</t>
  </si>
  <si>
    <t>RC0402FR-073R3L</t>
  </si>
  <si>
    <t xml:space="preserve"> 贴片电阻 0402 3.3Ω ±1% 1/16W ±200ppm/℃</t>
  </si>
  <si>
    <t>R52,R43</t>
  </si>
  <si>
    <t>贴片电阻 0402 3.3Ω ±1% 1/16W ±200ppm/℃</t>
  </si>
  <si>
    <t>0.00954</t>
  </si>
  <si>
    <t>0.57</t>
  </si>
  <si>
    <t>2048567576674045954</t>
  </si>
  <si>
    <t>32</t>
  </si>
  <si>
    <t>XC6206P332MR</t>
  </si>
  <si>
    <t xml:space="preserve"> 线性稳压器/LDO 输入8V 输出3.3V 250mA SOT-23</t>
  </si>
  <si>
    <t>UMW</t>
  </si>
  <si>
    <t>LDO3</t>
  </si>
  <si>
    <t>线性稳压器/LDO 输入8V 输出3.3V 250mA SOT-23</t>
  </si>
  <si>
    <t>0.09324</t>
  </si>
  <si>
    <t>1.86</t>
  </si>
  <si>
    <t>2048567576711794690</t>
  </si>
  <si>
    <t>33</t>
  </si>
  <si>
    <t>TS5A3159ADBVR</t>
  </si>
  <si>
    <t xml:space="preserve"> IC SWITCH SPDT SOT23-6</t>
  </si>
  <si>
    <t>SOT23-6</t>
  </si>
  <si>
    <t>U19,U21</t>
  </si>
  <si>
    <t>IC SWITCH SPDT SOT23-6</t>
  </si>
  <si>
    <t>3.28320</t>
  </si>
  <si>
    <t>39.40</t>
  </si>
  <si>
    <t>3-6工作日</t>
  </si>
  <si>
    <t>2048567576745349122</t>
  </si>
  <si>
    <t>34</t>
  </si>
  <si>
    <t>XT30PW-M</t>
  </si>
  <si>
    <t xml:space="preserve"> 孔插头 500V 15A 2Pin</t>
  </si>
  <si>
    <t>Amass</t>
  </si>
  <si>
    <t>-</t>
  </si>
  <si>
    <t>Battery</t>
  </si>
  <si>
    <t>孔插头 500V 15A 2Pin</t>
  </si>
  <si>
    <t>2.41218</t>
  </si>
  <si>
    <t>19.30</t>
  </si>
  <si>
    <t>2048567576783097857</t>
  </si>
  <si>
    <t>CH342F</t>
  </si>
  <si>
    <t xml:space="preserve"> USB 转双串口芯片</t>
  </si>
  <si>
    <t>WCH</t>
  </si>
  <si>
    <t>QFN-24-EP(4x4)</t>
  </si>
  <si>
    <t>U9</t>
  </si>
  <si>
    <t>USB 转双串口芯片</t>
  </si>
  <si>
    <t>14.81760</t>
  </si>
  <si>
    <t>74.09</t>
  </si>
  <si>
    <t>2048567576816652289</t>
  </si>
  <si>
    <t>36</t>
  </si>
  <si>
    <t>1N5819WS</t>
  </si>
  <si>
    <t xml:space="preserve"> 此款SOD-323封装肖特基二极管，具备40V反向耐压和0.35A正向电流，尤其突出的是其超低的0.32V正向导通电压VF，确保了卓越的电源转换效率和高速开关性能。适用于电池保护、高频整流以及低压降应用场合。</t>
  </si>
  <si>
    <t>HXY</t>
  </si>
  <si>
    <t>D34</t>
  </si>
  <si>
    <t>此款SOD-323封装肖特基二极管，具备40V反向耐压和0.35A正向电流，尤其突出的是其超低的0.32V正向导通电压VF，确保了卓越的电源转换效率和高速开关性能。适用于电池保护、高频整流以及低压降应用场合。</t>
  </si>
  <si>
    <t>0.03688</t>
  </si>
  <si>
    <t>1.29</t>
  </si>
  <si>
    <t>2048567576846012418</t>
  </si>
  <si>
    <t>38</t>
  </si>
  <si>
    <t>ASMD0805-100</t>
  </si>
  <si>
    <t xml:space="preserve"> PTC自恢复保险丝 1A 6V</t>
  </si>
  <si>
    <t>JDT FUSE</t>
  </si>
  <si>
    <t>SMD,2.3x1.5mm</t>
  </si>
  <si>
    <t>F4,F5</t>
  </si>
  <si>
    <t>PTC自恢复保险丝 1A 6V</t>
  </si>
  <si>
    <t>0.31145</t>
  </si>
  <si>
    <t>9.34</t>
  </si>
  <si>
    <t>2048567576883761153</t>
  </si>
  <si>
    <t>39</t>
  </si>
  <si>
    <t>RC0402FR-073K3L</t>
  </si>
  <si>
    <t xml:space="preserve"> 贴片电阻 0402 3.3KΩ ±1% 1/16W ±100ppm/℃</t>
  </si>
  <si>
    <t>R39,R82,R38,R83</t>
  </si>
  <si>
    <t>贴片电阻 0402 3.3KΩ ±1% 1/16W ±100ppm/℃</t>
  </si>
  <si>
    <t>0.34</t>
  </si>
  <si>
    <t>2048567576913121281</t>
  </si>
  <si>
    <t>TPAZ1023-04F</t>
  </si>
  <si>
    <t>DFN2510</t>
  </si>
  <si>
    <t>ESD1,ESD2</t>
  </si>
  <si>
    <t>1.28027</t>
  </si>
  <si>
    <t>25.61</t>
  </si>
  <si>
    <t>2048567576938287105</t>
  </si>
  <si>
    <t>41</t>
  </si>
  <si>
    <t>RC0402FR-0743KL</t>
  </si>
  <si>
    <t xml:space="preserve"> 贴片电阻 0402 43KΩ ±1% 1/16W ±100ppm/℃</t>
  </si>
  <si>
    <t>R61</t>
  </si>
  <si>
    <t>贴片电阻 0402 43KΩ ±1% 1/16W ±100ppm/℃</t>
  </si>
  <si>
    <t>0.00504</t>
  </si>
  <si>
    <t>2048567576963452930</t>
  </si>
  <si>
    <t>42</t>
  </si>
  <si>
    <t>ULC0524P</t>
  </si>
  <si>
    <t xml:space="preserve"> ESD抑制器/TVS二极管 单向 5V 70W DFN2510-10</t>
  </si>
  <si>
    <t>DFN2510-10</t>
  </si>
  <si>
    <t>U6,U4</t>
  </si>
  <si>
    <t>ESD抑制器/TVS二极管 单向 5V 70W DFN2510-10</t>
  </si>
  <si>
    <t>0.17005</t>
  </si>
  <si>
    <t>4.25</t>
  </si>
  <si>
    <t>2048567577005395970</t>
  </si>
  <si>
    <t>43</t>
  </si>
  <si>
    <t>XDCR-1220-006</t>
  </si>
  <si>
    <t xml:space="preserve"> XDCR-1220-006</t>
  </si>
  <si>
    <t>Lian Xin(连欣科技)</t>
  </si>
  <si>
    <t>SMD</t>
  </si>
  <si>
    <t>BT1</t>
  </si>
  <si>
    <t>电池连接器 电池座CR1220贴片式</t>
  </si>
  <si>
    <t>Lian Xin</t>
  </si>
  <si>
    <t>0.71286</t>
  </si>
  <si>
    <t>5.70</t>
  </si>
  <si>
    <t>2048567577034756098</t>
  </si>
  <si>
    <t>44</t>
  </si>
  <si>
    <t>RC0402FR-07680RL</t>
  </si>
  <si>
    <t xml:space="preserve"> 贴片电阻 0402 680Ω ±1% 1/16W ±100ppm/℃</t>
  </si>
  <si>
    <t>R55</t>
  </si>
  <si>
    <t>贴片电阻 0402 680Ω ±1% 1/16W ±100ppm/℃</t>
  </si>
  <si>
    <t>0.00522</t>
  </si>
  <si>
    <t>2048567577064116226</t>
  </si>
  <si>
    <t>RC0402FR-07100RL</t>
  </si>
  <si>
    <t xml:space="preserve"> 贴片电阻 0402 100Ω ±1% 1/16W ±100ppm/℃</t>
  </si>
  <si>
    <t>R48,R46,R69</t>
  </si>
  <si>
    <t>贴片电阻 0402 100Ω ±1% 1/16W ±100ppm/℃</t>
  </si>
  <si>
    <t>65</t>
  </si>
  <si>
    <t>0.00296</t>
  </si>
  <si>
    <t>2048567577089282049</t>
  </si>
  <si>
    <t>46</t>
  </si>
  <si>
    <t>没有位号</t>
  </si>
  <si>
    <t>改为空贴</t>
  </si>
  <si>
    <t>47</t>
  </si>
  <si>
    <t>RC0402FR-079K53L</t>
  </si>
  <si>
    <t xml:space="preserve"> 贴片电阻 0402 9.53KΩ ±1% 1/16W ±100ppm/℃</t>
  </si>
  <si>
    <t>R62</t>
  </si>
  <si>
    <t>贴片电阻 0402 9.53KΩ ±1% 1/16W ±100ppm/℃</t>
  </si>
  <si>
    <t>0.00283</t>
  </si>
  <si>
    <t>0.16</t>
  </si>
  <si>
    <t>2048567577122836481</t>
  </si>
  <si>
    <t>48</t>
  </si>
  <si>
    <t>RC0402FR-0741K2L</t>
  </si>
  <si>
    <t xml:space="preserve"> 贴片电阻 0402 41.2KΩ ±1% 1/16W ±100ppm/℃</t>
  </si>
  <si>
    <t>R57</t>
  </si>
  <si>
    <t>贴片电阻 0402 41.2KΩ ±1% 1/16W ±100ppm/℃</t>
  </si>
  <si>
    <t>2048567577160585218</t>
  </si>
  <si>
    <t>49</t>
  </si>
  <si>
    <t>APCI0079-P002A</t>
  </si>
  <si>
    <t xml:space="preserve"> M.2(NGFF)连接器67PIN KEY-M型 H3.2MM（可配螺柱）</t>
  </si>
  <si>
    <t>SMD,P=0.5mm,卧贴</t>
  </si>
  <si>
    <t>SSD_2230</t>
  </si>
  <si>
    <t>M.2(NGFF)连接器67PIN KEY-M型 H3.2MM（可配螺柱）</t>
  </si>
  <si>
    <t>4.46040</t>
  </si>
  <si>
    <t>31.22</t>
  </si>
  <si>
    <t>4-7工作日</t>
  </si>
  <si>
    <t>2048567577198333953</t>
  </si>
  <si>
    <t>CC1206KKX5R8BB226</t>
  </si>
  <si>
    <t xml:space="preserve"> 贴片电容（MLCC） 1206 22μF ±10% 25V X5R</t>
  </si>
  <si>
    <t>1206</t>
  </si>
  <si>
    <t>C77,C76</t>
  </si>
  <si>
    <t>贴片电容（MLCC） 1206 22μF ±10% 25V X5R</t>
  </si>
  <si>
    <t>1.04708</t>
  </si>
  <si>
    <t>15.71</t>
  </si>
  <si>
    <t>2048567577223499777</t>
  </si>
  <si>
    <t>51</t>
  </si>
  <si>
    <t>SMFJ5.0CA</t>
  </si>
  <si>
    <t xml:space="preserve"> 功率TVS 电源口</t>
  </si>
  <si>
    <t>FUXINSEMI</t>
  </si>
  <si>
    <t>SOD-123</t>
  </si>
  <si>
    <t>D2,D5</t>
  </si>
  <si>
    <t>功率TVS 电源口</t>
  </si>
  <si>
    <t>0.15371</t>
  </si>
  <si>
    <t>6.15</t>
  </si>
  <si>
    <t>2048567577257054210</t>
  </si>
  <si>
    <t>52</t>
  </si>
  <si>
    <t>MLT-8530</t>
  </si>
  <si>
    <t xml:space="preserve"> 无源(外部驱动) 电磁式 2.7kHz</t>
  </si>
  <si>
    <t>HNDZ</t>
  </si>
  <si>
    <t>SMD,8.5x8.5mm</t>
  </si>
  <si>
    <t>BZ1</t>
  </si>
  <si>
    <t>无源(外部驱动) 电磁式 2.7kHz</t>
  </si>
  <si>
    <t>1.25352</t>
  </si>
  <si>
    <t>10.03</t>
  </si>
  <si>
    <t>2048567577294802945</t>
  </si>
  <si>
    <t>53</t>
  </si>
  <si>
    <t>CC6900SO-30A</t>
  </si>
  <si>
    <t xml:space="preserve"> 霍尔电流传感器 SOP-8 4.5~5.5V</t>
  </si>
  <si>
    <t>CrossChip</t>
  </si>
  <si>
    <t>SOP-8</t>
  </si>
  <si>
    <t>U12</t>
  </si>
  <si>
    <t>霍尔电流传感器 SOP-8 4.5~5.5V</t>
  </si>
  <si>
    <t>4.52466</t>
  </si>
  <si>
    <t>31.67</t>
  </si>
  <si>
    <t>2048567577332551681</t>
  </si>
  <si>
    <t>54</t>
  </si>
  <si>
    <t>LOGO2</t>
  </si>
  <si>
    <t>MPU-6050</t>
  </si>
  <si>
    <t xml:space="preserve"> 三轴加速度计和三轴陀螺仪，工作电压：2.375V~3.46V</t>
  </si>
  <si>
    <t>TDK</t>
  </si>
  <si>
    <t>QFN24_4X4MM_EP</t>
  </si>
  <si>
    <t>IIC0=0x68</t>
  </si>
  <si>
    <t>三轴加速度计和三轴陀螺仪，工作电压：2.375V~3.46V</t>
  </si>
  <si>
    <t>55.37000</t>
  </si>
  <si>
    <t>276.85</t>
  </si>
  <si>
    <t>25+</t>
  </si>
  <si>
    <t>2048567577370300417</t>
  </si>
  <si>
    <t>56</t>
  </si>
  <si>
    <t>CC0603KRX5R8BB105</t>
  </si>
  <si>
    <t xml:space="preserve"> 贴片电容（MLCC） 0603 1µF ±10% 25V X5R</t>
  </si>
  <si>
    <t>C66,C65,C15</t>
  </si>
  <si>
    <t>贴片电容（MLCC） 0603 1µF ±10% 25V X5R</t>
  </si>
  <si>
    <t>0.03483</t>
  </si>
  <si>
    <t>1.57</t>
  </si>
  <si>
    <t>2048567577399660545</t>
  </si>
  <si>
    <t>57</t>
  </si>
  <si>
    <t>LOGO3</t>
  </si>
  <si>
    <t>58</t>
  </si>
  <si>
    <t>KH-TYPE-C-16P-T</t>
  </si>
  <si>
    <t xml:space="preserve"> USB连接器 Type-C 16P 卧贴 端口数:1 额定电流:500mA 工作温度:-30℃~+80℃</t>
  </si>
  <si>
    <t>Kinghelm</t>
  </si>
  <si>
    <t>UART,PD-MAX 15V</t>
  </si>
  <si>
    <t>USB连接器 Type-C 16P 卧贴 端口数:1 额定电流:500mA 工作温度:-30℃~+80℃</t>
  </si>
  <si>
    <t>kinghelm</t>
  </si>
  <si>
    <t>0.49887</t>
  </si>
  <si>
    <t>7.48</t>
  </si>
  <si>
    <t>2048567577437409281</t>
  </si>
  <si>
    <t>59</t>
  </si>
  <si>
    <t>RC0402FR-071ML</t>
  </si>
  <si>
    <t xml:space="preserve"> 贴片电阻 0402 1MΩ ±1% 1/16W ±100ppm/℃</t>
  </si>
  <si>
    <t>R53,R4,R42</t>
  </si>
  <si>
    <t>贴片电阻 0402 1MΩ ±1% 1/16W ±100ppm/℃</t>
  </si>
  <si>
    <t>0.31</t>
  </si>
  <si>
    <t>2048567577466769409</t>
  </si>
  <si>
    <t>SP0503BAHTG</t>
  </si>
  <si>
    <t xml:space="preserve"> ESD抑制器/TVS二极管 双向，单向 5.5V - - SOT-143</t>
  </si>
  <si>
    <t>Littelfuse</t>
  </si>
  <si>
    <t>SOT-143</t>
  </si>
  <si>
    <t>ESD4,ESD3,D12,ESD5</t>
  </si>
  <si>
    <t>ESD抑制器/TVS二极管 双向，单向 5.5V - - SOT-143</t>
  </si>
  <si>
    <t>1.32600</t>
  </si>
  <si>
    <t>33.15</t>
  </si>
  <si>
    <t>2048567577500323842</t>
  </si>
  <si>
    <t>61</t>
  </si>
  <si>
    <t>XT30PW-F</t>
  </si>
  <si>
    <t>ESC_POWER</t>
  </si>
  <si>
    <t>1.89210</t>
  </si>
  <si>
    <t>15.14</t>
  </si>
  <si>
    <t>2048567577529683969</t>
  </si>
  <si>
    <t>62</t>
  </si>
  <si>
    <t>BSMD0603-050-6V</t>
  </si>
  <si>
    <t xml:space="preserve"> PTC自恢复保险丝 500mA 6V</t>
  </si>
  <si>
    <t>BHFUSE</t>
  </si>
  <si>
    <t>F2,F3</t>
  </si>
  <si>
    <t>PTC自恢复保险丝 500mA 6V</t>
  </si>
  <si>
    <t>0.31482</t>
  </si>
  <si>
    <t>12.59</t>
  </si>
  <si>
    <t>2048567577563238401</t>
  </si>
  <si>
    <t>63</t>
  </si>
  <si>
    <t>CC0402JRNPO9BN101</t>
  </si>
  <si>
    <t xml:space="preserve"> 贴片电容（MLCC） 0402 100pF ±5% 50V C0G(NP0)</t>
  </si>
  <si>
    <t>C42,C13</t>
  </si>
  <si>
    <t>贴片电容（MLCC） 0402 100pF ±5% 50V C0G(NP0)</t>
  </si>
  <si>
    <t>0.00484</t>
  </si>
  <si>
    <t>2048567577592598530</t>
  </si>
  <si>
    <t>64</t>
  </si>
  <si>
    <t>S4E252110</t>
  </si>
  <si>
    <t xml:space="preserve"> 轻触开关 4.2*3.4*2.5mm 立贴</t>
  </si>
  <si>
    <t>SAMZO</t>
  </si>
  <si>
    <t>SMD-4P,4.2x3.4mm</t>
  </si>
  <si>
    <t>RESET,CPU_ON,BOOT,CPU_Reset</t>
  </si>
  <si>
    <t>轻触开关 4.2*3.4*2.5mm 立贴</t>
  </si>
  <si>
    <t>0.18954</t>
  </si>
  <si>
    <t>7.58</t>
  </si>
  <si>
    <t>2048567577634541570</t>
  </si>
  <si>
    <t>1N5819W S4</t>
  </si>
  <si>
    <t xml:space="preserve"> 肖特基二极管 40V 350mA SOD-123</t>
  </si>
  <si>
    <t>D4,D26,D8</t>
  </si>
  <si>
    <t>肖特基二极管 40V 350mA SOD-123</t>
  </si>
  <si>
    <t>TDSEMIC</t>
  </si>
  <si>
    <t>0.02828</t>
  </si>
  <si>
    <t>1.27</t>
  </si>
  <si>
    <t>4/27 改要求型号，确认品牌</t>
  </si>
  <si>
    <t>2048567577672290305</t>
  </si>
  <si>
    <t>66</t>
  </si>
  <si>
    <t>AAV-1608UGC-04</t>
  </si>
  <si>
    <t xml:space="preserve"> 发光二极管/LED 0603翠绿0.4T	λd：525-528 VF：2.7-2.8 IV：144-173 BIN:154</t>
  </si>
  <si>
    <t>PWR</t>
  </si>
  <si>
    <t>发光二极管/LED 0603翠绿0.4T	λd：525-528 VF：2.7-2.8 IV：144-173 BIN:154</t>
  </si>
  <si>
    <t>0.00720</t>
  </si>
  <si>
    <t>0.25</t>
  </si>
  <si>
    <t>2048567577693261826</t>
  </si>
  <si>
    <t>67</t>
  </si>
  <si>
    <t>R47,R66,R49,R28,R64</t>
  </si>
  <si>
    <t>68</t>
  </si>
  <si>
    <t>WS2812B-B</t>
  </si>
  <si>
    <t xml:space="preserve"> LED指示灯 三色 红色,翠绿色,蓝色(RGB) 5050 正贴（注意防潮,请查阅规格书中对应具体内容）</t>
  </si>
  <si>
    <t>WORLDsemi</t>
  </si>
  <si>
    <t>LED_5.0X5.0MM_SM</t>
  </si>
  <si>
    <t>WS2812B</t>
  </si>
  <si>
    <t>LED指示灯 三色 红色,翠绿色,蓝色(RGB) 5050 正贴（注意防潮,请查阅规格书中对应具体内容）</t>
  </si>
  <si>
    <t>0.60211</t>
  </si>
  <si>
    <t>9.03</t>
  </si>
  <si>
    <t>2048567577731010561</t>
  </si>
  <si>
    <t>69</t>
  </si>
  <si>
    <t>AAV-1608SURC-06</t>
  </si>
  <si>
    <t xml:space="preserve"> 发光二极管/LED 0603红0.6T	λd：620-625 VF：1.9-2.1 IV：100-110</t>
  </si>
  <si>
    <t>VDC,SLP</t>
  </si>
  <si>
    <t>发光二极管/LED 0603红0.6T	λd：620-625 VF：1.9-2.1 IV：100-110</t>
  </si>
  <si>
    <t>0.00635</t>
  </si>
  <si>
    <t>3-5工作日</t>
  </si>
  <si>
    <t>2048567577760370689</t>
  </si>
  <si>
    <t>RC0402FR-07750RL</t>
  </si>
  <si>
    <t xml:space="preserve"> 贴片电阻 0402 750Ω ±1% 1/16W ±100ppm/℃</t>
  </si>
  <si>
    <t>R1</t>
  </si>
  <si>
    <t>贴片电阻 0402 750Ω ±1% 1/16W ±100ppm/℃</t>
  </si>
  <si>
    <t>2048567577785536513</t>
  </si>
  <si>
    <t>71</t>
  </si>
  <si>
    <t>72</t>
  </si>
  <si>
    <t>HDMI-216</t>
  </si>
  <si>
    <t xml:space="preserve"> HDMI连接器 19Pin SMD 卧贴</t>
  </si>
  <si>
    <t>Hanbo</t>
  </si>
  <si>
    <t>HDMI</t>
  </si>
  <si>
    <t>HDMI连接器 19Pin SMD 卧贴</t>
  </si>
  <si>
    <t>HANBO</t>
  </si>
  <si>
    <t>0.49901</t>
  </si>
  <si>
    <t>4.99</t>
  </si>
  <si>
    <t>2048567577819090945</t>
  </si>
  <si>
    <t>73</t>
  </si>
  <si>
    <t>CC0402KRX5R8BB105</t>
  </si>
  <si>
    <t xml:space="preserve"> 贴片电容（MLCC） 0402 1µF ±10% 25V X5R</t>
  </si>
  <si>
    <t>C1</t>
  </si>
  <si>
    <t>贴片电容（MLCC） 0402 1µF ±10% 25V X5R</t>
  </si>
  <si>
    <t>0.03042</t>
  </si>
  <si>
    <t>1.67</t>
  </si>
  <si>
    <t>2048567577848451074</t>
  </si>
  <si>
    <t>74</t>
  </si>
  <si>
    <t>CC0402KRX7R9BB222</t>
  </si>
  <si>
    <t xml:space="preserve"> 贴片电容（MLCC） 0402 2.2nF ±10% 50V X7R</t>
  </si>
  <si>
    <t>C43</t>
  </si>
  <si>
    <t>贴片电容（MLCC） 0402 2.2nF ±10% 50V X7R</t>
  </si>
  <si>
    <t>0.00621</t>
  </si>
  <si>
    <t>2048567577873616898</t>
  </si>
  <si>
    <t>75</t>
  </si>
  <si>
    <t>Camera</t>
  </si>
  <si>
    <t>76</t>
  </si>
  <si>
    <t>2N7002</t>
  </si>
  <si>
    <t xml:space="preserve"> MOSFETs N-沟道 60V 115mA SOT-23</t>
  </si>
  <si>
    <t>JXND</t>
  </si>
  <si>
    <t>Q20,Q13</t>
  </si>
  <si>
    <t>MOSFETs N-沟道 60V 115mA SOT-23</t>
  </si>
  <si>
    <t>0.05120</t>
  </si>
  <si>
    <t>1.28</t>
  </si>
  <si>
    <t>2048567577911365633</t>
  </si>
  <si>
    <t>77</t>
  </si>
  <si>
    <t>ASAA826-E8SB0-7H</t>
  </si>
  <si>
    <t>Foxconn</t>
  </si>
  <si>
    <t>A1</t>
  </si>
  <si>
    <t>11.65320</t>
  </si>
  <si>
    <t>58.27</t>
  </si>
  <si>
    <t>2048567577936531458</t>
  </si>
  <si>
    <t>78</t>
  </si>
  <si>
    <t>RC0402FR-0718KL</t>
  </si>
  <si>
    <t xml:space="preserve"> 贴片电阻 0402 18KΩ ±1% 1/16W ±100ppm/℃</t>
  </si>
  <si>
    <t>R22</t>
  </si>
  <si>
    <t>贴片电阻 0402 18KΩ ±1% 1/16W ±100ppm/℃</t>
  </si>
  <si>
    <t>2048567577970085890</t>
  </si>
  <si>
    <t>79</t>
  </si>
  <si>
    <t>RC0402FR-0721K5L</t>
  </si>
  <si>
    <t xml:space="preserve"> 贴片电阻 0402 21.5KΩ ±1% 1/16W ±100ppm/℃</t>
  </si>
  <si>
    <t>R68,R6</t>
  </si>
  <si>
    <t>贴片电阻 0402 21.5KΩ ±1% 1/16W ±100ppm/℃</t>
  </si>
  <si>
    <t>0.00279</t>
  </si>
  <si>
    <t>0.17</t>
  </si>
  <si>
    <t>2048567578003640322</t>
  </si>
  <si>
    <t>80</t>
  </si>
  <si>
    <t>GH1.25-立-5P</t>
  </si>
  <si>
    <t xml:space="preserve"> GH1.25-立-5P</t>
  </si>
  <si>
    <t>5V 5V OUT G G</t>
  </si>
  <si>
    <t>HC-GH-5PLT</t>
  </si>
  <si>
    <t>线对板针座 1x5P 立贴 间距:1.25mm</t>
  </si>
  <si>
    <t>0.83320</t>
  </si>
  <si>
    <t>8.33</t>
  </si>
  <si>
    <t>2048567578045583362</t>
  </si>
  <si>
    <t>81</t>
  </si>
  <si>
    <t>RC0402FR-071KL</t>
  </si>
  <si>
    <t xml:space="preserve"> 贴片电阻 0402 1KΩ ±1% 1/16W ±100ppm/℃</t>
  </si>
  <si>
    <t>R25,R11</t>
  </si>
  <si>
    <t>贴片电阻 0402 1KΩ ±1% 1/16W ±100ppm/℃</t>
  </si>
  <si>
    <t>0.00286</t>
  </si>
  <si>
    <t>2048567575742910465</t>
  </si>
  <si>
    <t>83</t>
  </si>
  <si>
    <t>APCI0085-P005A</t>
  </si>
  <si>
    <t xml:space="preserve"> M.2(NGFF)连接器67PIN KEY-E型（可配螺柱）</t>
  </si>
  <si>
    <t>WIFI_MODLE</t>
  </si>
  <si>
    <t>M.2(NGFF)连接器67PIN KEY-E型（可配螺柱）</t>
  </si>
  <si>
    <t>4.11480</t>
  </si>
  <si>
    <t>28.80</t>
  </si>
  <si>
    <t>2048567578074943490</t>
  </si>
  <si>
    <t>84</t>
  </si>
  <si>
    <t>CH224K</t>
  </si>
  <si>
    <t xml:space="preserve"> USB PD 等多快充协议受电芯片 ESSOP10</t>
  </si>
  <si>
    <t>ESSOP10_150MIL</t>
  </si>
  <si>
    <t>U8</t>
  </si>
  <si>
    <t>USB PD 等多快充协议受电芯片 ESSOP10</t>
  </si>
  <si>
    <t>1.95000</t>
  </si>
  <si>
    <t>15.60</t>
  </si>
  <si>
    <t>2048567578112692226</t>
  </si>
  <si>
    <t>86</t>
  </si>
  <si>
    <t>PWM_1,PWM_2,CH2_TH,CH1_ST</t>
  </si>
  <si>
    <t>87</t>
  </si>
  <si>
    <t>TP2</t>
  </si>
  <si>
    <t>88</t>
  </si>
  <si>
    <t>HC-USB3.0-L175-2X1-P</t>
  </si>
  <si>
    <t xml:space="preserve"> USB连接器 Type-A 18P 弯插 端口数:2 额定电流:1.5A 额定电压:30V 工作温度:-25℃~+70℃</t>
  </si>
  <si>
    <t>HONGCHENG</t>
  </si>
  <si>
    <t>弯插</t>
  </si>
  <si>
    <t>J5</t>
  </si>
  <si>
    <t>USB连接器 Type-A 18P 弯插 端口数:2 额定电流:1.5A 额定电压:30V 工作温度:-25℃~+70℃</t>
  </si>
  <si>
    <t>1.96151</t>
  </si>
  <si>
    <t>19.62</t>
  </si>
  <si>
    <t>2048567578146246657</t>
  </si>
  <si>
    <t>温馨提示：</t>
  </si>
  <si>
    <t>本报价为华秋推荐数据，由于目前电子元器件市场行情动态波动较大，除了“华秋商城”的自营现货以外，其它渠道的实际价格请以报价单人工确认的报价为准。</t>
  </si>
  <si>
    <t>请特别注意：</t>
  </si>
  <si>
    <t>1. 付款前，请与您的专属销售客服核实最新报价；若出现付款前未核实，且付款后价格出现变动的情况，需要您按实际价格补差价。</t>
  </si>
  <si>
    <t>2. 由于市场波动导致的元器件库存及交期变动，请以您的专属销售客服为您更新的最新交期为准。</t>
  </si>
  <si>
    <t>3. 华秋因各类原因（包括但不仅限于成本，货源渠道，货物交期等）推荐的替代料，需要客户确认替代料规格参数并进行替代料实物适用性验证，因客户确认失误或者未安排验证而导致的品质异常，华秋不承担相关责任或损失。</t>
  </si>
  <si>
    <t>尊敬的客户</t>
    <phoneticPr fontId="2392" type="noConversion"/>
  </si>
  <si>
    <t>B4B-PH-K-S(LF)(SN)</t>
    <phoneticPr fontId="239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</si>
</sst>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94" x14ac:knownFonts="1">
    <font>
      <sz val="11"/>
      <color indexed="8"/>
      <name val="等线"/>
      <family val="2"/>
      <scheme val="minor"/>
    </font>
    <font>
      <b/>
      <sz val="18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40"/>
      <name val="Calibri"/>
    </font>
    <font>
      <b/>
      <sz val="11"/>
      <color indexed="40"/>
      <name val="Calibri"/>
    </font>
    <font>
      <b/>
      <sz val="11"/>
      <color indexed="40"/>
      <name val="Calibri"/>
    </font>
    <font>
      <b/>
      <sz val="11"/>
      <color indexed="40"/>
      <name val="Calibri"/>
    </font>
    <font>
      <b/>
      <sz val="11"/>
      <color indexed="40"/>
      <name val="Calibri"/>
    </font>
    <font>
      <b/>
      <sz val="11"/>
      <color indexed="40"/>
      <name val="Calibri"/>
    </font>
    <font>
      <b/>
      <sz val="11"/>
      <color indexed="40"/>
      <name val="Calibri"/>
    </font>
    <font>
      <b/>
      <sz val="11"/>
      <color indexed="40"/>
      <name val="Calibri"/>
    </font>
    <font>
      <b/>
      <sz val="11"/>
      <color indexed="40"/>
      <name val="Calibri"/>
    </font>
    <font>
      <b/>
      <sz val="11"/>
      <color indexed="40"/>
      <name val="Calibri"/>
    </font>
    <font>
      <b/>
      <sz val="11"/>
      <color indexed="40"/>
      <name val="Calibri"/>
    </font>
    <font>
      <b/>
      <sz val="11"/>
      <color indexed="40"/>
      <name val="Calibri"/>
    </font>
    <font>
      <b/>
      <sz val="11"/>
      <color indexed="40"/>
      <name val="Calibri"/>
    </font>
    <font>
      <b/>
      <sz val="11"/>
      <color indexed="2"/>
      <name val="Calibri"/>
    </font>
    <font>
      <b/>
      <sz val="11"/>
      <color indexed="2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40"/>
      <name val="Calibri"/>
    </font>
    <font>
      <sz val="9"/>
      <name val="等线"/>
      <family val="3"/>
      <charset val="134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97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23" fillId="0" borderId="0" xfId="0" applyFont="1" applyAlignment="1"/>
    <xf numFmtId="0" fontId="24" fillId="0" borderId="0" xfId="0" applyFont="1" applyAlignment="1"/>
    <xf numFmtId="0" fontId="25" fillId="0" borderId="0" xfId="0" applyFont="1" applyAlignment="1"/>
    <xf numFmtId="0" fontId="26" fillId="0" borderId="0" xfId="0" applyFont="1" applyAlignment="1"/>
    <xf numFmtId="0" fontId="27" fillId="0" borderId="0" xfId="0" applyFont="1" applyAlignment="1"/>
    <xf numFmtId="0" fontId="28" fillId="0" borderId="0" xfId="0" applyFont="1" applyAlignment="1"/>
    <xf numFmtId="0" fontId="29" fillId="0" borderId="0" xfId="0" applyFont="1" applyAlignment="1"/>
    <xf numFmtId="0" fontId="30" fillId="0" borderId="0" xfId="0" applyFont="1" applyAlignment="1"/>
    <xf numFmtId="0" fontId="31" fillId="0" borderId="0" xfId="0" applyFont="1" applyAlignment="1"/>
    <xf numFmtId="0" fontId="32" fillId="0" borderId="0" xfId="0" applyFont="1" applyAlignment="1"/>
    <xf numFmtId="0" fontId="33" fillId="0" borderId="0" xfId="0" applyFont="1" applyAlignment="1"/>
    <xf numFmtId="0" fontId="34" fillId="0" borderId="0" xfId="0" applyFont="1" applyAlignment="1"/>
    <xf numFmtId="0" fontId="35" fillId="0" borderId="0" xfId="0" applyFont="1" applyAlignment="1"/>
    <xf numFmtId="0" fontId="36" fillId="0" borderId="0" xfId="0" applyFont="1" applyAlignment="1"/>
    <xf numFmtId="0" fontId="37" fillId="0" borderId="0" xfId="0" applyFont="1" applyAlignment="1"/>
    <xf numFmtId="0" fontId="38" fillId="0" borderId="0" xfId="0" applyFont="1" applyAlignment="1"/>
    <xf numFmtId="0" fontId="39" fillId="0" borderId="0" xfId="0" applyFont="1" applyAlignment="1"/>
    <xf numFmtId="0" fontId="40" fillId="0" borderId="0" xfId="0" applyFont="1" applyAlignment="1"/>
    <xf numFmtId="0" fontId="41" fillId="2" borderId="0" xfId="0" applyFont="1" applyFill="1" applyAlignment="1"/>
    <xf numFmtId="0" fontId="42" fillId="0" borderId="0" xfId="0" applyFont="1" applyAlignment="1"/>
    <xf numFmtId="0" fontId="43" fillId="0" borderId="0" xfId="0" applyFont="1" applyAlignment="1"/>
    <xf numFmtId="0" fontId="44" fillId="0" borderId="0" xfId="0" applyFont="1" applyAlignment="1"/>
    <xf numFmtId="0" fontId="45" fillId="0" borderId="0" xfId="0" applyFont="1" applyAlignment="1"/>
    <xf numFmtId="0" fontId="46" fillId="0" borderId="0" xfId="0" applyFont="1" applyAlignment="1"/>
    <xf numFmtId="0" fontId="47" fillId="0" borderId="0" xfId="0" applyFont="1" applyAlignment="1"/>
    <xf numFmtId="0" fontId="48" fillId="0" borderId="0" xfId="0" applyFont="1" applyAlignment="1"/>
    <xf numFmtId="0" fontId="49" fillId="0" borderId="0" xfId="0" applyFont="1" applyAlignment="1"/>
    <xf numFmtId="0" fontId="50" fillId="0" borderId="0" xfId="0" applyFont="1" applyAlignment="1"/>
    <xf numFmtId="0" fontId="51" fillId="0" borderId="0" xfId="0" applyFont="1" applyAlignment="1"/>
    <xf numFmtId="0" fontId="52" fillId="0" borderId="0" xfId="0" applyFont="1" applyAlignment="1"/>
    <xf numFmtId="0" fontId="53" fillId="0" borderId="0" xfId="0" applyFont="1" applyAlignment="1"/>
    <xf numFmtId="0" fontId="54" fillId="0" borderId="0" xfId="0" applyFont="1" applyAlignment="1"/>
    <xf numFmtId="0" fontId="55" fillId="0" borderId="0" xfId="0" applyFont="1" applyAlignment="1"/>
    <xf numFmtId="0" fontId="56" fillId="0" borderId="0" xfId="0" applyFont="1" applyAlignment="1"/>
    <xf numFmtId="0" fontId="57" fillId="0" borderId="0" xfId="0" applyFont="1" applyAlignment="1"/>
    <xf numFmtId="0" fontId="58" fillId="0" borderId="0" xfId="0" applyFont="1" applyAlignment="1"/>
    <xf numFmtId="0" fontId="59" fillId="0" borderId="0" xfId="0" applyFont="1" applyAlignment="1"/>
    <xf numFmtId="0" fontId="60" fillId="0" borderId="0" xfId="0" applyFont="1" applyAlignment="1"/>
    <xf numFmtId="0" fontId="61" fillId="0" borderId="0" xfId="0" applyFont="1" applyAlignment="1"/>
    <xf numFmtId="0" fontId="62" fillId="0" borderId="0" xfId="0" applyFont="1" applyAlignment="1"/>
    <xf numFmtId="0" fontId="63" fillId="0" borderId="0" xfId="0" applyFont="1" applyAlignment="1"/>
    <xf numFmtId="0" fontId="64" fillId="0" borderId="0" xfId="0" applyFont="1" applyAlignment="1"/>
    <xf numFmtId="0" fontId="65" fillId="0" borderId="0" xfId="0" applyFont="1" applyAlignment="1"/>
    <xf numFmtId="0" fontId="66" fillId="0" borderId="0" xfId="0" applyFont="1" applyAlignment="1"/>
    <xf numFmtId="0" fontId="67" fillId="0" borderId="0" xfId="0" applyFont="1" applyAlignment="1"/>
    <xf numFmtId="0" fontId="68" fillId="0" borderId="0" xfId="0" applyFont="1" applyAlignment="1"/>
    <xf numFmtId="0" fontId="69" fillId="2" borderId="0" xfId="0" applyFont="1" applyFill="1" applyAlignment="1"/>
    <xf numFmtId="0" fontId="70" fillId="0" borderId="0" xfId="0" applyFont="1" applyAlignment="1"/>
    <xf numFmtId="0" fontId="71" fillId="0" borderId="0" xfId="0" applyFont="1" applyAlignment="1"/>
    <xf numFmtId="0" fontId="72" fillId="0" borderId="0" xfId="0" applyFont="1" applyAlignment="1"/>
    <xf numFmtId="0" fontId="73" fillId="0" borderId="0" xfId="0" applyFont="1" applyAlignment="1"/>
    <xf numFmtId="0" fontId="74" fillId="0" borderId="0" xfId="0" applyFont="1" applyAlignment="1"/>
    <xf numFmtId="0" fontId="75" fillId="0" borderId="0" xfId="0" applyFont="1" applyAlignment="1"/>
    <xf numFmtId="0" fontId="76" fillId="0" borderId="0" xfId="0" applyFont="1" applyAlignment="1"/>
    <xf numFmtId="0" fontId="77" fillId="0" borderId="0" xfId="0" applyFont="1" applyAlignment="1"/>
    <xf numFmtId="0" fontId="78" fillId="0" borderId="0" xfId="0" applyFont="1" applyAlignment="1"/>
    <xf numFmtId="0" fontId="79" fillId="0" borderId="0" xfId="0" applyFont="1" applyAlignment="1"/>
    <xf numFmtId="0" fontId="80" fillId="0" borderId="0" xfId="0" applyFont="1" applyAlignment="1"/>
    <xf numFmtId="0" fontId="81" fillId="0" borderId="0" xfId="0" applyFont="1" applyAlignment="1"/>
    <xf numFmtId="0" fontId="82" fillId="0" borderId="0" xfId="0" applyFont="1" applyAlignment="1"/>
    <xf numFmtId="0" fontId="83" fillId="0" borderId="0" xfId="0" applyFont="1" applyAlignment="1"/>
    <xf numFmtId="0" fontId="84" fillId="0" borderId="0" xfId="0" applyFont="1" applyAlignment="1"/>
    <xf numFmtId="0" fontId="85" fillId="0" borderId="0" xfId="0" applyFont="1" applyAlignment="1"/>
    <xf numFmtId="0" fontId="86" fillId="0" borderId="0" xfId="0" applyFont="1" applyAlignment="1"/>
    <xf numFmtId="0" fontId="87" fillId="0" borderId="0" xfId="0" applyFont="1" applyAlignment="1"/>
    <xf numFmtId="0" fontId="88" fillId="0" borderId="0" xfId="0" applyFont="1" applyAlignment="1"/>
    <xf numFmtId="0" fontId="89" fillId="0" borderId="0" xfId="0" applyFont="1" applyAlignment="1"/>
    <xf numFmtId="0" fontId="90" fillId="0" borderId="0" xfId="0" applyFont="1" applyAlignment="1"/>
    <xf numFmtId="0" fontId="91" fillId="0" borderId="0" xfId="0" applyFont="1" applyAlignment="1"/>
    <xf numFmtId="0" fontId="92" fillId="0" borderId="0" xfId="0" applyFont="1" applyAlignment="1"/>
    <xf numFmtId="0" fontId="93" fillId="0" borderId="0" xfId="0" applyFont="1" applyAlignment="1"/>
    <xf numFmtId="0" fontId="94" fillId="0" borderId="0" xfId="0" applyFont="1" applyAlignment="1"/>
    <xf numFmtId="0" fontId="95" fillId="0" borderId="0" xfId="0" applyFont="1" applyAlignment="1"/>
    <xf numFmtId="0" fontId="96" fillId="0" borderId="0" xfId="0" applyFont="1" applyAlignment="1"/>
    <xf numFmtId="0" fontId="97" fillId="2" borderId="0" xfId="0" applyFont="1" applyFill="1" applyAlignment="1"/>
    <xf numFmtId="0" fontId="98" fillId="0" borderId="0" xfId="0" applyFont="1" applyAlignment="1"/>
    <xf numFmtId="0" fontId="99" fillId="0" borderId="0" xfId="0" applyFont="1" applyAlignment="1"/>
    <xf numFmtId="0" fontId="100" fillId="0" borderId="0" xfId="0" applyFont="1" applyAlignment="1"/>
    <xf numFmtId="0" fontId="101" fillId="0" borderId="0" xfId="0" applyFont="1" applyAlignment="1"/>
    <xf numFmtId="0" fontId="102" fillId="0" borderId="0" xfId="0" applyFont="1" applyAlignment="1"/>
    <xf numFmtId="0" fontId="103" fillId="0" borderId="0" xfId="0" applyFont="1" applyAlignment="1"/>
    <xf numFmtId="0" fontId="104" fillId="0" borderId="0" xfId="0" applyFont="1" applyAlignment="1"/>
    <xf numFmtId="0" fontId="105" fillId="0" borderId="0" xfId="0" applyFont="1" applyAlignment="1"/>
    <xf numFmtId="0" fontId="106" fillId="0" borderId="0" xfId="0" applyFont="1" applyAlignment="1"/>
    <xf numFmtId="0" fontId="107" fillId="0" borderId="0" xfId="0" applyFont="1" applyAlignment="1"/>
    <xf numFmtId="0" fontId="108" fillId="0" borderId="0" xfId="0" applyFont="1" applyAlignment="1"/>
    <xf numFmtId="0" fontId="109" fillId="0" borderId="0" xfId="0" applyFont="1" applyAlignment="1"/>
    <xf numFmtId="0" fontId="110" fillId="0" borderId="0" xfId="0" applyFont="1" applyAlignment="1"/>
    <xf numFmtId="0" fontId="111" fillId="0" borderId="0" xfId="0" applyFont="1" applyAlignment="1"/>
    <xf numFmtId="0" fontId="112" fillId="0" borderId="0" xfId="0" applyFont="1" applyAlignment="1"/>
    <xf numFmtId="0" fontId="113" fillId="0" borderId="0" xfId="0" applyFont="1" applyAlignment="1"/>
    <xf numFmtId="0" fontId="114" fillId="0" borderId="0" xfId="0" applyFont="1" applyAlignment="1"/>
    <xf numFmtId="0" fontId="115" fillId="0" borderId="0" xfId="0" applyFont="1" applyAlignment="1"/>
    <xf numFmtId="0" fontId="116" fillId="0" borderId="0" xfId="0" applyFont="1" applyAlignment="1"/>
    <xf numFmtId="0" fontId="117" fillId="0" borderId="0" xfId="0" applyFont="1" applyAlignment="1"/>
    <xf numFmtId="0" fontId="118" fillId="0" borderId="0" xfId="0" applyFont="1" applyAlignment="1"/>
    <xf numFmtId="0" fontId="119" fillId="0" borderId="0" xfId="0" applyFont="1" applyAlignment="1"/>
    <xf numFmtId="0" fontId="120" fillId="0" borderId="0" xfId="0" applyFont="1" applyAlignment="1"/>
    <xf numFmtId="0" fontId="121" fillId="0" borderId="0" xfId="0" applyFont="1" applyAlignment="1"/>
    <xf numFmtId="0" fontId="122" fillId="0" borderId="0" xfId="0" applyFont="1" applyAlignment="1"/>
    <xf numFmtId="0" fontId="123" fillId="0" borderId="0" xfId="0" applyFont="1" applyAlignment="1"/>
    <xf numFmtId="0" fontId="124" fillId="0" borderId="0" xfId="0" applyFont="1" applyAlignment="1"/>
    <xf numFmtId="0" fontId="125" fillId="2" borderId="0" xfId="0" applyFont="1" applyFill="1" applyAlignment="1"/>
    <xf numFmtId="0" fontId="126" fillId="0" borderId="0" xfId="0" applyFont="1" applyAlignment="1"/>
    <xf numFmtId="0" fontId="127" fillId="0" borderId="0" xfId="0" applyFont="1" applyAlignment="1"/>
    <xf numFmtId="0" fontId="128" fillId="0" borderId="0" xfId="0" applyFont="1" applyAlignment="1"/>
    <xf numFmtId="0" fontId="129" fillId="0" borderId="0" xfId="0" applyFont="1" applyAlignment="1"/>
    <xf numFmtId="0" fontId="130" fillId="0" borderId="0" xfId="0" applyFont="1" applyAlignment="1"/>
    <xf numFmtId="0" fontId="131" fillId="0" borderId="0" xfId="0" applyFont="1" applyAlignment="1"/>
    <xf numFmtId="0" fontId="132" fillId="0" borderId="0" xfId="0" applyFont="1" applyAlignment="1"/>
    <xf numFmtId="0" fontId="133" fillId="0" borderId="0" xfId="0" applyFont="1" applyAlignment="1"/>
    <xf numFmtId="0" fontId="134" fillId="0" borderId="0" xfId="0" applyFont="1" applyAlignment="1"/>
    <xf numFmtId="0" fontId="135" fillId="0" borderId="0" xfId="0" applyFont="1" applyAlignment="1"/>
    <xf numFmtId="0" fontId="136" fillId="0" borderId="0" xfId="0" applyFont="1" applyAlignment="1"/>
    <xf numFmtId="0" fontId="137" fillId="0" borderId="0" xfId="0" applyFont="1" applyAlignment="1"/>
    <xf numFmtId="0" fontId="138" fillId="0" borderId="0" xfId="0" applyFont="1" applyAlignment="1"/>
    <xf numFmtId="0" fontId="139" fillId="0" borderId="0" xfId="0" applyFont="1" applyAlignment="1"/>
    <xf numFmtId="0" fontId="140" fillId="0" borderId="0" xfId="0" applyFont="1" applyAlignment="1"/>
    <xf numFmtId="0" fontId="141" fillId="0" borderId="0" xfId="0" applyFont="1" applyAlignment="1"/>
    <xf numFmtId="0" fontId="142" fillId="0" borderId="0" xfId="0" applyFont="1" applyAlignment="1"/>
    <xf numFmtId="0" fontId="143" fillId="0" borderId="0" xfId="0" applyFont="1" applyAlignment="1"/>
    <xf numFmtId="0" fontId="144" fillId="0" borderId="0" xfId="0" applyFont="1" applyAlignment="1"/>
    <xf numFmtId="0" fontId="145" fillId="0" borderId="0" xfId="0" applyFont="1" applyAlignment="1"/>
    <xf numFmtId="0" fontId="146" fillId="0" borderId="0" xfId="0" applyFont="1" applyAlignment="1"/>
    <xf numFmtId="0" fontId="147" fillId="0" borderId="0" xfId="0" applyFont="1" applyAlignment="1"/>
    <xf numFmtId="0" fontId="148" fillId="0" borderId="0" xfId="0" applyFont="1" applyAlignment="1"/>
    <xf numFmtId="0" fontId="149" fillId="0" borderId="0" xfId="0" applyFont="1" applyAlignment="1"/>
    <xf numFmtId="0" fontId="150" fillId="0" borderId="0" xfId="0" applyFont="1" applyAlignment="1"/>
    <xf numFmtId="0" fontId="151" fillId="0" borderId="0" xfId="0" applyFont="1" applyAlignment="1"/>
    <xf numFmtId="0" fontId="152" fillId="0" borderId="0" xfId="0" applyFont="1" applyAlignment="1"/>
    <xf numFmtId="0" fontId="153" fillId="2" borderId="0" xfId="0" applyFont="1" applyFill="1" applyAlignment="1"/>
    <xf numFmtId="0" fontId="154" fillId="0" borderId="0" xfId="0" applyFont="1" applyAlignment="1"/>
    <xf numFmtId="0" fontId="155" fillId="0" borderId="0" xfId="0" applyFont="1" applyAlignment="1"/>
    <xf numFmtId="0" fontId="156" fillId="0" borderId="0" xfId="0" applyFont="1" applyAlignment="1"/>
    <xf numFmtId="0" fontId="157" fillId="0" borderId="0" xfId="0" applyFont="1" applyAlignment="1"/>
    <xf numFmtId="0" fontId="158" fillId="0" borderId="0" xfId="0" applyFont="1" applyAlignment="1"/>
    <xf numFmtId="0" fontId="159" fillId="0" borderId="0" xfId="0" applyFont="1" applyAlignment="1"/>
    <xf numFmtId="0" fontId="160" fillId="0" borderId="0" xfId="0" applyFont="1" applyAlignment="1"/>
    <xf numFmtId="0" fontId="161" fillId="0" borderId="0" xfId="0" applyFont="1" applyAlignment="1"/>
    <xf numFmtId="0" fontId="162" fillId="0" borderId="0" xfId="0" applyFont="1" applyAlignment="1"/>
    <xf numFmtId="0" fontId="163" fillId="0" borderId="0" xfId="0" applyFont="1" applyAlignment="1"/>
    <xf numFmtId="0" fontId="164" fillId="0" borderId="0" xfId="0" applyFont="1" applyAlignment="1"/>
    <xf numFmtId="0" fontId="165" fillId="0" borderId="0" xfId="0" applyFont="1" applyAlignment="1"/>
    <xf numFmtId="0" fontId="166" fillId="0" borderId="0" xfId="0" applyFont="1" applyAlignment="1"/>
    <xf numFmtId="0" fontId="167" fillId="0" borderId="0" xfId="0" applyFont="1" applyAlignment="1"/>
    <xf numFmtId="0" fontId="168" fillId="0" borderId="0" xfId="0" applyFont="1" applyAlignment="1"/>
    <xf numFmtId="0" fontId="169" fillId="0" borderId="0" xfId="0" applyFont="1" applyAlignment="1"/>
    <xf numFmtId="0" fontId="170" fillId="0" borderId="0" xfId="0" applyFont="1" applyAlignment="1"/>
    <xf numFmtId="0" fontId="171" fillId="0" borderId="0" xfId="0" applyFont="1" applyAlignment="1"/>
    <xf numFmtId="0" fontId="172" fillId="0" borderId="0" xfId="0" applyFont="1" applyAlignment="1"/>
    <xf numFmtId="0" fontId="173" fillId="0" borderId="0" xfId="0" applyFont="1" applyAlignment="1"/>
    <xf numFmtId="0" fontId="174" fillId="0" borderId="0" xfId="0" applyFont="1" applyAlignment="1"/>
    <xf numFmtId="0" fontId="175" fillId="0" borderId="0" xfId="0" applyFont="1" applyAlignment="1"/>
    <xf numFmtId="0" fontId="176" fillId="0" borderId="0" xfId="0" applyFont="1" applyAlignment="1"/>
    <xf numFmtId="0" fontId="177" fillId="0" borderId="0" xfId="0" applyFont="1" applyAlignment="1"/>
    <xf numFmtId="0" fontId="178" fillId="0" borderId="0" xfId="0" applyFont="1" applyAlignment="1"/>
    <xf numFmtId="0" fontId="179" fillId="0" borderId="0" xfId="0" applyFont="1" applyAlignment="1"/>
    <xf numFmtId="0" fontId="180" fillId="0" borderId="0" xfId="0" applyFont="1" applyAlignment="1"/>
    <xf numFmtId="0" fontId="181" fillId="2" borderId="0" xfId="0" applyFont="1" applyFill="1" applyAlignment="1"/>
    <xf numFmtId="0" fontId="182" fillId="0" borderId="0" xfId="0" applyFont="1" applyAlignment="1"/>
    <xf numFmtId="0" fontId="183" fillId="0" borderId="0" xfId="0" applyFont="1" applyAlignment="1"/>
    <xf numFmtId="0" fontId="184" fillId="0" borderId="0" xfId="0" applyFont="1" applyAlignment="1"/>
    <xf numFmtId="0" fontId="185" fillId="0" borderId="0" xfId="0" applyFont="1" applyAlignment="1"/>
    <xf numFmtId="0" fontId="186" fillId="0" borderId="0" xfId="0" applyFont="1" applyAlignment="1"/>
    <xf numFmtId="0" fontId="187" fillId="0" borderId="0" xfId="0" applyFont="1" applyAlignment="1"/>
    <xf numFmtId="0" fontId="188" fillId="0" borderId="0" xfId="0" applyFont="1" applyAlignment="1"/>
    <xf numFmtId="0" fontId="189" fillId="0" borderId="0" xfId="0" applyFont="1" applyAlignment="1"/>
    <xf numFmtId="0" fontId="190" fillId="0" borderId="0" xfId="0" applyFont="1" applyAlignment="1"/>
    <xf numFmtId="0" fontId="191" fillId="0" borderId="0" xfId="0" applyFont="1" applyAlignment="1"/>
    <xf numFmtId="0" fontId="192" fillId="0" borderId="0" xfId="0" applyFont="1" applyAlignment="1"/>
    <xf numFmtId="0" fontId="193" fillId="0" borderId="0" xfId="0" applyFont="1" applyAlignment="1"/>
    <xf numFmtId="0" fontId="194" fillId="0" borderId="0" xfId="0" applyFont="1" applyAlignment="1"/>
    <xf numFmtId="0" fontId="195" fillId="0" borderId="0" xfId="0" applyFont="1" applyAlignment="1"/>
    <xf numFmtId="0" fontId="196" fillId="0" borderId="0" xfId="0" applyFont="1" applyAlignment="1"/>
    <xf numFmtId="0" fontId="197" fillId="0" borderId="0" xfId="0" applyFont="1" applyAlignment="1"/>
    <xf numFmtId="0" fontId="198" fillId="0" borderId="0" xfId="0" applyFont="1" applyAlignment="1"/>
    <xf numFmtId="0" fontId="199" fillId="0" borderId="0" xfId="0" applyFont="1" applyAlignment="1"/>
    <xf numFmtId="0" fontId="200" fillId="0" borderId="0" xfId="0" applyFont="1" applyAlignment="1"/>
    <xf numFmtId="0" fontId="201" fillId="0" borderId="0" xfId="0" applyFont="1" applyAlignment="1"/>
    <xf numFmtId="0" fontId="202" fillId="0" borderId="0" xfId="0" applyFont="1" applyAlignment="1"/>
    <xf numFmtId="0" fontId="203" fillId="0" borderId="0" xfId="0" applyFont="1" applyAlignment="1"/>
    <xf numFmtId="0" fontId="204" fillId="0" borderId="0" xfId="0" applyFont="1" applyAlignment="1"/>
    <xf numFmtId="0" fontId="205" fillId="0" borderId="0" xfId="0" applyFont="1" applyAlignment="1"/>
    <xf numFmtId="0" fontId="206" fillId="0" borderId="0" xfId="0" applyFont="1" applyAlignment="1"/>
    <xf numFmtId="0" fontId="207" fillId="0" borderId="0" xfId="0" applyFont="1" applyAlignment="1"/>
    <xf numFmtId="0" fontId="208" fillId="0" borderId="0" xfId="0" applyFont="1" applyAlignment="1"/>
    <xf numFmtId="0" fontId="209" fillId="2" borderId="0" xfId="0" applyFont="1" applyFill="1" applyAlignment="1"/>
    <xf numFmtId="0" fontId="210" fillId="0" borderId="0" xfId="0" applyFont="1" applyAlignment="1"/>
    <xf numFmtId="0" fontId="211" fillId="0" borderId="0" xfId="0" applyFont="1" applyAlignment="1"/>
    <xf numFmtId="0" fontId="212" fillId="0" borderId="0" xfId="0" applyFont="1" applyAlignment="1"/>
    <xf numFmtId="0" fontId="213" fillId="0" borderId="0" xfId="0" applyFont="1" applyAlignment="1"/>
    <xf numFmtId="0" fontId="214" fillId="0" borderId="0" xfId="0" applyFont="1" applyAlignment="1"/>
    <xf numFmtId="0" fontId="215" fillId="0" borderId="0" xfId="0" applyFont="1" applyAlignment="1"/>
    <xf numFmtId="0" fontId="216" fillId="0" borderId="0" xfId="0" applyFont="1" applyAlignment="1"/>
    <xf numFmtId="0" fontId="217" fillId="0" borderId="0" xfId="0" applyFont="1" applyAlignment="1"/>
    <xf numFmtId="0" fontId="218" fillId="0" borderId="0" xfId="0" applyFont="1" applyAlignment="1"/>
    <xf numFmtId="0" fontId="219" fillId="0" borderId="0" xfId="0" applyFont="1" applyAlignment="1"/>
    <xf numFmtId="0" fontId="220" fillId="0" borderId="0" xfId="0" applyFont="1" applyAlignment="1"/>
    <xf numFmtId="0" fontId="221" fillId="0" borderId="0" xfId="0" applyFont="1" applyAlignment="1"/>
    <xf numFmtId="0" fontId="222" fillId="0" borderId="0" xfId="0" applyFont="1" applyAlignment="1"/>
    <xf numFmtId="0" fontId="223" fillId="0" borderId="0" xfId="0" applyFont="1" applyAlignment="1"/>
    <xf numFmtId="0" fontId="224" fillId="0" borderId="0" xfId="0" applyFont="1" applyAlignment="1"/>
    <xf numFmtId="0" fontId="225" fillId="0" borderId="0" xfId="0" applyFont="1" applyAlignment="1"/>
    <xf numFmtId="0" fontId="226" fillId="0" borderId="0" xfId="0" applyFont="1" applyAlignment="1"/>
    <xf numFmtId="0" fontId="227" fillId="0" borderId="0" xfId="0" applyFont="1" applyAlignment="1"/>
    <xf numFmtId="0" fontId="228" fillId="0" borderId="0" xfId="0" applyFont="1" applyAlignment="1"/>
    <xf numFmtId="0" fontId="229" fillId="0" borderId="0" xfId="0" applyFont="1" applyAlignment="1"/>
    <xf numFmtId="0" fontId="230" fillId="0" borderId="0" xfId="0" applyFont="1" applyAlignment="1"/>
    <xf numFmtId="0" fontId="231" fillId="0" borderId="0" xfId="0" applyFont="1" applyAlignment="1"/>
    <xf numFmtId="0" fontId="232" fillId="0" borderId="0" xfId="0" applyFont="1" applyAlignment="1"/>
    <xf numFmtId="0" fontId="233" fillId="0" borderId="0" xfId="0" applyFont="1" applyAlignment="1"/>
    <xf numFmtId="0" fontId="234" fillId="0" borderId="0" xfId="0" applyFont="1" applyAlignment="1"/>
    <xf numFmtId="0" fontId="235" fillId="0" borderId="0" xfId="0" applyFont="1" applyAlignment="1"/>
    <xf numFmtId="0" fontId="236" fillId="0" borderId="0" xfId="0" applyFont="1" applyAlignment="1"/>
    <xf numFmtId="0" fontId="237" fillId="2" borderId="0" xfId="0" applyFont="1" applyFill="1" applyAlignment="1"/>
    <xf numFmtId="0" fontId="238" fillId="0" borderId="0" xfId="0" applyFont="1" applyAlignment="1"/>
    <xf numFmtId="0" fontId="239" fillId="0" borderId="0" xfId="0" applyFont="1" applyAlignment="1"/>
    <xf numFmtId="0" fontId="240" fillId="0" borderId="0" xfId="0" applyFont="1" applyAlignment="1"/>
    <xf numFmtId="0" fontId="241" fillId="0" borderId="0" xfId="0" applyFont="1" applyAlignment="1"/>
    <xf numFmtId="0" fontId="242" fillId="0" borderId="0" xfId="0" applyFont="1" applyAlignment="1"/>
    <xf numFmtId="0" fontId="243" fillId="0" borderId="0" xfId="0" applyFont="1" applyAlignment="1"/>
    <xf numFmtId="0" fontId="244" fillId="0" borderId="0" xfId="0" applyFont="1" applyAlignment="1"/>
    <xf numFmtId="0" fontId="245" fillId="0" borderId="0" xfId="0" applyFont="1" applyAlignment="1"/>
    <xf numFmtId="0" fontId="246" fillId="0" borderId="0" xfId="0" applyFont="1" applyAlignment="1"/>
    <xf numFmtId="0" fontId="247" fillId="0" borderId="0" xfId="0" applyFont="1" applyAlignment="1"/>
    <xf numFmtId="0" fontId="248" fillId="0" borderId="0" xfId="0" applyFont="1" applyAlignment="1"/>
    <xf numFmtId="0" fontId="249" fillId="0" borderId="0" xfId="0" applyFont="1" applyAlignment="1"/>
    <xf numFmtId="0" fontId="250" fillId="0" borderId="0" xfId="0" applyFont="1" applyAlignment="1"/>
    <xf numFmtId="0" fontId="251" fillId="0" borderId="0" xfId="0" applyFont="1" applyAlignment="1"/>
    <xf numFmtId="0" fontId="252" fillId="0" borderId="0" xfId="0" applyFont="1" applyAlignment="1"/>
    <xf numFmtId="0" fontId="253" fillId="0" borderId="0" xfId="0" applyFont="1" applyAlignment="1"/>
    <xf numFmtId="0" fontId="254" fillId="0" borderId="0" xfId="0" applyFont="1" applyAlignment="1"/>
    <xf numFmtId="0" fontId="255" fillId="0" borderId="0" xfId="0" applyFont="1" applyAlignment="1"/>
    <xf numFmtId="0" fontId="256" fillId="0" borderId="0" xfId="0" applyFont="1" applyAlignment="1"/>
    <xf numFmtId="0" fontId="257" fillId="0" borderId="0" xfId="0" applyFont="1" applyAlignment="1"/>
    <xf numFmtId="0" fontId="258" fillId="0" borderId="0" xfId="0" applyFont="1" applyAlignment="1"/>
    <xf numFmtId="0" fontId="259" fillId="0" borderId="0" xfId="0" applyFont="1" applyAlignment="1"/>
    <xf numFmtId="0" fontId="260" fillId="0" borderId="0" xfId="0" applyFont="1" applyAlignment="1"/>
    <xf numFmtId="0" fontId="261" fillId="0" borderId="0" xfId="0" applyFont="1" applyAlignment="1"/>
    <xf numFmtId="0" fontId="262" fillId="0" borderId="0" xfId="0" applyFont="1" applyAlignment="1"/>
    <xf numFmtId="0" fontId="263" fillId="0" borderId="0" xfId="0" applyFont="1" applyAlignment="1"/>
    <xf numFmtId="0" fontId="264" fillId="0" borderId="0" xfId="0" applyFont="1" applyAlignment="1"/>
    <xf numFmtId="0" fontId="265" fillId="2" borderId="0" xfId="0" applyFont="1" applyFill="1" applyAlignment="1"/>
    <xf numFmtId="0" fontId="266" fillId="0" borderId="0" xfId="0" applyFont="1" applyAlignment="1"/>
    <xf numFmtId="0" fontId="267" fillId="0" borderId="0" xfId="0" applyFont="1" applyAlignment="1"/>
    <xf numFmtId="0" fontId="268" fillId="0" borderId="0" xfId="0" applyFont="1" applyAlignment="1"/>
    <xf numFmtId="0" fontId="269" fillId="0" borderId="0" xfId="0" applyFont="1" applyAlignment="1"/>
    <xf numFmtId="0" fontId="270" fillId="0" borderId="0" xfId="0" applyFont="1" applyAlignment="1"/>
    <xf numFmtId="0" fontId="271" fillId="0" borderId="0" xfId="0" applyFont="1" applyAlignment="1"/>
    <xf numFmtId="0" fontId="272" fillId="0" borderId="0" xfId="0" applyFont="1" applyAlignment="1"/>
    <xf numFmtId="0" fontId="273" fillId="0" borderId="0" xfId="0" applyFont="1" applyAlignment="1"/>
    <xf numFmtId="0" fontId="274" fillId="0" borderId="0" xfId="0" applyFont="1" applyAlignment="1"/>
    <xf numFmtId="0" fontId="275" fillId="0" borderId="0" xfId="0" applyFont="1" applyAlignment="1"/>
    <xf numFmtId="0" fontId="276" fillId="0" borderId="0" xfId="0" applyFont="1" applyAlignment="1"/>
    <xf numFmtId="0" fontId="277" fillId="0" borderId="0" xfId="0" applyFont="1" applyAlignment="1"/>
    <xf numFmtId="0" fontId="278" fillId="0" borderId="0" xfId="0" applyFont="1" applyAlignment="1"/>
    <xf numFmtId="0" fontId="279" fillId="0" borderId="0" xfId="0" applyFont="1" applyAlignment="1"/>
    <xf numFmtId="0" fontId="280" fillId="0" borderId="0" xfId="0" applyFont="1" applyAlignment="1"/>
    <xf numFmtId="0" fontId="281" fillId="0" borderId="0" xfId="0" applyFont="1" applyAlignment="1"/>
    <xf numFmtId="0" fontId="282" fillId="0" borderId="0" xfId="0" applyFont="1" applyAlignment="1"/>
    <xf numFmtId="0" fontId="283" fillId="0" borderId="0" xfId="0" applyFont="1" applyAlignment="1"/>
    <xf numFmtId="0" fontId="284" fillId="0" borderId="0" xfId="0" applyFont="1" applyAlignment="1"/>
    <xf numFmtId="0" fontId="285" fillId="0" borderId="0" xfId="0" applyFont="1" applyAlignment="1"/>
    <xf numFmtId="0" fontId="286" fillId="0" borderId="0" xfId="0" applyFont="1" applyAlignment="1"/>
    <xf numFmtId="0" fontId="287" fillId="0" borderId="0" xfId="0" applyFont="1" applyAlignment="1"/>
    <xf numFmtId="0" fontId="288" fillId="0" borderId="0" xfId="0" applyFont="1" applyAlignment="1"/>
    <xf numFmtId="0" fontId="289" fillId="0" borderId="0" xfId="0" applyFont="1" applyAlignment="1"/>
    <xf numFmtId="0" fontId="290" fillId="0" borderId="0" xfId="0" applyFont="1" applyAlignment="1"/>
    <xf numFmtId="0" fontId="291" fillId="0" borderId="0" xfId="0" applyFont="1" applyAlignment="1"/>
    <xf numFmtId="0" fontId="292" fillId="0" borderId="0" xfId="0" applyFont="1" applyAlignment="1"/>
    <xf numFmtId="0" fontId="293" fillId="2" borderId="0" xfId="0" applyFont="1" applyFill="1" applyAlignment="1"/>
    <xf numFmtId="0" fontId="294" fillId="0" borderId="0" xfId="0" applyFont="1" applyAlignment="1"/>
    <xf numFmtId="0" fontId="295" fillId="0" borderId="0" xfId="0" applyFont="1" applyAlignment="1"/>
    <xf numFmtId="0" fontId="296" fillId="0" borderId="0" xfId="0" applyFont="1" applyAlignment="1"/>
    <xf numFmtId="0" fontId="297" fillId="0" borderId="0" xfId="0" applyFont="1" applyAlignment="1"/>
    <xf numFmtId="0" fontId="298" fillId="0" borderId="0" xfId="0" applyFont="1" applyAlignment="1"/>
    <xf numFmtId="0" fontId="299" fillId="0" borderId="0" xfId="0" applyFont="1" applyAlignment="1"/>
    <xf numFmtId="0" fontId="300" fillId="0" borderId="0" xfId="0" applyFont="1" applyAlignment="1"/>
    <xf numFmtId="0" fontId="301" fillId="0" borderId="0" xfId="0" applyFont="1" applyAlignment="1"/>
    <xf numFmtId="0" fontId="302" fillId="0" borderId="0" xfId="0" applyFont="1" applyAlignment="1"/>
    <xf numFmtId="0" fontId="303" fillId="0" borderId="0" xfId="0" applyFont="1" applyAlignment="1"/>
    <xf numFmtId="0" fontId="304" fillId="0" borderId="0" xfId="0" applyFont="1" applyAlignment="1"/>
    <xf numFmtId="0" fontId="305" fillId="0" borderId="0" xfId="0" applyFont="1" applyAlignment="1"/>
    <xf numFmtId="0" fontId="306" fillId="0" borderId="0" xfId="0" applyFont="1" applyAlignment="1"/>
    <xf numFmtId="0" fontId="307" fillId="0" borderId="0" xfId="0" applyFont="1" applyAlignment="1"/>
    <xf numFmtId="0" fontId="308" fillId="0" borderId="0" xfId="0" applyFont="1" applyAlignment="1"/>
    <xf numFmtId="0" fontId="309" fillId="0" borderId="0" xfId="0" applyFont="1" applyAlignment="1"/>
    <xf numFmtId="0" fontId="310" fillId="0" borderId="0" xfId="0" applyFont="1" applyAlignment="1"/>
    <xf numFmtId="0" fontId="311" fillId="0" borderId="0" xfId="0" applyFont="1" applyAlignment="1"/>
    <xf numFmtId="0" fontId="312" fillId="0" borderId="0" xfId="0" applyFont="1" applyAlignment="1"/>
    <xf numFmtId="0" fontId="313" fillId="0" borderId="0" xfId="0" applyFont="1" applyAlignment="1"/>
    <xf numFmtId="0" fontId="314" fillId="0" borderId="0" xfId="0" applyFont="1" applyAlignment="1"/>
    <xf numFmtId="0" fontId="315" fillId="0" borderId="0" xfId="0" applyFont="1" applyAlignment="1"/>
    <xf numFmtId="0" fontId="316" fillId="0" borderId="0" xfId="0" applyFont="1" applyAlignment="1"/>
    <xf numFmtId="0" fontId="317" fillId="0" borderId="0" xfId="0" applyFont="1" applyAlignment="1"/>
    <xf numFmtId="0" fontId="318" fillId="0" borderId="0" xfId="0" applyFont="1" applyAlignment="1"/>
    <xf numFmtId="0" fontId="319" fillId="0" borderId="0" xfId="0" applyFont="1" applyAlignment="1"/>
    <xf numFmtId="0" fontId="320" fillId="0" borderId="0" xfId="0" applyFont="1" applyAlignment="1"/>
    <xf numFmtId="0" fontId="321" fillId="2" borderId="0" xfId="0" applyFont="1" applyFill="1" applyAlignment="1"/>
    <xf numFmtId="0" fontId="322" fillId="0" borderId="0" xfId="0" applyFont="1" applyAlignment="1"/>
    <xf numFmtId="0" fontId="323" fillId="0" borderId="0" xfId="0" applyFont="1" applyAlignment="1"/>
    <xf numFmtId="0" fontId="324" fillId="0" borderId="0" xfId="0" applyFont="1" applyAlignment="1"/>
    <xf numFmtId="0" fontId="325" fillId="0" borderId="0" xfId="0" applyFont="1" applyAlignment="1"/>
    <xf numFmtId="0" fontId="326" fillId="0" borderId="0" xfId="0" applyFont="1" applyAlignment="1"/>
    <xf numFmtId="0" fontId="327" fillId="0" borderId="0" xfId="0" applyFont="1" applyAlignment="1"/>
    <xf numFmtId="0" fontId="328" fillId="0" borderId="0" xfId="0" applyFont="1" applyAlignment="1"/>
    <xf numFmtId="0" fontId="329" fillId="0" borderId="0" xfId="0" applyFont="1" applyAlignment="1"/>
    <xf numFmtId="0" fontId="330" fillId="0" borderId="0" xfId="0" applyFont="1" applyAlignment="1"/>
    <xf numFmtId="0" fontId="331" fillId="0" borderId="0" xfId="0" applyFont="1" applyAlignment="1"/>
    <xf numFmtId="0" fontId="332" fillId="0" borderId="0" xfId="0" applyFont="1" applyAlignment="1"/>
    <xf numFmtId="0" fontId="333" fillId="0" borderId="0" xfId="0" applyFont="1" applyAlignment="1"/>
    <xf numFmtId="0" fontId="334" fillId="0" borderId="0" xfId="0" applyFont="1" applyAlignment="1"/>
    <xf numFmtId="0" fontId="335" fillId="0" borderId="0" xfId="0" applyFont="1" applyAlignment="1"/>
    <xf numFmtId="0" fontId="336" fillId="0" borderId="0" xfId="0" applyFont="1" applyAlignment="1"/>
    <xf numFmtId="0" fontId="337" fillId="0" borderId="0" xfId="0" applyFont="1" applyAlignment="1"/>
    <xf numFmtId="0" fontId="338" fillId="0" borderId="0" xfId="0" applyFont="1" applyAlignment="1"/>
    <xf numFmtId="0" fontId="339" fillId="0" borderId="0" xfId="0" applyFont="1" applyAlignment="1"/>
    <xf numFmtId="0" fontId="340" fillId="0" borderId="0" xfId="0" applyFont="1" applyAlignment="1"/>
    <xf numFmtId="0" fontId="341" fillId="0" borderId="0" xfId="0" applyFont="1" applyAlignment="1"/>
    <xf numFmtId="0" fontId="342" fillId="0" borderId="0" xfId="0" applyFont="1" applyAlignment="1"/>
    <xf numFmtId="0" fontId="343" fillId="0" borderId="0" xfId="0" applyFont="1" applyAlignment="1"/>
    <xf numFmtId="0" fontId="344" fillId="0" borderId="0" xfId="0" applyFont="1" applyAlignment="1"/>
    <xf numFmtId="0" fontId="345" fillId="0" borderId="0" xfId="0" applyFont="1" applyAlignment="1"/>
    <xf numFmtId="0" fontId="346" fillId="0" borderId="0" xfId="0" applyFont="1" applyAlignment="1"/>
    <xf numFmtId="0" fontId="347" fillId="0" borderId="0" xfId="0" applyFont="1" applyAlignment="1"/>
    <xf numFmtId="0" fontId="348" fillId="0" borderId="0" xfId="0" applyFont="1" applyAlignment="1"/>
    <xf numFmtId="0" fontId="349" fillId="2" borderId="0" xfId="0" applyFont="1" applyFill="1" applyAlignment="1"/>
    <xf numFmtId="0" fontId="350" fillId="0" borderId="0" xfId="0" applyFont="1" applyAlignment="1"/>
    <xf numFmtId="0" fontId="351" fillId="0" borderId="0" xfId="0" applyFont="1" applyAlignment="1"/>
    <xf numFmtId="0" fontId="352" fillId="0" borderId="0" xfId="0" applyFont="1" applyAlignment="1"/>
    <xf numFmtId="0" fontId="353" fillId="0" borderId="0" xfId="0" applyFont="1" applyAlignment="1"/>
    <xf numFmtId="0" fontId="354" fillId="0" borderId="0" xfId="0" applyFont="1" applyAlignment="1"/>
    <xf numFmtId="0" fontId="355" fillId="0" borderId="0" xfId="0" applyFont="1" applyAlignment="1"/>
    <xf numFmtId="0" fontId="356" fillId="0" borderId="0" xfId="0" applyFont="1" applyAlignment="1"/>
    <xf numFmtId="0" fontId="357" fillId="0" borderId="0" xfId="0" applyFont="1" applyAlignment="1"/>
    <xf numFmtId="0" fontId="358" fillId="0" borderId="0" xfId="0" applyFont="1" applyAlignment="1"/>
    <xf numFmtId="0" fontId="359" fillId="0" borderId="0" xfId="0" applyFont="1" applyAlignment="1"/>
    <xf numFmtId="0" fontId="360" fillId="0" borderId="0" xfId="0" applyFont="1" applyAlignment="1"/>
    <xf numFmtId="0" fontId="361" fillId="0" borderId="0" xfId="0" applyFont="1" applyAlignment="1"/>
    <xf numFmtId="0" fontId="362" fillId="0" borderId="0" xfId="0" applyFont="1" applyAlignment="1"/>
    <xf numFmtId="0" fontId="363" fillId="0" borderId="0" xfId="0" applyFont="1" applyAlignment="1"/>
    <xf numFmtId="0" fontId="364" fillId="0" borderId="0" xfId="0" applyFont="1" applyAlignment="1"/>
    <xf numFmtId="0" fontId="365" fillId="0" borderId="0" xfId="0" applyFont="1" applyAlignment="1"/>
    <xf numFmtId="0" fontId="366" fillId="0" borderId="0" xfId="0" applyFont="1" applyAlignment="1"/>
    <xf numFmtId="0" fontId="367" fillId="0" borderId="0" xfId="0" applyFont="1" applyAlignment="1"/>
    <xf numFmtId="0" fontId="368" fillId="0" borderId="0" xfId="0" applyFont="1" applyAlignment="1"/>
    <xf numFmtId="0" fontId="369" fillId="0" borderId="0" xfId="0" applyFont="1" applyAlignment="1"/>
    <xf numFmtId="0" fontId="370" fillId="0" borderId="0" xfId="0" applyFont="1" applyAlignment="1"/>
    <xf numFmtId="0" fontId="371" fillId="0" borderId="0" xfId="0" applyFont="1" applyAlignment="1"/>
    <xf numFmtId="0" fontId="372" fillId="0" borderId="0" xfId="0" applyFont="1" applyAlignment="1"/>
    <xf numFmtId="0" fontId="373" fillId="0" borderId="0" xfId="0" applyFont="1" applyAlignment="1"/>
    <xf numFmtId="0" fontId="374" fillId="0" borderId="0" xfId="0" applyFont="1" applyAlignment="1"/>
    <xf numFmtId="0" fontId="375" fillId="0" borderId="0" xfId="0" applyFont="1" applyAlignment="1"/>
    <xf numFmtId="0" fontId="376" fillId="0" borderId="0" xfId="0" applyFont="1" applyAlignment="1"/>
    <xf numFmtId="0" fontId="377" fillId="2" borderId="0" xfId="0" applyFont="1" applyFill="1" applyAlignment="1"/>
    <xf numFmtId="0" fontId="378" fillId="0" borderId="0" xfId="0" applyFont="1" applyAlignment="1"/>
    <xf numFmtId="0" fontId="379" fillId="0" borderId="0" xfId="0" applyFont="1" applyAlignment="1"/>
    <xf numFmtId="0" fontId="380" fillId="0" borderId="0" xfId="0" applyFont="1" applyAlignment="1"/>
    <xf numFmtId="0" fontId="381" fillId="0" borderId="0" xfId="0" applyFont="1" applyAlignment="1"/>
    <xf numFmtId="0" fontId="382" fillId="0" borderId="0" xfId="0" applyFont="1" applyAlignment="1"/>
    <xf numFmtId="0" fontId="383" fillId="0" borderId="0" xfId="0" applyFont="1" applyAlignment="1"/>
    <xf numFmtId="0" fontId="384" fillId="0" borderId="0" xfId="0" applyFont="1" applyAlignment="1"/>
    <xf numFmtId="0" fontId="385" fillId="0" borderId="0" xfId="0" applyFont="1" applyAlignment="1"/>
    <xf numFmtId="0" fontId="386" fillId="0" borderId="0" xfId="0" applyFont="1" applyAlignment="1"/>
    <xf numFmtId="0" fontId="387" fillId="0" borderId="0" xfId="0" applyFont="1" applyAlignment="1"/>
    <xf numFmtId="0" fontId="388" fillId="0" borderId="0" xfId="0" applyFont="1" applyAlignment="1"/>
    <xf numFmtId="0" fontId="389" fillId="0" borderId="0" xfId="0" applyFont="1" applyAlignment="1"/>
    <xf numFmtId="0" fontId="390" fillId="0" borderId="0" xfId="0" applyFont="1" applyAlignment="1"/>
    <xf numFmtId="0" fontId="391" fillId="0" borderId="0" xfId="0" applyFont="1" applyAlignment="1"/>
    <xf numFmtId="0" fontId="392" fillId="0" borderId="0" xfId="0" applyFont="1" applyAlignment="1"/>
    <xf numFmtId="0" fontId="393" fillId="0" borderId="0" xfId="0" applyFont="1" applyAlignment="1"/>
    <xf numFmtId="0" fontId="394" fillId="0" borderId="0" xfId="0" applyFont="1" applyAlignment="1"/>
    <xf numFmtId="0" fontId="395" fillId="0" borderId="0" xfId="0" applyFont="1" applyAlignment="1"/>
    <xf numFmtId="0" fontId="396" fillId="0" borderId="0" xfId="0" applyFont="1" applyAlignment="1"/>
    <xf numFmtId="0" fontId="397" fillId="0" borderId="0" xfId="0" applyFont="1" applyAlignment="1"/>
    <xf numFmtId="0" fontId="398" fillId="0" borderId="0" xfId="0" applyFont="1" applyAlignment="1"/>
    <xf numFmtId="0" fontId="399" fillId="0" borderId="0" xfId="0" applyFont="1" applyAlignment="1"/>
    <xf numFmtId="0" fontId="400" fillId="0" borderId="0" xfId="0" applyFont="1" applyAlignment="1"/>
    <xf numFmtId="0" fontId="401" fillId="0" borderId="0" xfId="0" applyFont="1" applyAlignment="1"/>
    <xf numFmtId="0" fontId="402" fillId="0" borderId="0" xfId="0" applyFont="1" applyAlignment="1"/>
    <xf numFmtId="0" fontId="403" fillId="0" borderId="0" xfId="0" applyFont="1" applyAlignment="1"/>
    <xf numFmtId="0" fontId="404" fillId="0" borderId="0" xfId="0" applyFont="1" applyAlignment="1"/>
    <xf numFmtId="0" fontId="405" fillId="2" borderId="0" xfId="0" applyFont="1" applyFill="1" applyAlignment="1"/>
    <xf numFmtId="0" fontId="406" fillId="0" borderId="0" xfId="0" applyFont="1" applyAlignment="1"/>
    <xf numFmtId="0" fontId="407" fillId="0" borderId="0" xfId="0" applyFont="1" applyAlignment="1"/>
    <xf numFmtId="0" fontId="408" fillId="0" borderId="0" xfId="0" applyFont="1" applyAlignment="1"/>
    <xf numFmtId="0" fontId="409" fillId="0" borderId="0" xfId="0" applyFont="1" applyAlignment="1"/>
    <xf numFmtId="0" fontId="410" fillId="0" borderId="0" xfId="0" applyFont="1" applyAlignment="1"/>
    <xf numFmtId="0" fontId="411" fillId="0" borderId="0" xfId="0" applyFont="1" applyAlignment="1"/>
    <xf numFmtId="0" fontId="412" fillId="0" borderId="0" xfId="0" applyFont="1" applyAlignment="1"/>
    <xf numFmtId="0" fontId="413" fillId="0" borderId="0" xfId="0" applyFont="1" applyAlignment="1"/>
    <xf numFmtId="0" fontId="414" fillId="0" borderId="0" xfId="0" applyFont="1" applyAlignment="1"/>
    <xf numFmtId="0" fontId="415" fillId="0" borderId="0" xfId="0" applyFont="1" applyAlignment="1"/>
    <xf numFmtId="0" fontId="416" fillId="0" borderId="0" xfId="0" applyFont="1" applyAlignment="1"/>
    <xf numFmtId="0" fontId="417" fillId="0" borderId="0" xfId="0" applyFont="1" applyAlignment="1"/>
    <xf numFmtId="0" fontId="418" fillId="0" borderId="0" xfId="0" applyFont="1" applyAlignment="1"/>
    <xf numFmtId="0" fontId="419" fillId="0" borderId="0" xfId="0" applyFont="1" applyAlignment="1"/>
    <xf numFmtId="0" fontId="420" fillId="0" borderId="0" xfId="0" applyFont="1" applyAlignment="1"/>
    <xf numFmtId="0" fontId="421" fillId="0" borderId="0" xfId="0" applyFont="1" applyAlignment="1"/>
    <xf numFmtId="0" fontId="422" fillId="0" borderId="0" xfId="0" applyFont="1" applyAlignment="1"/>
    <xf numFmtId="0" fontId="423" fillId="0" borderId="0" xfId="0" applyFont="1" applyAlignment="1"/>
    <xf numFmtId="0" fontId="424" fillId="0" borderId="0" xfId="0" applyFont="1" applyAlignment="1"/>
    <xf numFmtId="0" fontId="425" fillId="0" borderId="0" xfId="0" applyFont="1" applyAlignment="1"/>
    <xf numFmtId="0" fontId="426" fillId="0" borderId="0" xfId="0" applyFont="1" applyAlignment="1"/>
    <xf numFmtId="0" fontId="427" fillId="0" borderId="0" xfId="0" applyFont="1" applyAlignment="1"/>
    <xf numFmtId="0" fontId="428" fillId="0" borderId="0" xfId="0" applyFont="1" applyAlignment="1"/>
    <xf numFmtId="0" fontId="429" fillId="0" borderId="0" xfId="0" applyFont="1" applyAlignment="1"/>
    <xf numFmtId="0" fontId="430" fillId="0" borderId="0" xfId="0" applyFont="1" applyAlignment="1"/>
    <xf numFmtId="0" fontId="431" fillId="0" borderId="0" xfId="0" applyFont="1" applyAlignment="1"/>
    <xf numFmtId="0" fontId="432" fillId="0" borderId="0" xfId="0" applyFont="1" applyAlignment="1"/>
    <xf numFmtId="0" fontId="433" fillId="2" borderId="0" xfId="0" applyFont="1" applyFill="1" applyAlignment="1"/>
    <xf numFmtId="0" fontId="434" fillId="0" borderId="0" xfId="0" applyFont="1" applyAlignment="1"/>
    <xf numFmtId="0" fontId="435" fillId="0" borderId="0" xfId="0" applyFont="1" applyAlignment="1"/>
    <xf numFmtId="0" fontId="436" fillId="0" borderId="0" xfId="0" applyFont="1" applyAlignment="1"/>
    <xf numFmtId="0" fontId="437" fillId="0" borderId="0" xfId="0" applyFont="1" applyAlignment="1"/>
    <xf numFmtId="0" fontId="438" fillId="0" borderId="0" xfId="0" applyFont="1" applyAlignment="1"/>
    <xf numFmtId="0" fontId="439" fillId="0" borderId="0" xfId="0" applyFont="1" applyAlignment="1"/>
    <xf numFmtId="0" fontId="440" fillId="0" borderId="0" xfId="0" applyFont="1" applyAlignment="1"/>
    <xf numFmtId="0" fontId="441" fillId="0" borderId="0" xfId="0" applyFont="1" applyAlignment="1"/>
    <xf numFmtId="0" fontId="442" fillId="0" borderId="0" xfId="0" applyFont="1" applyAlignment="1"/>
    <xf numFmtId="0" fontId="443" fillId="0" borderId="0" xfId="0" applyFont="1" applyAlignment="1"/>
    <xf numFmtId="0" fontId="444" fillId="0" borderId="0" xfId="0" applyFont="1" applyAlignment="1"/>
    <xf numFmtId="0" fontId="445" fillId="0" borderId="0" xfId="0" applyFont="1" applyAlignment="1"/>
    <xf numFmtId="0" fontId="446" fillId="0" borderId="0" xfId="0" applyFont="1" applyAlignment="1"/>
    <xf numFmtId="0" fontId="447" fillId="0" borderId="0" xfId="0" applyFont="1" applyAlignment="1"/>
    <xf numFmtId="0" fontId="448" fillId="0" borderId="0" xfId="0" applyFont="1" applyAlignment="1"/>
    <xf numFmtId="0" fontId="449" fillId="0" borderId="0" xfId="0" applyFont="1" applyAlignment="1"/>
    <xf numFmtId="0" fontId="450" fillId="0" borderId="0" xfId="0" applyFont="1" applyAlignment="1"/>
    <xf numFmtId="0" fontId="451" fillId="0" borderId="0" xfId="0" applyFont="1" applyAlignment="1"/>
    <xf numFmtId="0" fontId="452" fillId="0" borderId="0" xfId="0" applyFont="1" applyAlignment="1"/>
    <xf numFmtId="0" fontId="453" fillId="0" borderId="0" xfId="0" applyFont="1" applyAlignment="1"/>
    <xf numFmtId="0" fontId="454" fillId="0" borderId="0" xfId="0" applyFont="1" applyAlignment="1"/>
    <xf numFmtId="0" fontId="455" fillId="0" borderId="0" xfId="0" applyFont="1" applyAlignment="1"/>
    <xf numFmtId="0" fontId="456" fillId="0" borderId="0" xfId="0" applyFont="1" applyAlignment="1"/>
    <xf numFmtId="0" fontId="457" fillId="0" borderId="0" xfId="0" applyFont="1" applyAlignment="1"/>
    <xf numFmtId="0" fontId="458" fillId="0" borderId="0" xfId="0" applyFont="1" applyAlignment="1"/>
    <xf numFmtId="0" fontId="459" fillId="0" borderId="0" xfId="0" applyFont="1" applyAlignment="1"/>
    <xf numFmtId="0" fontId="460" fillId="0" borderId="0" xfId="0" applyFont="1" applyAlignment="1"/>
    <xf numFmtId="0" fontId="461" fillId="2" borderId="0" xfId="0" applyFont="1" applyFill="1" applyAlignment="1"/>
    <xf numFmtId="0" fontId="462" fillId="0" borderId="0" xfId="0" applyFont="1" applyAlignment="1"/>
    <xf numFmtId="0" fontId="463" fillId="0" borderId="0" xfId="0" applyFont="1" applyAlignment="1"/>
    <xf numFmtId="0" fontId="464" fillId="0" borderId="0" xfId="0" applyFont="1" applyAlignment="1"/>
    <xf numFmtId="0" fontId="465" fillId="0" borderId="0" xfId="0" applyFont="1" applyAlignment="1"/>
    <xf numFmtId="0" fontId="466" fillId="0" borderId="0" xfId="0" applyFont="1" applyAlignment="1"/>
    <xf numFmtId="0" fontId="467" fillId="0" borderId="0" xfId="0" applyFont="1" applyAlignment="1"/>
    <xf numFmtId="0" fontId="468" fillId="0" borderId="0" xfId="0" applyFont="1" applyAlignment="1"/>
    <xf numFmtId="0" fontId="469" fillId="0" borderId="0" xfId="0" applyFont="1" applyAlignment="1"/>
    <xf numFmtId="0" fontId="470" fillId="0" borderId="0" xfId="0" applyFont="1" applyAlignment="1"/>
    <xf numFmtId="0" fontId="471" fillId="0" borderId="0" xfId="0" applyFont="1" applyAlignment="1"/>
    <xf numFmtId="0" fontId="472" fillId="0" borderId="0" xfId="0" applyFont="1" applyAlignment="1"/>
    <xf numFmtId="0" fontId="473" fillId="0" borderId="0" xfId="0" applyFont="1" applyAlignment="1"/>
    <xf numFmtId="0" fontId="474" fillId="0" borderId="0" xfId="0" applyFont="1" applyAlignment="1"/>
    <xf numFmtId="0" fontId="475" fillId="0" borderId="0" xfId="0" applyFont="1" applyAlignment="1"/>
    <xf numFmtId="0" fontId="476" fillId="0" borderId="0" xfId="0" applyFont="1" applyAlignment="1"/>
    <xf numFmtId="0" fontId="477" fillId="0" borderId="0" xfId="0" applyFont="1" applyAlignment="1"/>
    <xf numFmtId="0" fontId="478" fillId="0" borderId="0" xfId="0" applyFont="1" applyAlignment="1"/>
    <xf numFmtId="0" fontId="479" fillId="0" borderId="0" xfId="0" applyFont="1" applyAlignment="1"/>
    <xf numFmtId="0" fontId="480" fillId="0" borderId="0" xfId="0" applyFont="1" applyAlignment="1"/>
    <xf numFmtId="0" fontId="481" fillId="0" borderId="0" xfId="0" applyFont="1" applyAlignment="1"/>
    <xf numFmtId="0" fontId="482" fillId="0" borderId="0" xfId="0" applyFont="1" applyAlignment="1"/>
    <xf numFmtId="0" fontId="483" fillId="0" borderId="0" xfId="0" applyFont="1" applyAlignment="1"/>
    <xf numFmtId="0" fontId="484" fillId="0" borderId="0" xfId="0" applyFont="1" applyAlignment="1"/>
    <xf numFmtId="0" fontId="485" fillId="0" borderId="0" xfId="0" applyFont="1" applyAlignment="1"/>
    <xf numFmtId="0" fontId="486" fillId="0" borderId="0" xfId="0" applyFont="1" applyAlignment="1"/>
    <xf numFmtId="0" fontId="487" fillId="0" borderId="0" xfId="0" applyFont="1" applyAlignment="1"/>
    <xf numFmtId="0" fontId="488" fillId="0" borderId="0" xfId="0" applyFont="1" applyAlignment="1"/>
    <xf numFmtId="0" fontId="489" fillId="2" borderId="0" xfId="0" applyFont="1" applyFill="1" applyAlignment="1"/>
    <xf numFmtId="0" fontId="490" fillId="0" borderId="0" xfId="0" applyFont="1" applyAlignment="1"/>
    <xf numFmtId="0" fontId="491" fillId="0" borderId="0" xfId="0" applyFont="1" applyAlignment="1"/>
    <xf numFmtId="0" fontId="492" fillId="0" borderId="0" xfId="0" applyFont="1" applyAlignment="1"/>
    <xf numFmtId="0" fontId="493" fillId="0" borderId="0" xfId="0" applyFont="1" applyAlignment="1"/>
    <xf numFmtId="0" fontId="494" fillId="0" borderId="0" xfId="0" applyFont="1" applyAlignment="1"/>
    <xf numFmtId="0" fontId="495" fillId="0" borderId="0" xfId="0" applyFont="1" applyAlignment="1"/>
    <xf numFmtId="0" fontId="496" fillId="0" borderId="0" xfId="0" applyFont="1" applyAlignment="1"/>
    <xf numFmtId="0" fontId="497" fillId="0" borderId="0" xfId="0" applyFont="1" applyAlignment="1"/>
    <xf numFmtId="0" fontId="498" fillId="0" borderId="0" xfId="0" applyFont="1" applyAlignment="1"/>
    <xf numFmtId="0" fontId="499" fillId="0" borderId="0" xfId="0" applyFont="1" applyAlignment="1"/>
    <xf numFmtId="0" fontId="500" fillId="0" borderId="0" xfId="0" applyFont="1" applyAlignment="1"/>
    <xf numFmtId="0" fontId="501" fillId="0" borderId="0" xfId="0" applyFont="1" applyAlignment="1"/>
    <xf numFmtId="0" fontId="502" fillId="0" borderId="0" xfId="0" applyFont="1" applyAlignment="1"/>
    <xf numFmtId="0" fontId="503" fillId="0" borderId="0" xfId="0" applyFont="1" applyAlignment="1"/>
    <xf numFmtId="0" fontId="504" fillId="0" borderId="0" xfId="0" applyFont="1" applyAlignment="1"/>
    <xf numFmtId="0" fontId="505" fillId="0" borderId="0" xfId="0" applyFont="1" applyAlignment="1"/>
    <xf numFmtId="0" fontId="506" fillId="0" borderId="0" xfId="0" applyFont="1" applyAlignment="1"/>
    <xf numFmtId="0" fontId="507" fillId="0" borderId="0" xfId="0" applyFont="1" applyAlignment="1"/>
    <xf numFmtId="0" fontId="508" fillId="0" borderId="0" xfId="0" applyFont="1" applyAlignment="1"/>
    <xf numFmtId="0" fontId="509" fillId="0" borderId="0" xfId="0" applyFont="1" applyAlignment="1"/>
    <xf numFmtId="0" fontId="510" fillId="0" borderId="0" xfId="0" applyFont="1" applyAlignment="1"/>
    <xf numFmtId="0" fontId="511" fillId="0" borderId="0" xfId="0" applyFont="1" applyAlignment="1"/>
    <xf numFmtId="0" fontId="512" fillId="0" borderId="0" xfId="0" applyFont="1" applyAlignment="1"/>
    <xf numFmtId="0" fontId="513" fillId="0" borderId="0" xfId="0" applyFont="1" applyAlignment="1"/>
    <xf numFmtId="0" fontId="514" fillId="0" borderId="0" xfId="0" applyFont="1" applyAlignment="1"/>
    <xf numFmtId="0" fontId="515" fillId="0" borderId="0" xfId="0" applyFont="1" applyAlignment="1"/>
    <xf numFmtId="0" fontId="516" fillId="0" borderId="0" xfId="0" applyFont="1" applyAlignment="1"/>
    <xf numFmtId="0" fontId="517" fillId="2" borderId="0" xfId="0" applyFont="1" applyFill="1" applyAlignment="1"/>
    <xf numFmtId="0" fontId="518" fillId="0" borderId="0" xfId="0" applyFont="1" applyAlignment="1"/>
    <xf numFmtId="0" fontId="519" fillId="0" borderId="0" xfId="0" applyFont="1" applyAlignment="1"/>
    <xf numFmtId="0" fontId="520" fillId="0" borderId="0" xfId="0" applyFont="1" applyAlignment="1"/>
    <xf numFmtId="0" fontId="521" fillId="0" borderId="0" xfId="0" applyFont="1" applyAlignment="1"/>
    <xf numFmtId="0" fontId="522" fillId="0" borderId="0" xfId="0" applyFont="1" applyAlignment="1"/>
    <xf numFmtId="0" fontId="523" fillId="0" borderId="0" xfId="0" applyFont="1" applyAlignment="1"/>
    <xf numFmtId="0" fontId="524" fillId="0" borderId="0" xfId="0" applyFont="1" applyAlignment="1"/>
    <xf numFmtId="0" fontId="525" fillId="0" borderId="0" xfId="0" applyFont="1" applyAlignment="1"/>
    <xf numFmtId="0" fontId="526" fillId="0" borderId="0" xfId="0" applyFont="1" applyAlignment="1"/>
    <xf numFmtId="0" fontId="527" fillId="0" borderId="0" xfId="0" applyFont="1" applyAlignment="1"/>
    <xf numFmtId="0" fontId="528" fillId="0" borderId="0" xfId="0" applyFont="1" applyAlignment="1"/>
    <xf numFmtId="0" fontId="529" fillId="0" borderId="0" xfId="0" applyFont="1" applyAlignment="1"/>
    <xf numFmtId="0" fontId="530" fillId="0" borderId="0" xfId="0" applyFont="1" applyAlignment="1"/>
    <xf numFmtId="0" fontId="531" fillId="0" borderId="0" xfId="0" applyFont="1" applyAlignment="1"/>
    <xf numFmtId="0" fontId="532" fillId="0" borderId="0" xfId="0" applyFont="1" applyAlignment="1"/>
    <xf numFmtId="0" fontId="533" fillId="0" borderId="0" xfId="0" applyFont="1" applyAlignment="1"/>
    <xf numFmtId="0" fontId="534" fillId="0" borderId="0" xfId="0" applyFont="1" applyAlignment="1"/>
    <xf numFmtId="0" fontId="535" fillId="0" borderId="0" xfId="0" applyFont="1" applyAlignment="1"/>
    <xf numFmtId="0" fontId="536" fillId="0" borderId="0" xfId="0" applyFont="1" applyAlignment="1"/>
    <xf numFmtId="0" fontId="537" fillId="0" borderId="0" xfId="0" applyFont="1" applyAlignment="1"/>
    <xf numFmtId="0" fontId="538" fillId="0" borderId="0" xfId="0" applyFont="1" applyAlignment="1"/>
    <xf numFmtId="0" fontId="539" fillId="0" borderId="0" xfId="0" applyFont="1" applyAlignment="1"/>
    <xf numFmtId="0" fontId="540" fillId="0" borderId="0" xfId="0" applyFont="1" applyAlignment="1"/>
    <xf numFmtId="0" fontId="541" fillId="0" borderId="0" xfId="0" applyFont="1" applyAlignment="1"/>
    <xf numFmtId="0" fontId="542" fillId="0" borderId="0" xfId="0" applyFont="1" applyAlignment="1"/>
    <xf numFmtId="0" fontId="543" fillId="0" borderId="0" xfId="0" applyFont="1" applyAlignment="1"/>
    <xf numFmtId="0" fontId="544" fillId="0" borderId="0" xfId="0" applyFont="1" applyAlignment="1"/>
    <xf numFmtId="0" fontId="545" fillId="2" borderId="0" xfId="0" applyFont="1" applyFill="1" applyAlignment="1"/>
    <xf numFmtId="0" fontId="546" fillId="0" borderId="0" xfId="0" applyFont="1" applyAlignment="1"/>
    <xf numFmtId="0" fontId="547" fillId="0" borderId="0" xfId="0" applyFont="1" applyAlignment="1"/>
    <xf numFmtId="0" fontId="548" fillId="0" borderId="0" xfId="0" applyFont="1" applyAlignment="1"/>
    <xf numFmtId="0" fontId="549" fillId="0" borderId="0" xfId="0" applyFont="1" applyAlignment="1"/>
    <xf numFmtId="0" fontId="550" fillId="0" borderId="0" xfId="0" applyFont="1" applyAlignment="1"/>
    <xf numFmtId="0" fontId="551" fillId="0" borderId="0" xfId="0" applyFont="1" applyAlignment="1"/>
    <xf numFmtId="0" fontId="552" fillId="0" borderId="0" xfId="0" applyFont="1" applyAlignment="1"/>
    <xf numFmtId="0" fontId="553" fillId="0" borderId="0" xfId="0" applyFont="1" applyAlignment="1"/>
    <xf numFmtId="0" fontId="554" fillId="0" borderId="0" xfId="0" applyFont="1" applyAlignment="1"/>
    <xf numFmtId="0" fontId="555" fillId="0" borderId="0" xfId="0" applyFont="1" applyAlignment="1"/>
    <xf numFmtId="0" fontId="556" fillId="0" borderId="0" xfId="0" applyFont="1" applyAlignment="1"/>
    <xf numFmtId="0" fontId="557" fillId="0" borderId="0" xfId="0" applyFont="1" applyAlignment="1"/>
    <xf numFmtId="0" fontId="558" fillId="0" borderId="0" xfId="0" applyFont="1" applyAlignment="1"/>
    <xf numFmtId="0" fontId="559" fillId="0" borderId="0" xfId="0" applyFont="1" applyAlignment="1"/>
    <xf numFmtId="0" fontId="560" fillId="0" borderId="0" xfId="0" applyFont="1" applyAlignment="1"/>
    <xf numFmtId="0" fontId="561" fillId="0" borderId="0" xfId="0" applyFont="1" applyAlignment="1"/>
    <xf numFmtId="0" fontId="562" fillId="0" borderId="0" xfId="0" applyFont="1" applyAlignment="1"/>
    <xf numFmtId="0" fontId="563" fillId="0" borderId="0" xfId="0" applyFont="1" applyAlignment="1"/>
    <xf numFmtId="0" fontId="564" fillId="0" borderId="0" xfId="0" applyFont="1" applyAlignment="1"/>
    <xf numFmtId="0" fontId="565" fillId="0" borderId="0" xfId="0" applyFont="1" applyAlignment="1"/>
    <xf numFmtId="0" fontId="566" fillId="0" borderId="0" xfId="0" applyFont="1" applyAlignment="1"/>
    <xf numFmtId="0" fontId="567" fillId="0" borderId="0" xfId="0" applyFont="1" applyAlignment="1"/>
    <xf numFmtId="0" fontId="568" fillId="0" borderId="0" xfId="0" applyFont="1" applyAlignment="1"/>
    <xf numFmtId="0" fontId="569" fillId="0" borderId="0" xfId="0" applyFont="1" applyAlignment="1"/>
    <xf numFmtId="0" fontId="570" fillId="0" borderId="0" xfId="0" applyFont="1" applyAlignment="1"/>
    <xf numFmtId="0" fontId="571" fillId="0" borderId="0" xfId="0" applyFont="1" applyAlignment="1"/>
    <xf numFmtId="0" fontId="572" fillId="0" borderId="0" xfId="0" applyFont="1" applyAlignment="1"/>
    <xf numFmtId="0" fontId="573" fillId="2" borderId="0" xfId="0" applyFont="1" applyFill="1" applyAlignment="1"/>
    <xf numFmtId="0" fontId="574" fillId="0" borderId="0" xfId="0" applyFont="1" applyAlignment="1"/>
    <xf numFmtId="0" fontId="575" fillId="0" borderId="0" xfId="0" applyFont="1" applyAlignment="1"/>
    <xf numFmtId="0" fontId="576" fillId="0" borderId="0" xfId="0" applyFont="1" applyAlignment="1"/>
    <xf numFmtId="0" fontId="577" fillId="0" borderId="0" xfId="0" applyFont="1" applyAlignment="1"/>
    <xf numFmtId="0" fontId="578" fillId="0" borderId="0" xfId="0" applyFont="1" applyAlignment="1"/>
    <xf numFmtId="0" fontId="579" fillId="0" borderId="0" xfId="0" applyFont="1" applyAlignment="1"/>
    <xf numFmtId="0" fontId="580" fillId="0" borderId="0" xfId="0" applyFont="1" applyAlignment="1"/>
    <xf numFmtId="0" fontId="581" fillId="0" borderId="0" xfId="0" applyFont="1" applyAlignment="1"/>
    <xf numFmtId="0" fontId="582" fillId="0" borderId="0" xfId="0" applyFont="1" applyAlignment="1"/>
    <xf numFmtId="0" fontId="583" fillId="0" borderId="0" xfId="0" applyFont="1" applyAlignment="1"/>
    <xf numFmtId="0" fontId="584" fillId="0" borderId="0" xfId="0" applyFont="1" applyAlignment="1"/>
    <xf numFmtId="0" fontId="585" fillId="0" borderId="0" xfId="0" applyFont="1" applyAlignment="1"/>
    <xf numFmtId="0" fontId="586" fillId="0" borderId="0" xfId="0" applyFont="1" applyAlignment="1"/>
    <xf numFmtId="0" fontId="587" fillId="0" borderId="0" xfId="0" applyFont="1" applyAlignment="1"/>
    <xf numFmtId="0" fontId="588" fillId="0" borderId="0" xfId="0" applyFont="1" applyAlignment="1"/>
    <xf numFmtId="0" fontId="589" fillId="0" borderId="0" xfId="0" applyFont="1" applyAlignment="1"/>
    <xf numFmtId="0" fontId="590" fillId="0" borderId="0" xfId="0" applyFont="1" applyAlignment="1"/>
    <xf numFmtId="0" fontId="591" fillId="0" borderId="0" xfId="0" applyFont="1" applyAlignment="1"/>
    <xf numFmtId="0" fontId="592" fillId="0" borderId="0" xfId="0" applyFont="1" applyAlignment="1"/>
    <xf numFmtId="0" fontId="593" fillId="0" borderId="0" xfId="0" applyFont="1" applyAlignment="1"/>
    <xf numFmtId="0" fontId="594" fillId="0" borderId="0" xfId="0" applyFont="1" applyAlignment="1"/>
    <xf numFmtId="0" fontId="595" fillId="0" borderId="0" xfId="0" applyFont="1" applyAlignment="1"/>
    <xf numFmtId="0" fontId="596" fillId="0" borderId="0" xfId="0" applyFont="1" applyAlignment="1"/>
    <xf numFmtId="0" fontId="597" fillId="0" borderId="0" xfId="0" applyFont="1" applyAlignment="1"/>
    <xf numFmtId="0" fontId="598" fillId="0" borderId="0" xfId="0" applyFont="1" applyAlignment="1"/>
    <xf numFmtId="0" fontId="599" fillId="0" borderId="0" xfId="0" applyFont="1" applyAlignment="1"/>
    <xf numFmtId="0" fontId="600" fillId="0" borderId="0" xfId="0" applyFont="1" applyAlignment="1"/>
    <xf numFmtId="0" fontId="601" fillId="2" borderId="0" xfId="0" applyFont="1" applyFill="1" applyAlignment="1"/>
    <xf numFmtId="0" fontId="602" fillId="0" borderId="0" xfId="0" applyFont="1" applyAlignment="1"/>
    <xf numFmtId="0" fontId="603" fillId="0" borderId="0" xfId="0" applyFont="1" applyAlignment="1"/>
    <xf numFmtId="0" fontId="604" fillId="0" borderId="0" xfId="0" applyFont="1" applyAlignment="1"/>
    <xf numFmtId="0" fontId="605" fillId="0" borderId="0" xfId="0" applyFont="1" applyAlignment="1"/>
    <xf numFmtId="0" fontId="606" fillId="0" borderId="0" xfId="0" applyFont="1" applyAlignment="1"/>
    <xf numFmtId="0" fontId="607" fillId="0" borderId="0" xfId="0" applyFont="1" applyAlignment="1"/>
    <xf numFmtId="0" fontId="608" fillId="0" borderId="0" xfId="0" applyFont="1" applyAlignment="1"/>
    <xf numFmtId="0" fontId="609" fillId="0" borderId="0" xfId="0" applyFont="1" applyAlignment="1"/>
    <xf numFmtId="0" fontId="610" fillId="0" borderId="0" xfId="0" applyFont="1" applyAlignment="1"/>
    <xf numFmtId="0" fontId="611" fillId="0" borderId="0" xfId="0" applyFont="1" applyAlignment="1"/>
    <xf numFmtId="0" fontId="612" fillId="0" borderId="0" xfId="0" applyFont="1" applyAlignment="1"/>
    <xf numFmtId="0" fontId="613" fillId="0" borderId="0" xfId="0" applyFont="1" applyAlignment="1"/>
    <xf numFmtId="0" fontId="614" fillId="0" borderId="0" xfId="0" applyFont="1" applyAlignment="1"/>
    <xf numFmtId="0" fontId="615" fillId="0" borderId="0" xfId="0" applyFont="1" applyAlignment="1"/>
    <xf numFmtId="0" fontId="616" fillId="0" borderId="0" xfId="0" applyFont="1" applyAlignment="1"/>
    <xf numFmtId="0" fontId="617" fillId="0" borderId="0" xfId="0" applyFont="1" applyAlignment="1"/>
    <xf numFmtId="0" fontId="618" fillId="0" borderId="0" xfId="0" applyFont="1" applyAlignment="1"/>
    <xf numFmtId="0" fontId="619" fillId="0" borderId="0" xfId="0" applyFont="1" applyAlignment="1"/>
    <xf numFmtId="0" fontId="620" fillId="0" borderId="0" xfId="0" applyFont="1" applyAlignment="1"/>
    <xf numFmtId="0" fontId="621" fillId="0" borderId="0" xfId="0" applyFont="1" applyAlignment="1"/>
    <xf numFmtId="0" fontId="622" fillId="0" borderId="0" xfId="0" applyFont="1" applyAlignment="1"/>
    <xf numFmtId="0" fontId="623" fillId="0" borderId="0" xfId="0" applyFont="1" applyAlignment="1"/>
    <xf numFmtId="0" fontId="624" fillId="0" borderId="0" xfId="0" applyFont="1" applyAlignment="1"/>
    <xf numFmtId="0" fontId="625" fillId="0" borderId="0" xfId="0" applyFont="1" applyAlignment="1"/>
    <xf numFmtId="0" fontId="626" fillId="0" borderId="0" xfId="0" applyFont="1" applyAlignment="1"/>
    <xf numFmtId="0" fontId="627" fillId="0" borderId="0" xfId="0" applyFont="1" applyAlignment="1"/>
    <xf numFmtId="0" fontId="628" fillId="0" borderId="0" xfId="0" applyFont="1" applyAlignment="1"/>
    <xf numFmtId="0" fontId="629" fillId="2" borderId="0" xfId="0" applyFont="1" applyFill="1" applyAlignment="1"/>
    <xf numFmtId="0" fontId="630" fillId="0" borderId="0" xfId="0" applyFont="1" applyAlignment="1"/>
    <xf numFmtId="0" fontId="631" fillId="0" borderId="0" xfId="0" applyFont="1" applyAlignment="1"/>
    <xf numFmtId="0" fontId="632" fillId="0" borderId="0" xfId="0" applyFont="1" applyAlignment="1"/>
    <xf numFmtId="0" fontId="633" fillId="0" borderId="0" xfId="0" applyFont="1" applyAlignment="1"/>
    <xf numFmtId="0" fontId="634" fillId="0" borderId="0" xfId="0" applyFont="1" applyAlignment="1"/>
    <xf numFmtId="0" fontId="635" fillId="0" borderId="0" xfId="0" applyFont="1" applyAlignment="1"/>
    <xf numFmtId="0" fontId="636" fillId="0" borderId="0" xfId="0" applyFont="1" applyAlignment="1"/>
    <xf numFmtId="0" fontId="637" fillId="0" borderId="0" xfId="0" applyFont="1" applyAlignment="1"/>
    <xf numFmtId="0" fontId="638" fillId="0" borderId="0" xfId="0" applyFont="1" applyAlignment="1"/>
    <xf numFmtId="0" fontId="639" fillId="0" borderId="0" xfId="0" applyFont="1" applyAlignment="1"/>
    <xf numFmtId="0" fontId="640" fillId="0" borderId="0" xfId="0" applyFont="1" applyAlignment="1"/>
    <xf numFmtId="0" fontId="641" fillId="0" borderId="0" xfId="0" applyFont="1" applyAlignment="1"/>
    <xf numFmtId="0" fontId="642" fillId="0" borderId="0" xfId="0" applyFont="1" applyAlignment="1"/>
    <xf numFmtId="0" fontId="643" fillId="0" borderId="0" xfId="0" applyFont="1" applyAlignment="1"/>
    <xf numFmtId="0" fontId="644" fillId="0" borderId="0" xfId="0" applyFont="1" applyAlignment="1"/>
    <xf numFmtId="0" fontId="645" fillId="0" borderId="0" xfId="0" applyFont="1" applyAlignment="1"/>
    <xf numFmtId="0" fontId="646" fillId="0" borderId="0" xfId="0" applyFont="1" applyAlignment="1"/>
    <xf numFmtId="0" fontId="647" fillId="0" borderId="0" xfId="0" applyFont="1" applyAlignment="1"/>
    <xf numFmtId="0" fontId="648" fillId="0" borderId="0" xfId="0" applyFont="1" applyAlignment="1"/>
    <xf numFmtId="0" fontId="649" fillId="0" borderId="0" xfId="0" applyFont="1" applyAlignment="1"/>
    <xf numFmtId="0" fontId="650" fillId="0" borderId="0" xfId="0" applyFont="1" applyAlignment="1"/>
    <xf numFmtId="0" fontId="651" fillId="0" borderId="0" xfId="0" applyFont="1" applyAlignment="1"/>
    <xf numFmtId="0" fontId="652" fillId="0" borderId="0" xfId="0" applyFont="1" applyAlignment="1"/>
    <xf numFmtId="0" fontId="653" fillId="0" borderId="0" xfId="0" applyFont="1" applyAlignment="1"/>
    <xf numFmtId="0" fontId="654" fillId="0" borderId="0" xfId="0" applyFont="1" applyAlignment="1"/>
    <xf numFmtId="0" fontId="655" fillId="0" borderId="0" xfId="0" applyFont="1" applyAlignment="1"/>
    <xf numFmtId="0" fontId="656" fillId="0" borderId="0" xfId="0" applyFont="1" applyAlignment="1"/>
    <xf numFmtId="0" fontId="657" fillId="2" borderId="0" xfId="0" applyFont="1" applyFill="1" applyAlignment="1"/>
    <xf numFmtId="0" fontId="658" fillId="0" borderId="0" xfId="0" applyFont="1" applyAlignment="1"/>
    <xf numFmtId="0" fontId="659" fillId="0" borderId="0" xfId="0" applyFont="1" applyAlignment="1"/>
    <xf numFmtId="0" fontId="660" fillId="0" borderId="0" xfId="0" applyFont="1" applyAlignment="1"/>
    <xf numFmtId="0" fontId="661" fillId="0" borderId="0" xfId="0" applyFont="1" applyAlignment="1"/>
    <xf numFmtId="0" fontId="662" fillId="0" borderId="0" xfId="0" applyFont="1" applyAlignment="1"/>
    <xf numFmtId="0" fontId="663" fillId="0" borderId="0" xfId="0" applyFont="1" applyAlignment="1"/>
    <xf numFmtId="0" fontId="664" fillId="0" borderId="0" xfId="0" applyFont="1" applyAlignment="1"/>
    <xf numFmtId="0" fontId="665" fillId="0" borderId="0" xfId="0" applyFont="1" applyAlignment="1"/>
    <xf numFmtId="0" fontId="666" fillId="0" borderId="0" xfId="0" applyFont="1" applyAlignment="1"/>
    <xf numFmtId="0" fontId="667" fillId="0" borderId="0" xfId="0" applyFont="1" applyAlignment="1"/>
    <xf numFmtId="0" fontId="668" fillId="0" borderId="0" xfId="0" applyFont="1" applyAlignment="1"/>
    <xf numFmtId="0" fontId="669" fillId="0" borderId="0" xfId="0" applyFont="1" applyAlignment="1"/>
    <xf numFmtId="0" fontId="670" fillId="0" borderId="0" xfId="0" applyFont="1" applyAlignment="1"/>
    <xf numFmtId="0" fontId="671" fillId="0" borderId="0" xfId="0" applyFont="1" applyAlignment="1"/>
    <xf numFmtId="0" fontId="672" fillId="0" borderId="0" xfId="0" applyFont="1" applyAlignment="1"/>
    <xf numFmtId="0" fontId="673" fillId="0" borderId="0" xfId="0" applyFont="1" applyAlignment="1"/>
    <xf numFmtId="0" fontId="674" fillId="0" borderId="0" xfId="0" applyFont="1" applyAlignment="1"/>
    <xf numFmtId="0" fontId="675" fillId="0" borderId="0" xfId="0" applyFont="1" applyAlignment="1"/>
    <xf numFmtId="0" fontId="676" fillId="0" borderId="0" xfId="0" applyFont="1" applyAlignment="1"/>
    <xf numFmtId="0" fontId="677" fillId="0" borderId="0" xfId="0" applyFont="1" applyAlignment="1"/>
    <xf numFmtId="0" fontId="678" fillId="0" borderId="0" xfId="0" applyFont="1" applyAlignment="1"/>
    <xf numFmtId="0" fontId="679" fillId="0" borderId="0" xfId="0" applyFont="1" applyAlignment="1"/>
    <xf numFmtId="0" fontId="680" fillId="0" borderId="0" xfId="0" applyFont="1" applyAlignment="1"/>
    <xf numFmtId="0" fontId="681" fillId="0" borderId="0" xfId="0" applyFont="1" applyAlignment="1"/>
    <xf numFmtId="0" fontId="682" fillId="0" borderId="0" xfId="0" applyFont="1" applyAlignment="1"/>
    <xf numFmtId="0" fontId="683" fillId="0" borderId="0" xfId="0" applyFont="1" applyAlignment="1"/>
    <xf numFmtId="0" fontId="684" fillId="2" borderId="0" xfId="0" applyFont="1" applyFill="1" applyAlignment="1"/>
    <xf numFmtId="0" fontId="685" fillId="0" borderId="0" xfId="0" applyFont="1" applyAlignment="1"/>
    <xf numFmtId="0" fontId="686" fillId="0" borderId="0" xfId="0" applyFont="1" applyAlignment="1"/>
    <xf numFmtId="0" fontId="687" fillId="0" borderId="0" xfId="0" applyFont="1" applyAlignment="1"/>
    <xf numFmtId="0" fontId="688" fillId="0" borderId="0" xfId="0" applyFont="1" applyAlignment="1"/>
    <xf numFmtId="0" fontId="689" fillId="0" borderId="0" xfId="0" applyFont="1" applyAlignment="1"/>
    <xf numFmtId="0" fontId="690" fillId="0" borderId="0" xfId="0" applyFont="1" applyAlignment="1"/>
    <xf numFmtId="0" fontId="691" fillId="0" borderId="0" xfId="0" applyFont="1" applyAlignment="1"/>
    <xf numFmtId="0" fontId="692" fillId="0" borderId="0" xfId="0" applyFont="1" applyAlignment="1"/>
    <xf numFmtId="0" fontId="693" fillId="0" borderId="0" xfId="0" applyFont="1" applyAlignment="1"/>
    <xf numFmtId="0" fontId="694" fillId="0" borderId="0" xfId="0" applyFont="1" applyAlignment="1"/>
    <xf numFmtId="0" fontId="695" fillId="0" borderId="0" xfId="0" applyFont="1" applyAlignment="1"/>
    <xf numFmtId="0" fontId="696" fillId="0" borderId="0" xfId="0" applyFont="1" applyAlignment="1"/>
    <xf numFmtId="0" fontId="697" fillId="0" borderId="0" xfId="0" applyFont="1" applyAlignment="1"/>
    <xf numFmtId="0" fontId="698" fillId="0" borderId="0" xfId="0" applyFont="1" applyAlignment="1"/>
    <xf numFmtId="0" fontId="699" fillId="0" borderId="0" xfId="0" applyFont="1" applyAlignment="1"/>
    <xf numFmtId="0" fontId="700" fillId="0" borderId="0" xfId="0" applyFont="1" applyAlignment="1"/>
    <xf numFmtId="0" fontId="701" fillId="0" borderId="0" xfId="0" applyFont="1" applyAlignment="1"/>
    <xf numFmtId="0" fontId="702" fillId="0" borderId="0" xfId="0" applyFont="1" applyAlignment="1"/>
    <xf numFmtId="0" fontId="703" fillId="0" borderId="0" xfId="0" applyFont="1" applyAlignment="1"/>
    <xf numFmtId="0" fontId="704" fillId="0" borderId="0" xfId="0" applyFont="1" applyAlignment="1"/>
    <xf numFmtId="0" fontId="705" fillId="0" borderId="0" xfId="0" applyFont="1" applyAlignment="1"/>
    <xf numFmtId="0" fontId="706" fillId="0" borderId="0" xfId="0" applyFont="1" applyAlignment="1"/>
    <xf numFmtId="0" fontId="707" fillId="0" borderId="0" xfId="0" applyFont="1" applyAlignment="1"/>
    <xf numFmtId="0" fontId="708" fillId="0" borderId="0" xfId="0" applyFont="1" applyAlignment="1"/>
    <xf numFmtId="0" fontId="709" fillId="0" borderId="0" xfId="0" applyFont="1" applyAlignment="1"/>
    <xf numFmtId="0" fontId="710" fillId="0" borderId="0" xfId="0" applyFont="1" applyAlignment="1"/>
    <xf numFmtId="0" fontId="711" fillId="0" borderId="0" xfId="0" applyFont="1" applyAlignment="1"/>
    <xf numFmtId="0" fontId="712" fillId="2" borderId="0" xfId="0" applyFont="1" applyFill="1" applyAlignment="1"/>
    <xf numFmtId="0" fontId="713" fillId="0" borderId="0" xfId="0" applyFont="1" applyAlignment="1"/>
    <xf numFmtId="0" fontId="714" fillId="0" borderId="0" xfId="0" applyFont="1" applyAlignment="1"/>
    <xf numFmtId="0" fontId="715" fillId="0" borderId="0" xfId="0" applyFont="1" applyAlignment="1"/>
    <xf numFmtId="0" fontId="716" fillId="0" borderId="0" xfId="0" applyFont="1" applyAlignment="1"/>
    <xf numFmtId="0" fontId="717" fillId="0" borderId="0" xfId="0" applyFont="1" applyAlignment="1"/>
    <xf numFmtId="0" fontId="718" fillId="0" borderId="0" xfId="0" applyFont="1" applyAlignment="1"/>
    <xf numFmtId="0" fontId="719" fillId="0" borderId="0" xfId="0" applyFont="1" applyAlignment="1"/>
    <xf numFmtId="0" fontId="720" fillId="0" borderId="0" xfId="0" applyFont="1" applyAlignment="1"/>
    <xf numFmtId="0" fontId="721" fillId="0" borderId="0" xfId="0" applyFont="1" applyAlignment="1"/>
    <xf numFmtId="0" fontId="722" fillId="0" borderId="0" xfId="0" applyFont="1" applyAlignment="1"/>
    <xf numFmtId="0" fontId="723" fillId="0" borderId="0" xfId="0" applyFont="1" applyAlignment="1"/>
    <xf numFmtId="0" fontId="724" fillId="0" borderId="0" xfId="0" applyFont="1" applyAlignment="1"/>
    <xf numFmtId="0" fontId="725" fillId="0" borderId="0" xfId="0" applyFont="1" applyAlignment="1"/>
    <xf numFmtId="0" fontId="726" fillId="0" borderId="0" xfId="0" applyFont="1" applyAlignment="1"/>
    <xf numFmtId="0" fontId="727" fillId="0" borderId="0" xfId="0" applyFont="1" applyAlignment="1"/>
    <xf numFmtId="0" fontId="728" fillId="0" borderId="0" xfId="0" applyFont="1" applyAlignment="1"/>
    <xf numFmtId="0" fontId="729" fillId="0" borderId="0" xfId="0" applyFont="1" applyAlignment="1"/>
    <xf numFmtId="0" fontId="730" fillId="0" borderId="0" xfId="0" applyFont="1" applyAlignment="1"/>
    <xf numFmtId="0" fontId="731" fillId="0" borderId="0" xfId="0" applyFont="1" applyAlignment="1"/>
    <xf numFmtId="0" fontId="732" fillId="0" borderId="0" xfId="0" applyFont="1" applyAlignment="1"/>
    <xf numFmtId="0" fontId="733" fillId="0" borderId="0" xfId="0" applyFont="1" applyAlignment="1"/>
    <xf numFmtId="0" fontId="734" fillId="0" borderId="0" xfId="0" applyFont="1" applyAlignment="1"/>
    <xf numFmtId="0" fontId="735" fillId="0" borderId="0" xfId="0" applyFont="1" applyAlignment="1"/>
    <xf numFmtId="0" fontId="736" fillId="0" borderId="0" xfId="0" applyFont="1" applyAlignment="1"/>
    <xf numFmtId="0" fontId="737" fillId="0" borderId="0" xfId="0" applyFont="1" applyAlignment="1"/>
    <xf numFmtId="0" fontId="738" fillId="0" borderId="0" xfId="0" applyFont="1" applyAlignment="1"/>
    <xf numFmtId="0" fontId="739" fillId="0" borderId="0" xfId="0" applyFont="1" applyAlignment="1"/>
    <xf numFmtId="0" fontId="740" fillId="2" borderId="0" xfId="0" applyFont="1" applyFill="1" applyAlignment="1"/>
    <xf numFmtId="0" fontId="741" fillId="0" borderId="0" xfId="0" applyFont="1" applyAlignment="1"/>
    <xf numFmtId="0" fontId="742" fillId="0" borderId="0" xfId="0" applyFont="1" applyAlignment="1"/>
    <xf numFmtId="0" fontId="743" fillId="0" borderId="0" xfId="0" applyFont="1" applyAlignment="1"/>
    <xf numFmtId="0" fontId="744" fillId="0" borderId="0" xfId="0" applyFont="1" applyAlignment="1"/>
    <xf numFmtId="0" fontId="745" fillId="0" borderId="0" xfId="0" applyFont="1" applyAlignment="1"/>
    <xf numFmtId="0" fontId="746" fillId="0" borderId="0" xfId="0" applyFont="1" applyAlignment="1"/>
    <xf numFmtId="0" fontId="747" fillId="0" borderId="0" xfId="0" applyFont="1" applyAlignment="1"/>
    <xf numFmtId="0" fontId="748" fillId="0" borderId="0" xfId="0" applyFont="1" applyAlignment="1"/>
    <xf numFmtId="0" fontId="749" fillId="0" borderId="0" xfId="0" applyFont="1" applyAlignment="1"/>
    <xf numFmtId="0" fontId="750" fillId="0" borderId="0" xfId="0" applyFont="1" applyAlignment="1"/>
    <xf numFmtId="0" fontId="751" fillId="0" borderId="0" xfId="0" applyFont="1" applyAlignment="1"/>
    <xf numFmtId="0" fontId="752" fillId="0" borderId="0" xfId="0" applyFont="1" applyAlignment="1"/>
    <xf numFmtId="0" fontId="753" fillId="0" borderId="0" xfId="0" applyFont="1" applyAlignment="1"/>
    <xf numFmtId="0" fontId="754" fillId="0" borderId="0" xfId="0" applyFont="1" applyAlignment="1"/>
    <xf numFmtId="0" fontId="755" fillId="0" borderId="0" xfId="0" applyFont="1" applyAlignment="1"/>
    <xf numFmtId="0" fontId="756" fillId="0" borderId="0" xfId="0" applyFont="1" applyAlignment="1"/>
    <xf numFmtId="0" fontId="757" fillId="0" borderId="0" xfId="0" applyFont="1" applyAlignment="1"/>
    <xf numFmtId="0" fontId="758" fillId="0" borderId="0" xfId="0" applyFont="1" applyAlignment="1"/>
    <xf numFmtId="0" fontId="759" fillId="0" borderId="0" xfId="0" applyFont="1" applyAlignment="1"/>
    <xf numFmtId="0" fontId="760" fillId="0" borderId="0" xfId="0" applyFont="1" applyAlignment="1"/>
    <xf numFmtId="0" fontId="761" fillId="0" borderId="0" xfId="0" applyFont="1" applyAlignment="1"/>
    <xf numFmtId="0" fontId="762" fillId="0" borderId="0" xfId="0" applyFont="1" applyAlignment="1"/>
    <xf numFmtId="0" fontId="763" fillId="0" borderId="0" xfId="0" applyFont="1" applyAlignment="1"/>
    <xf numFmtId="0" fontId="764" fillId="0" borderId="0" xfId="0" applyFont="1" applyAlignment="1"/>
    <xf numFmtId="0" fontId="765" fillId="0" borderId="0" xfId="0" applyFont="1" applyAlignment="1"/>
    <xf numFmtId="0" fontId="766" fillId="0" borderId="0" xfId="0" applyFont="1" applyAlignment="1"/>
    <xf numFmtId="0" fontId="767" fillId="0" borderId="0" xfId="0" applyFont="1" applyAlignment="1"/>
    <xf numFmtId="0" fontId="768" fillId="2" borderId="0" xfId="0" applyFont="1" applyFill="1" applyAlignment="1"/>
    <xf numFmtId="0" fontId="769" fillId="0" borderId="0" xfId="0" applyFont="1" applyAlignment="1"/>
    <xf numFmtId="0" fontId="770" fillId="0" borderId="0" xfId="0" applyFont="1" applyAlignment="1"/>
    <xf numFmtId="0" fontId="771" fillId="0" borderId="0" xfId="0" applyFont="1" applyAlignment="1"/>
    <xf numFmtId="0" fontId="772" fillId="0" borderId="0" xfId="0" applyFont="1" applyAlignment="1"/>
    <xf numFmtId="0" fontId="773" fillId="0" borderId="0" xfId="0" applyFont="1" applyAlignment="1"/>
    <xf numFmtId="0" fontId="774" fillId="0" borderId="0" xfId="0" applyFont="1" applyAlignment="1"/>
    <xf numFmtId="0" fontId="775" fillId="0" borderId="0" xfId="0" applyFont="1" applyAlignment="1"/>
    <xf numFmtId="0" fontId="776" fillId="0" borderId="0" xfId="0" applyFont="1" applyAlignment="1"/>
    <xf numFmtId="0" fontId="777" fillId="0" borderId="0" xfId="0" applyFont="1" applyAlignment="1"/>
    <xf numFmtId="0" fontId="778" fillId="0" borderId="0" xfId="0" applyFont="1" applyAlignment="1"/>
    <xf numFmtId="0" fontId="779" fillId="0" borderId="0" xfId="0" applyFont="1" applyAlignment="1"/>
    <xf numFmtId="0" fontId="780" fillId="0" borderId="0" xfId="0" applyFont="1" applyAlignment="1"/>
    <xf numFmtId="0" fontId="781" fillId="0" borderId="0" xfId="0" applyFont="1" applyAlignment="1"/>
    <xf numFmtId="0" fontId="782" fillId="0" borderId="0" xfId="0" applyFont="1" applyAlignment="1"/>
    <xf numFmtId="0" fontId="783" fillId="0" borderId="0" xfId="0" applyFont="1" applyAlignment="1"/>
    <xf numFmtId="0" fontId="784" fillId="0" borderId="0" xfId="0" applyFont="1" applyAlignment="1"/>
    <xf numFmtId="0" fontId="785" fillId="0" borderId="0" xfId="0" applyFont="1" applyAlignment="1"/>
    <xf numFmtId="0" fontId="786" fillId="0" borderId="0" xfId="0" applyFont="1" applyAlignment="1"/>
    <xf numFmtId="0" fontId="787" fillId="0" borderId="0" xfId="0" applyFont="1" applyAlignment="1"/>
    <xf numFmtId="0" fontId="788" fillId="0" borderId="0" xfId="0" applyFont="1" applyAlignment="1"/>
    <xf numFmtId="0" fontId="789" fillId="0" borderId="0" xfId="0" applyFont="1" applyAlignment="1"/>
    <xf numFmtId="0" fontId="790" fillId="0" borderId="0" xfId="0" applyFont="1" applyAlignment="1"/>
    <xf numFmtId="0" fontId="791" fillId="0" borderId="0" xfId="0" applyFont="1" applyAlignment="1"/>
    <xf numFmtId="0" fontId="792" fillId="0" borderId="0" xfId="0" applyFont="1" applyAlignment="1"/>
    <xf numFmtId="0" fontId="793" fillId="0" borderId="0" xfId="0" applyFont="1" applyAlignment="1"/>
    <xf numFmtId="0" fontId="794" fillId="0" borderId="0" xfId="0" applyFont="1" applyAlignment="1"/>
    <xf numFmtId="0" fontId="795" fillId="0" borderId="0" xfId="0" applyFont="1" applyAlignment="1"/>
    <xf numFmtId="0" fontId="796" fillId="2" borderId="0" xfId="0" applyFont="1" applyFill="1" applyAlignment="1"/>
    <xf numFmtId="0" fontId="797" fillId="0" borderId="0" xfId="0" applyFont="1" applyAlignment="1"/>
    <xf numFmtId="0" fontId="798" fillId="0" borderId="0" xfId="0" applyFont="1" applyAlignment="1"/>
    <xf numFmtId="0" fontId="799" fillId="0" borderId="0" xfId="0" applyFont="1" applyAlignment="1"/>
    <xf numFmtId="0" fontId="800" fillId="0" borderId="0" xfId="0" applyFont="1" applyAlignment="1"/>
    <xf numFmtId="0" fontId="801" fillId="0" borderId="0" xfId="0" applyFont="1" applyAlignment="1"/>
    <xf numFmtId="0" fontId="802" fillId="0" borderId="0" xfId="0" applyFont="1" applyAlignment="1"/>
    <xf numFmtId="0" fontId="803" fillId="0" borderId="0" xfId="0" applyFont="1" applyAlignment="1"/>
    <xf numFmtId="0" fontId="804" fillId="0" borderId="0" xfId="0" applyFont="1" applyAlignment="1"/>
    <xf numFmtId="0" fontId="805" fillId="0" borderId="0" xfId="0" applyFont="1" applyAlignment="1"/>
    <xf numFmtId="0" fontId="806" fillId="0" borderId="0" xfId="0" applyFont="1" applyAlignment="1"/>
    <xf numFmtId="0" fontId="807" fillId="0" borderId="0" xfId="0" applyFont="1" applyAlignment="1"/>
    <xf numFmtId="0" fontId="808" fillId="0" borderId="0" xfId="0" applyFont="1" applyAlignment="1"/>
    <xf numFmtId="0" fontId="809" fillId="0" borderId="0" xfId="0" applyFont="1" applyAlignment="1"/>
    <xf numFmtId="0" fontId="810" fillId="0" borderId="0" xfId="0" applyFont="1" applyAlignment="1"/>
    <xf numFmtId="0" fontId="811" fillId="0" borderId="0" xfId="0" applyFont="1" applyAlignment="1"/>
    <xf numFmtId="0" fontId="812" fillId="0" borderId="0" xfId="0" applyFont="1" applyAlignment="1"/>
    <xf numFmtId="0" fontId="813" fillId="0" borderId="0" xfId="0" applyFont="1" applyAlignment="1"/>
    <xf numFmtId="0" fontId="814" fillId="0" borderId="0" xfId="0" applyFont="1" applyAlignment="1"/>
    <xf numFmtId="0" fontId="815" fillId="0" borderId="0" xfId="0" applyFont="1" applyAlignment="1"/>
    <xf numFmtId="0" fontId="816" fillId="0" borderId="0" xfId="0" applyFont="1" applyAlignment="1"/>
    <xf numFmtId="0" fontId="817" fillId="0" borderId="0" xfId="0" applyFont="1" applyAlignment="1"/>
    <xf numFmtId="0" fontId="818" fillId="0" borderId="0" xfId="0" applyFont="1" applyAlignment="1"/>
    <xf numFmtId="0" fontId="819" fillId="0" borderId="0" xfId="0" applyFont="1" applyAlignment="1"/>
    <xf numFmtId="0" fontId="820" fillId="0" borderId="0" xfId="0" applyFont="1" applyAlignment="1"/>
    <xf numFmtId="0" fontId="821" fillId="0" borderId="0" xfId="0" applyFont="1" applyAlignment="1"/>
    <xf numFmtId="0" fontId="822" fillId="0" borderId="0" xfId="0" applyFont="1" applyAlignment="1"/>
    <xf numFmtId="0" fontId="823" fillId="0" borderId="0" xfId="0" applyFont="1" applyAlignment="1"/>
    <xf numFmtId="0" fontId="824" fillId="2" borderId="0" xfId="0" applyFont="1" applyFill="1" applyAlignment="1"/>
    <xf numFmtId="0" fontId="825" fillId="0" borderId="0" xfId="0" applyFont="1" applyAlignment="1"/>
    <xf numFmtId="0" fontId="826" fillId="0" borderId="0" xfId="0" applyFont="1" applyAlignment="1"/>
    <xf numFmtId="0" fontId="827" fillId="0" borderId="0" xfId="0" applyFont="1" applyAlignment="1"/>
    <xf numFmtId="0" fontId="828" fillId="0" borderId="0" xfId="0" applyFont="1" applyAlignment="1"/>
    <xf numFmtId="0" fontId="829" fillId="0" borderId="0" xfId="0" applyFont="1" applyAlignment="1"/>
    <xf numFmtId="0" fontId="830" fillId="0" borderId="0" xfId="0" applyFont="1" applyAlignment="1"/>
    <xf numFmtId="0" fontId="831" fillId="0" borderId="0" xfId="0" applyFont="1" applyAlignment="1"/>
    <xf numFmtId="0" fontId="832" fillId="0" borderId="0" xfId="0" applyFont="1" applyAlignment="1"/>
    <xf numFmtId="0" fontId="833" fillId="0" borderId="0" xfId="0" applyFont="1" applyAlignment="1"/>
    <xf numFmtId="0" fontId="834" fillId="0" borderId="0" xfId="0" applyFont="1" applyAlignment="1"/>
    <xf numFmtId="0" fontId="835" fillId="0" borderId="0" xfId="0" applyFont="1" applyAlignment="1"/>
    <xf numFmtId="0" fontId="836" fillId="0" borderId="0" xfId="0" applyFont="1" applyAlignment="1"/>
    <xf numFmtId="0" fontId="837" fillId="0" borderId="0" xfId="0" applyFont="1" applyAlignment="1"/>
    <xf numFmtId="0" fontId="838" fillId="0" borderId="0" xfId="0" applyFont="1" applyAlignment="1"/>
    <xf numFmtId="0" fontId="839" fillId="0" borderId="0" xfId="0" applyFont="1" applyAlignment="1"/>
    <xf numFmtId="0" fontId="840" fillId="0" borderId="0" xfId="0" applyFont="1" applyAlignment="1"/>
    <xf numFmtId="0" fontId="841" fillId="0" borderId="0" xfId="0" applyFont="1" applyAlignment="1"/>
    <xf numFmtId="0" fontId="842" fillId="0" borderId="0" xfId="0" applyFont="1" applyAlignment="1"/>
    <xf numFmtId="0" fontId="843" fillId="0" borderId="0" xfId="0" applyFont="1" applyAlignment="1"/>
    <xf numFmtId="0" fontId="844" fillId="0" borderId="0" xfId="0" applyFont="1" applyAlignment="1"/>
    <xf numFmtId="0" fontId="845" fillId="0" borderId="0" xfId="0" applyFont="1" applyAlignment="1"/>
    <xf numFmtId="0" fontId="846" fillId="0" borderId="0" xfId="0" applyFont="1" applyAlignment="1"/>
    <xf numFmtId="0" fontId="847" fillId="0" borderId="0" xfId="0" applyFont="1" applyAlignment="1"/>
    <xf numFmtId="0" fontId="848" fillId="0" borderId="0" xfId="0" applyFont="1" applyAlignment="1"/>
    <xf numFmtId="0" fontId="849" fillId="0" borderId="0" xfId="0" applyFont="1" applyAlignment="1"/>
    <xf numFmtId="0" fontId="850" fillId="0" borderId="0" xfId="0" applyFont="1" applyAlignment="1"/>
    <xf numFmtId="0" fontId="851" fillId="0" borderId="0" xfId="0" applyFont="1" applyAlignment="1"/>
    <xf numFmtId="0" fontId="852" fillId="2" borderId="0" xfId="0" applyFont="1" applyFill="1" applyAlignment="1"/>
    <xf numFmtId="0" fontId="853" fillId="0" borderId="0" xfId="0" applyFont="1" applyAlignment="1"/>
    <xf numFmtId="0" fontId="854" fillId="0" borderId="0" xfId="0" applyFont="1" applyAlignment="1"/>
    <xf numFmtId="0" fontId="855" fillId="0" borderId="0" xfId="0" applyFont="1" applyAlignment="1"/>
    <xf numFmtId="0" fontId="856" fillId="0" borderId="0" xfId="0" applyFont="1" applyAlignment="1"/>
    <xf numFmtId="0" fontId="857" fillId="0" borderId="0" xfId="0" applyFont="1" applyAlignment="1"/>
    <xf numFmtId="0" fontId="858" fillId="0" borderId="0" xfId="0" applyFont="1" applyAlignment="1"/>
    <xf numFmtId="0" fontId="859" fillId="0" borderId="0" xfId="0" applyFont="1" applyAlignment="1"/>
    <xf numFmtId="0" fontId="860" fillId="0" borderId="0" xfId="0" applyFont="1" applyAlignment="1"/>
    <xf numFmtId="0" fontId="861" fillId="0" borderId="0" xfId="0" applyFont="1" applyAlignment="1"/>
    <xf numFmtId="0" fontId="862" fillId="0" borderId="0" xfId="0" applyFont="1" applyAlignment="1"/>
    <xf numFmtId="0" fontId="863" fillId="0" borderId="0" xfId="0" applyFont="1" applyAlignment="1"/>
    <xf numFmtId="0" fontId="864" fillId="0" borderId="0" xfId="0" applyFont="1" applyAlignment="1"/>
    <xf numFmtId="0" fontId="865" fillId="0" borderId="0" xfId="0" applyFont="1" applyAlignment="1"/>
    <xf numFmtId="0" fontId="866" fillId="0" borderId="0" xfId="0" applyFont="1" applyAlignment="1"/>
    <xf numFmtId="0" fontId="867" fillId="0" borderId="0" xfId="0" applyFont="1" applyAlignment="1"/>
    <xf numFmtId="0" fontId="868" fillId="0" borderId="0" xfId="0" applyFont="1" applyAlignment="1"/>
    <xf numFmtId="0" fontId="869" fillId="0" borderId="0" xfId="0" applyFont="1" applyAlignment="1"/>
    <xf numFmtId="0" fontId="870" fillId="0" borderId="0" xfId="0" applyFont="1" applyAlignment="1"/>
    <xf numFmtId="0" fontId="871" fillId="0" borderId="0" xfId="0" applyFont="1" applyAlignment="1"/>
    <xf numFmtId="0" fontId="872" fillId="0" borderId="0" xfId="0" applyFont="1" applyAlignment="1"/>
    <xf numFmtId="0" fontId="873" fillId="0" borderId="0" xfId="0" applyFont="1" applyAlignment="1"/>
    <xf numFmtId="0" fontId="874" fillId="0" borderId="0" xfId="0" applyFont="1" applyAlignment="1"/>
    <xf numFmtId="0" fontId="875" fillId="0" borderId="0" xfId="0" applyFont="1" applyAlignment="1"/>
    <xf numFmtId="0" fontId="876" fillId="0" borderId="0" xfId="0" applyFont="1" applyAlignment="1"/>
    <xf numFmtId="0" fontId="877" fillId="0" borderId="0" xfId="0" applyFont="1" applyAlignment="1"/>
    <xf numFmtId="0" fontId="878" fillId="0" borderId="0" xfId="0" applyFont="1" applyAlignment="1"/>
    <xf numFmtId="0" fontId="879" fillId="0" borderId="0" xfId="0" applyFont="1" applyAlignment="1"/>
    <xf numFmtId="0" fontId="880" fillId="2" borderId="0" xfId="0" applyFont="1" applyFill="1" applyAlignment="1"/>
    <xf numFmtId="0" fontId="881" fillId="0" borderId="0" xfId="0" applyFont="1" applyAlignment="1"/>
    <xf numFmtId="0" fontId="882" fillId="0" borderId="0" xfId="0" applyFont="1" applyAlignment="1"/>
    <xf numFmtId="0" fontId="883" fillId="0" borderId="0" xfId="0" applyFont="1" applyAlignment="1"/>
    <xf numFmtId="0" fontId="884" fillId="0" borderId="0" xfId="0" applyFont="1" applyAlignment="1"/>
    <xf numFmtId="0" fontId="885" fillId="0" borderId="0" xfId="0" applyFont="1" applyAlignment="1"/>
    <xf numFmtId="0" fontId="886" fillId="0" borderId="0" xfId="0" applyFont="1" applyAlignment="1"/>
    <xf numFmtId="0" fontId="887" fillId="0" borderId="0" xfId="0" applyFont="1" applyAlignment="1"/>
    <xf numFmtId="0" fontId="888" fillId="0" borderId="0" xfId="0" applyFont="1" applyAlignment="1"/>
    <xf numFmtId="0" fontId="889" fillId="0" borderId="0" xfId="0" applyFont="1" applyAlignment="1"/>
    <xf numFmtId="0" fontId="890" fillId="0" borderId="0" xfId="0" applyFont="1" applyAlignment="1"/>
    <xf numFmtId="0" fontId="891" fillId="0" borderId="0" xfId="0" applyFont="1" applyAlignment="1"/>
    <xf numFmtId="0" fontId="892" fillId="0" borderId="0" xfId="0" applyFont="1" applyAlignment="1"/>
    <xf numFmtId="0" fontId="893" fillId="0" borderId="0" xfId="0" applyFont="1" applyAlignment="1"/>
    <xf numFmtId="0" fontId="894" fillId="0" borderId="0" xfId="0" applyFont="1" applyAlignment="1"/>
    <xf numFmtId="0" fontId="895" fillId="0" borderId="0" xfId="0" applyFont="1" applyAlignment="1"/>
    <xf numFmtId="0" fontId="896" fillId="0" borderId="0" xfId="0" applyFont="1" applyAlignment="1"/>
    <xf numFmtId="0" fontId="897" fillId="0" borderId="0" xfId="0" applyFont="1" applyAlignment="1"/>
    <xf numFmtId="0" fontId="898" fillId="0" borderId="0" xfId="0" applyFont="1" applyAlignment="1"/>
    <xf numFmtId="0" fontId="899" fillId="0" borderId="0" xfId="0" applyFont="1" applyAlignment="1"/>
    <xf numFmtId="0" fontId="900" fillId="0" borderId="0" xfId="0" applyFont="1" applyAlignment="1"/>
    <xf numFmtId="0" fontId="901" fillId="0" borderId="0" xfId="0" applyFont="1" applyAlignment="1"/>
    <xf numFmtId="0" fontId="902" fillId="0" borderId="0" xfId="0" applyFont="1" applyAlignment="1"/>
    <xf numFmtId="0" fontId="903" fillId="0" borderId="0" xfId="0" applyFont="1" applyAlignment="1"/>
    <xf numFmtId="0" fontId="904" fillId="0" borderId="0" xfId="0" applyFont="1" applyAlignment="1"/>
    <xf numFmtId="0" fontId="905" fillId="0" borderId="0" xfId="0" applyFont="1" applyAlignment="1"/>
    <xf numFmtId="0" fontId="906" fillId="0" borderId="0" xfId="0" applyFont="1" applyAlignment="1"/>
    <xf numFmtId="0" fontId="907" fillId="0" borderId="0" xfId="0" applyFont="1" applyAlignment="1"/>
    <xf numFmtId="0" fontId="908" fillId="2" borderId="0" xfId="0" applyFont="1" applyFill="1" applyAlignment="1"/>
    <xf numFmtId="0" fontId="909" fillId="0" borderId="0" xfId="0" applyFont="1" applyAlignment="1"/>
    <xf numFmtId="0" fontId="910" fillId="0" borderId="0" xfId="0" applyFont="1" applyAlignment="1"/>
    <xf numFmtId="0" fontId="911" fillId="0" borderId="0" xfId="0" applyFont="1" applyAlignment="1"/>
    <xf numFmtId="0" fontId="912" fillId="0" borderId="0" xfId="0" applyFont="1" applyAlignment="1"/>
    <xf numFmtId="0" fontId="913" fillId="0" borderId="0" xfId="0" applyFont="1" applyAlignment="1"/>
    <xf numFmtId="0" fontId="914" fillId="0" borderId="0" xfId="0" applyFont="1" applyAlignment="1"/>
    <xf numFmtId="0" fontId="915" fillId="0" borderId="0" xfId="0" applyFont="1" applyAlignment="1"/>
    <xf numFmtId="0" fontId="916" fillId="0" borderId="0" xfId="0" applyFont="1" applyAlignment="1"/>
    <xf numFmtId="0" fontId="917" fillId="0" borderId="0" xfId="0" applyFont="1" applyAlignment="1"/>
    <xf numFmtId="0" fontId="918" fillId="0" borderId="0" xfId="0" applyFont="1" applyAlignment="1"/>
    <xf numFmtId="0" fontId="919" fillId="0" borderId="0" xfId="0" applyFont="1" applyAlignment="1"/>
    <xf numFmtId="0" fontId="920" fillId="0" borderId="0" xfId="0" applyFont="1" applyAlignment="1"/>
    <xf numFmtId="0" fontId="921" fillId="0" borderId="0" xfId="0" applyFont="1" applyAlignment="1"/>
    <xf numFmtId="0" fontId="922" fillId="0" borderId="0" xfId="0" applyFont="1" applyAlignment="1"/>
    <xf numFmtId="0" fontId="923" fillId="0" borderId="0" xfId="0" applyFont="1" applyAlignment="1"/>
    <xf numFmtId="0" fontId="924" fillId="0" borderId="0" xfId="0" applyFont="1" applyAlignment="1"/>
    <xf numFmtId="0" fontId="925" fillId="0" borderId="0" xfId="0" applyFont="1" applyAlignment="1"/>
    <xf numFmtId="0" fontId="926" fillId="0" borderId="0" xfId="0" applyFont="1" applyAlignment="1"/>
    <xf numFmtId="0" fontId="927" fillId="0" borderId="0" xfId="0" applyFont="1" applyAlignment="1"/>
    <xf numFmtId="0" fontId="928" fillId="0" borderId="0" xfId="0" applyFont="1" applyAlignment="1"/>
    <xf numFmtId="0" fontId="929" fillId="0" borderId="0" xfId="0" applyFont="1" applyAlignment="1"/>
    <xf numFmtId="0" fontId="930" fillId="0" borderId="0" xfId="0" applyFont="1" applyAlignment="1"/>
    <xf numFmtId="0" fontId="931" fillId="0" borderId="0" xfId="0" applyFont="1" applyAlignment="1"/>
    <xf numFmtId="0" fontId="932" fillId="0" borderId="0" xfId="0" applyFont="1" applyAlignment="1"/>
    <xf numFmtId="0" fontId="933" fillId="0" borderId="0" xfId="0" applyFont="1" applyAlignment="1"/>
    <xf numFmtId="0" fontId="934" fillId="0" borderId="0" xfId="0" applyFont="1" applyAlignment="1"/>
    <xf numFmtId="0" fontId="935" fillId="0" borderId="0" xfId="0" applyFont="1" applyAlignment="1"/>
    <xf numFmtId="0" fontId="936" fillId="2" borderId="0" xfId="0" applyFont="1" applyFill="1" applyAlignment="1"/>
    <xf numFmtId="0" fontId="937" fillId="0" borderId="0" xfId="0" applyFont="1" applyAlignment="1"/>
    <xf numFmtId="0" fontId="938" fillId="0" borderId="0" xfId="0" applyFont="1" applyAlignment="1"/>
    <xf numFmtId="0" fontId="939" fillId="0" borderId="0" xfId="0" applyFont="1" applyAlignment="1"/>
    <xf numFmtId="0" fontId="940" fillId="0" borderId="0" xfId="0" applyFont="1" applyAlignment="1"/>
    <xf numFmtId="0" fontId="941" fillId="0" borderId="0" xfId="0" applyFont="1" applyAlignment="1"/>
    <xf numFmtId="0" fontId="942" fillId="0" borderId="0" xfId="0" applyFont="1" applyAlignment="1"/>
    <xf numFmtId="0" fontId="943" fillId="0" borderId="0" xfId="0" applyFont="1" applyAlignment="1"/>
    <xf numFmtId="0" fontId="944" fillId="0" borderId="0" xfId="0" applyFont="1" applyAlignment="1"/>
    <xf numFmtId="0" fontId="945" fillId="0" borderId="0" xfId="0" applyFont="1" applyAlignment="1"/>
    <xf numFmtId="0" fontId="946" fillId="0" borderId="0" xfId="0" applyFont="1" applyAlignment="1"/>
    <xf numFmtId="0" fontId="947" fillId="0" borderId="0" xfId="0" applyFont="1" applyAlignment="1"/>
    <xf numFmtId="0" fontId="948" fillId="0" borderId="0" xfId="0" applyFont="1" applyAlignment="1"/>
    <xf numFmtId="0" fontId="949" fillId="0" borderId="0" xfId="0" applyFont="1" applyAlignment="1"/>
    <xf numFmtId="0" fontId="950" fillId="0" borderId="0" xfId="0" applyFont="1" applyAlignment="1"/>
    <xf numFmtId="0" fontId="951" fillId="0" borderId="0" xfId="0" applyFont="1" applyAlignment="1"/>
    <xf numFmtId="0" fontId="952" fillId="0" borderId="0" xfId="0" applyFont="1" applyAlignment="1"/>
    <xf numFmtId="0" fontId="953" fillId="0" borderId="0" xfId="0" applyFont="1" applyAlignment="1"/>
    <xf numFmtId="0" fontId="954" fillId="0" borderId="0" xfId="0" applyFont="1" applyAlignment="1"/>
    <xf numFmtId="0" fontId="955" fillId="0" borderId="0" xfId="0" applyFont="1" applyAlignment="1"/>
    <xf numFmtId="0" fontId="956" fillId="0" borderId="0" xfId="0" applyFont="1" applyAlignment="1"/>
    <xf numFmtId="0" fontId="957" fillId="0" borderId="0" xfId="0" applyFont="1" applyAlignment="1"/>
    <xf numFmtId="0" fontId="958" fillId="0" borderId="0" xfId="0" applyFont="1" applyAlignment="1"/>
    <xf numFmtId="0" fontId="959" fillId="0" borderId="0" xfId="0" applyFont="1" applyAlignment="1"/>
    <xf numFmtId="0" fontId="960" fillId="0" borderId="0" xfId="0" applyFont="1" applyAlignment="1"/>
    <xf numFmtId="0" fontId="961" fillId="0" borderId="0" xfId="0" applyFont="1" applyAlignment="1"/>
    <xf numFmtId="0" fontId="962" fillId="0" borderId="0" xfId="0" applyFont="1" applyAlignment="1"/>
    <xf numFmtId="0" fontId="963" fillId="0" borderId="0" xfId="0" applyFont="1" applyAlignment="1"/>
    <xf numFmtId="0" fontId="964" fillId="2" borderId="0" xfId="0" applyFont="1" applyFill="1" applyAlignment="1"/>
    <xf numFmtId="0" fontId="965" fillId="0" borderId="0" xfId="0" applyFont="1" applyAlignment="1"/>
    <xf numFmtId="0" fontId="966" fillId="0" borderId="0" xfId="0" applyFont="1" applyAlignment="1"/>
    <xf numFmtId="0" fontId="967" fillId="0" borderId="0" xfId="0" applyFont="1" applyAlignment="1"/>
    <xf numFmtId="0" fontId="968" fillId="0" borderId="0" xfId="0" applyFont="1" applyAlignment="1"/>
    <xf numFmtId="0" fontId="969" fillId="0" borderId="0" xfId="0" applyFont="1" applyAlignment="1"/>
    <xf numFmtId="0" fontId="970" fillId="0" borderId="0" xfId="0" applyFont="1" applyAlignment="1"/>
    <xf numFmtId="0" fontId="971" fillId="0" borderId="0" xfId="0" applyFont="1" applyAlignment="1"/>
    <xf numFmtId="0" fontId="972" fillId="0" borderId="0" xfId="0" applyFont="1" applyAlignment="1"/>
    <xf numFmtId="0" fontId="973" fillId="0" borderId="0" xfId="0" applyFont="1" applyAlignment="1"/>
    <xf numFmtId="0" fontId="974" fillId="0" borderId="0" xfId="0" applyFont="1" applyAlignment="1"/>
    <xf numFmtId="0" fontId="975" fillId="0" borderId="0" xfId="0" applyFont="1" applyAlignment="1"/>
    <xf numFmtId="0" fontId="976" fillId="0" borderId="0" xfId="0" applyFont="1" applyAlignment="1"/>
    <xf numFmtId="0" fontId="977" fillId="0" borderId="0" xfId="0" applyFont="1" applyAlignment="1"/>
    <xf numFmtId="0" fontId="978" fillId="0" borderId="0" xfId="0" applyFont="1" applyAlignment="1"/>
    <xf numFmtId="0" fontId="979" fillId="0" borderId="0" xfId="0" applyFont="1" applyAlignment="1"/>
    <xf numFmtId="0" fontId="980" fillId="0" borderId="0" xfId="0" applyFont="1" applyAlignment="1"/>
    <xf numFmtId="0" fontId="981" fillId="0" borderId="0" xfId="0" applyFont="1" applyAlignment="1"/>
    <xf numFmtId="0" fontId="982" fillId="0" borderId="0" xfId="0" applyFont="1" applyAlignment="1"/>
    <xf numFmtId="0" fontId="983" fillId="0" borderId="0" xfId="0" applyFont="1" applyAlignment="1"/>
    <xf numFmtId="0" fontId="984" fillId="0" borderId="0" xfId="0" applyFont="1" applyAlignment="1"/>
    <xf numFmtId="0" fontId="985" fillId="0" borderId="0" xfId="0" applyFont="1" applyAlignment="1"/>
    <xf numFmtId="0" fontId="986" fillId="0" borderId="0" xfId="0" applyFont="1" applyAlignment="1"/>
    <xf numFmtId="0" fontId="987" fillId="0" borderId="0" xfId="0" applyFont="1" applyAlignment="1"/>
    <xf numFmtId="0" fontId="988" fillId="0" borderId="0" xfId="0" applyFont="1" applyAlignment="1"/>
    <xf numFmtId="0" fontId="989" fillId="0" borderId="0" xfId="0" applyFont="1" applyAlignment="1"/>
    <xf numFmtId="0" fontId="990" fillId="0" borderId="0" xfId="0" applyFont="1" applyAlignment="1"/>
    <xf numFmtId="0" fontId="991" fillId="0" borderId="0" xfId="0" applyFont="1" applyAlignment="1"/>
    <xf numFmtId="0" fontId="992" fillId="2" borderId="0" xfId="0" applyFont="1" applyFill="1" applyAlignment="1"/>
    <xf numFmtId="0" fontId="993" fillId="0" borderId="0" xfId="0" applyFont="1" applyAlignment="1"/>
    <xf numFmtId="0" fontId="994" fillId="0" borderId="0" xfId="0" applyFont="1" applyAlignment="1"/>
    <xf numFmtId="0" fontId="995" fillId="0" borderId="0" xfId="0" applyFont="1" applyAlignment="1"/>
    <xf numFmtId="0" fontId="996" fillId="0" borderId="0" xfId="0" applyFont="1" applyAlignment="1"/>
    <xf numFmtId="0" fontId="997" fillId="0" borderId="0" xfId="0" applyFont="1" applyAlignment="1"/>
    <xf numFmtId="0" fontId="998" fillId="0" borderId="0" xfId="0" applyFont="1" applyAlignment="1"/>
    <xf numFmtId="0" fontId="999" fillId="0" borderId="0" xfId="0" applyFont="1" applyAlignment="1"/>
    <xf numFmtId="0" fontId="1000" fillId="0" borderId="0" xfId="0" applyFont="1" applyAlignment="1"/>
    <xf numFmtId="0" fontId="1001" fillId="0" borderId="0" xfId="0" applyFont="1" applyAlignment="1"/>
    <xf numFmtId="0" fontId="1002" fillId="0" borderId="0" xfId="0" applyFont="1" applyAlignment="1"/>
    <xf numFmtId="0" fontId="1003" fillId="0" borderId="0" xfId="0" applyFont="1" applyAlignment="1"/>
    <xf numFmtId="0" fontId="1004" fillId="0" borderId="0" xfId="0" applyFont="1" applyAlignment="1"/>
    <xf numFmtId="0" fontId="1005" fillId="0" borderId="0" xfId="0" applyFont="1" applyAlignment="1"/>
    <xf numFmtId="0" fontId="1006" fillId="0" borderId="0" xfId="0" applyFont="1" applyAlignment="1"/>
    <xf numFmtId="0" fontId="1007" fillId="0" borderId="0" xfId="0" applyFont="1" applyAlignment="1"/>
    <xf numFmtId="0" fontId="1008" fillId="0" borderId="0" xfId="0" applyFont="1" applyAlignment="1"/>
    <xf numFmtId="0" fontId="1009" fillId="0" borderId="0" xfId="0" applyFont="1" applyAlignment="1"/>
    <xf numFmtId="0" fontId="1010" fillId="0" borderId="0" xfId="0" applyFont="1" applyAlignment="1"/>
    <xf numFmtId="0" fontId="1011" fillId="0" borderId="0" xfId="0" applyFont="1" applyAlignment="1"/>
    <xf numFmtId="0" fontId="1012" fillId="0" borderId="0" xfId="0" applyFont="1" applyAlignment="1"/>
    <xf numFmtId="0" fontId="1013" fillId="0" borderId="0" xfId="0" applyFont="1" applyAlignment="1"/>
    <xf numFmtId="0" fontId="1014" fillId="0" borderId="0" xfId="0" applyFont="1" applyAlignment="1"/>
    <xf numFmtId="0" fontId="1015" fillId="0" borderId="0" xfId="0" applyFont="1" applyAlignment="1"/>
    <xf numFmtId="0" fontId="1016" fillId="0" borderId="0" xfId="0" applyFont="1" applyAlignment="1"/>
    <xf numFmtId="0" fontId="1017" fillId="0" borderId="0" xfId="0" applyFont="1" applyAlignment="1"/>
    <xf numFmtId="0" fontId="1018" fillId="0" borderId="0" xfId="0" applyFont="1" applyAlignment="1"/>
    <xf numFmtId="0" fontId="1019" fillId="0" borderId="0" xfId="0" applyFont="1" applyAlignment="1"/>
    <xf numFmtId="0" fontId="1020" fillId="2" borderId="0" xfId="0" applyFont="1" applyFill="1" applyAlignment="1"/>
    <xf numFmtId="0" fontId="1021" fillId="0" borderId="0" xfId="0" applyFont="1" applyAlignment="1"/>
    <xf numFmtId="0" fontId="1022" fillId="0" borderId="0" xfId="0" applyFont="1" applyAlignment="1"/>
    <xf numFmtId="0" fontId="1023" fillId="0" borderId="0" xfId="0" applyFont="1" applyAlignment="1"/>
    <xf numFmtId="0" fontId="1024" fillId="0" borderId="0" xfId="0" applyFont="1" applyAlignment="1"/>
    <xf numFmtId="0" fontId="1025" fillId="0" borderId="0" xfId="0" applyFont="1" applyAlignment="1"/>
    <xf numFmtId="0" fontId="1026" fillId="0" borderId="0" xfId="0" applyFont="1" applyAlignment="1"/>
    <xf numFmtId="0" fontId="1027" fillId="0" borderId="0" xfId="0" applyFont="1" applyAlignment="1"/>
    <xf numFmtId="0" fontId="1028" fillId="0" borderId="0" xfId="0" applyFont="1" applyAlignment="1"/>
    <xf numFmtId="0" fontId="1029" fillId="0" borderId="0" xfId="0" applyFont="1" applyAlignment="1"/>
    <xf numFmtId="0" fontId="1030" fillId="0" borderId="0" xfId="0" applyFont="1" applyAlignment="1"/>
    <xf numFmtId="0" fontId="1031" fillId="0" borderId="0" xfId="0" applyFont="1" applyAlignment="1"/>
    <xf numFmtId="0" fontId="1032" fillId="0" borderId="0" xfId="0" applyFont="1" applyAlignment="1"/>
    <xf numFmtId="0" fontId="1033" fillId="0" borderId="0" xfId="0" applyFont="1" applyAlignment="1"/>
    <xf numFmtId="0" fontId="1034" fillId="0" borderId="0" xfId="0" applyFont="1" applyAlignment="1"/>
    <xf numFmtId="0" fontId="1035" fillId="0" borderId="0" xfId="0" applyFont="1" applyAlignment="1"/>
    <xf numFmtId="0" fontId="1036" fillId="0" borderId="0" xfId="0" applyFont="1" applyAlignment="1"/>
    <xf numFmtId="0" fontId="1037" fillId="0" borderId="0" xfId="0" applyFont="1" applyAlignment="1"/>
    <xf numFmtId="0" fontId="1038" fillId="0" borderId="0" xfId="0" applyFont="1" applyAlignment="1"/>
    <xf numFmtId="0" fontId="1039" fillId="0" borderId="0" xfId="0" applyFont="1" applyAlignment="1"/>
    <xf numFmtId="0" fontId="1040" fillId="0" borderId="0" xfId="0" applyFont="1" applyAlignment="1"/>
    <xf numFmtId="0" fontId="1041" fillId="0" borderId="0" xfId="0" applyFont="1" applyAlignment="1"/>
    <xf numFmtId="0" fontId="1042" fillId="0" borderId="0" xfId="0" applyFont="1" applyAlignment="1"/>
    <xf numFmtId="0" fontId="1043" fillId="0" borderId="0" xfId="0" applyFont="1" applyAlignment="1"/>
    <xf numFmtId="0" fontId="1044" fillId="0" borderId="0" xfId="0" applyFont="1" applyAlignment="1"/>
    <xf numFmtId="0" fontId="1045" fillId="0" borderId="0" xfId="0" applyFont="1" applyAlignment="1"/>
    <xf numFmtId="0" fontId="1046" fillId="0" borderId="0" xfId="0" applyFont="1" applyAlignment="1"/>
    <xf numFmtId="0" fontId="1047" fillId="0" borderId="0" xfId="0" applyFont="1" applyAlignment="1"/>
    <xf numFmtId="0" fontId="1048" fillId="2" borderId="0" xfId="0" applyFont="1" applyFill="1" applyAlignment="1"/>
    <xf numFmtId="0" fontId="1049" fillId="0" borderId="0" xfId="0" applyFont="1" applyAlignment="1"/>
    <xf numFmtId="0" fontId="1050" fillId="0" borderId="0" xfId="0" applyFont="1" applyAlignment="1"/>
    <xf numFmtId="0" fontId="1051" fillId="0" borderId="0" xfId="0" applyFont="1" applyAlignment="1"/>
    <xf numFmtId="0" fontId="1052" fillId="0" borderId="0" xfId="0" applyFont="1" applyAlignment="1"/>
    <xf numFmtId="0" fontId="1053" fillId="0" borderId="0" xfId="0" applyFont="1" applyAlignment="1"/>
    <xf numFmtId="0" fontId="1054" fillId="0" borderId="0" xfId="0" applyFont="1" applyAlignment="1"/>
    <xf numFmtId="0" fontId="1055" fillId="0" borderId="0" xfId="0" applyFont="1" applyAlignment="1"/>
    <xf numFmtId="0" fontId="1056" fillId="0" borderId="0" xfId="0" applyFont="1" applyAlignment="1"/>
    <xf numFmtId="0" fontId="1057" fillId="0" borderId="0" xfId="0" applyFont="1" applyAlignment="1"/>
    <xf numFmtId="0" fontId="1058" fillId="0" borderId="0" xfId="0" applyFont="1" applyAlignment="1"/>
    <xf numFmtId="0" fontId="1059" fillId="0" borderId="0" xfId="0" applyFont="1" applyAlignment="1"/>
    <xf numFmtId="0" fontId="1060" fillId="0" borderId="0" xfId="0" applyFont="1" applyAlignment="1"/>
    <xf numFmtId="0" fontId="1061" fillId="0" borderId="0" xfId="0" applyFont="1" applyAlignment="1"/>
    <xf numFmtId="0" fontId="1062" fillId="0" borderId="0" xfId="0" applyFont="1" applyAlignment="1"/>
    <xf numFmtId="0" fontId="1063" fillId="0" borderId="0" xfId="0" applyFont="1" applyAlignment="1"/>
    <xf numFmtId="0" fontId="1064" fillId="0" borderId="0" xfId="0" applyFont="1" applyAlignment="1"/>
    <xf numFmtId="0" fontId="1065" fillId="0" borderId="0" xfId="0" applyFont="1" applyAlignment="1"/>
    <xf numFmtId="0" fontId="1066" fillId="0" borderId="0" xfId="0" applyFont="1" applyAlignment="1"/>
    <xf numFmtId="0" fontId="1067" fillId="0" borderId="0" xfId="0" applyFont="1" applyAlignment="1"/>
    <xf numFmtId="0" fontId="1068" fillId="0" borderId="0" xfId="0" applyFont="1" applyAlignment="1"/>
    <xf numFmtId="0" fontId="1069" fillId="0" borderId="0" xfId="0" applyFont="1" applyAlignment="1"/>
    <xf numFmtId="0" fontId="1070" fillId="0" borderId="0" xfId="0" applyFont="1" applyAlignment="1"/>
    <xf numFmtId="0" fontId="1071" fillId="0" borderId="0" xfId="0" applyFont="1" applyAlignment="1"/>
    <xf numFmtId="0" fontId="1072" fillId="0" borderId="0" xfId="0" applyFont="1" applyAlignment="1"/>
    <xf numFmtId="0" fontId="1073" fillId="0" borderId="0" xfId="0" applyFont="1" applyAlignment="1"/>
    <xf numFmtId="0" fontId="1074" fillId="0" borderId="0" xfId="0" applyFont="1" applyAlignment="1"/>
    <xf numFmtId="0" fontId="1075" fillId="0" borderId="0" xfId="0" applyFont="1" applyAlignment="1"/>
    <xf numFmtId="0" fontId="1076" fillId="2" borderId="0" xfId="0" applyFont="1" applyFill="1" applyAlignment="1"/>
    <xf numFmtId="0" fontId="1077" fillId="0" borderId="0" xfId="0" applyFont="1" applyAlignment="1"/>
    <xf numFmtId="0" fontId="1078" fillId="0" borderId="0" xfId="0" applyFont="1" applyAlignment="1"/>
    <xf numFmtId="0" fontId="1079" fillId="0" borderId="0" xfId="0" applyFont="1" applyAlignment="1"/>
    <xf numFmtId="0" fontId="1080" fillId="0" borderId="0" xfId="0" applyFont="1" applyAlignment="1"/>
    <xf numFmtId="0" fontId="1081" fillId="0" borderId="0" xfId="0" applyFont="1" applyAlignment="1"/>
    <xf numFmtId="0" fontId="1082" fillId="0" borderId="0" xfId="0" applyFont="1" applyAlignment="1"/>
    <xf numFmtId="0" fontId="1083" fillId="0" borderId="0" xfId="0" applyFont="1" applyAlignment="1"/>
    <xf numFmtId="0" fontId="1084" fillId="0" borderId="0" xfId="0" applyFont="1" applyAlignment="1"/>
    <xf numFmtId="0" fontId="1085" fillId="0" borderId="0" xfId="0" applyFont="1" applyAlignment="1"/>
    <xf numFmtId="0" fontId="1086" fillId="0" borderId="0" xfId="0" applyFont="1" applyAlignment="1"/>
    <xf numFmtId="0" fontId="1087" fillId="0" borderId="0" xfId="0" applyFont="1" applyAlignment="1"/>
    <xf numFmtId="0" fontId="1088" fillId="0" borderId="0" xfId="0" applyFont="1" applyAlignment="1"/>
    <xf numFmtId="0" fontId="1089" fillId="0" borderId="0" xfId="0" applyFont="1" applyAlignment="1"/>
    <xf numFmtId="0" fontId="1090" fillId="0" borderId="0" xfId="0" applyFont="1" applyAlignment="1"/>
    <xf numFmtId="0" fontId="1091" fillId="0" borderId="0" xfId="0" applyFont="1" applyAlignment="1"/>
    <xf numFmtId="0" fontId="1092" fillId="0" borderId="0" xfId="0" applyFont="1" applyAlignment="1"/>
    <xf numFmtId="0" fontId="1093" fillId="0" borderId="0" xfId="0" applyFont="1" applyAlignment="1"/>
    <xf numFmtId="0" fontId="1094" fillId="0" borderId="0" xfId="0" applyFont="1" applyAlignment="1"/>
    <xf numFmtId="0" fontId="1095" fillId="0" borderId="0" xfId="0" applyFont="1" applyAlignment="1"/>
    <xf numFmtId="0" fontId="1096" fillId="0" borderId="0" xfId="0" applyFont="1" applyAlignment="1"/>
    <xf numFmtId="0" fontId="1097" fillId="0" borderId="0" xfId="0" applyFont="1" applyAlignment="1"/>
    <xf numFmtId="0" fontId="1098" fillId="0" borderId="0" xfId="0" applyFont="1" applyAlignment="1"/>
    <xf numFmtId="0" fontId="1099" fillId="0" borderId="0" xfId="0" applyFont="1" applyAlignment="1"/>
    <xf numFmtId="0" fontId="1100" fillId="0" borderId="0" xfId="0" applyFont="1" applyAlignment="1"/>
    <xf numFmtId="0" fontId="1101" fillId="0" borderId="0" xfId="0" applyFont="1" applyAlignment="1"/>
    <xf numFmtId="0" fontId="1102" fillId="0" borderId="0" xfId="0" applyFont="1" applyAlignment="1"/>
    <xf numFmtId="0" fontId="1103" fillId="0" borderId="0" xfId="0" applyFont="1" applyAlignment="1"/>
    <xf numFmtId="0" fontId="1104" fillId="2" borderId="0" xfId="0" applyFont="1" applyFill="1" applyAlignment="1"/>
    <xf numFmtId="0" fontId="1105" fillId="0" borderId="0" xfId="0" applyFont="1" applyAlignment="1"/>
    <xf numFmtId="0" fontId="1106" fillId="0" borderId="0" xfId="0" applyFont="1" applyAlignment="1"/>
    <xf numFmtId="0" fontId="1107" fillId="0" borderId="0" xfId="0" applyFont="1" applyAlignment="1"/>
    <xf numFmtId="0" fontId="1108" fillId="0" borderId="0" xfId="0" applyFont="1" applyAlignment="1"/>
    <xf numFmtId="0" fontId="1109" fillId="0" borderId="0" xfId="0" applyFont="1" applyAlignment="1"/>
    <xf numFmtId="0" fontId="1110" fillId="0" borderId="0" xfId="0" applyFont="1" applyAlignment="1"/>
    <xf numFmtId="0" fontId="1111" fillId="0" borderId="0" xfId="0" applyFont="1" applyAlignment="1"/>
    <xf numFmtId="0" fontId="1112" fillId="0" borderId="0" xfId="0" applyFont="1" applyAlignment="1"/>
    <xf numFmtId="0" fontId="1113" fillId="0" borderId="0" xfId="0" applyFont="1" applyAlignment="1"/>
    <xf numFmtId="0" fontId="1114" fillId="0" borderId="0" xfId="0" applyFont="1" applyAlignment="1"/>
    <xf numFmtId="0" fontId="1115" fillId="0" borderId="0" xfId="0" applyFont="1" applyAlignment="1"/>
    <xf numFmtId="0" fontId="1116" fillId="0" borderId="0" xfId="0" applyFont="1" applyAlignment="1"/>
    <xf numFmtId="0" fontId="1117" fillId="0" borderId="0" xfId="0" applyFont="1" applyAlignment="1"/>
    <xf numFmtId="0" fontId="1118" fillId="0" borderId="0" xfId="0" applyFont="1" applyAlignment="1"/>
    <xf numFmtId="0" fontId="1119" fillId="0" borderId="0" xfId="0" applyFont="1" applyAlignment="1"/>
    <xf numFmtId="0" fontId="1120" fillId="0" borderId="0" xfId="0" applyFont="1" applyAlignment="1"/>
    <xf numFmtId="0" fontId="1121" fillId="0" borderId="0" xfId="0" applyFont="1" applyAlignment="1"/>
    <xf numFmtId="0" fontId="1122" fillId="0" borderId="0" xfId="0" applyFont="1" applyAlignment="1"/>
    <xf numFmtId="0" fontId="1123" fillId="0" borderId="0" xfId="0" applyFont="1" applyAlignment="1"/>
    <xf numFmtId="0" fontId="1124" fillId="0" borderId="0" xfId="0" applyFont="1" applyAlignment="1"/>
    <xf numFmtId="0" fontId="1125" fillId="0" borderId="0" xfId="0" applyFont="1" applyAlignment="1"/>
    <xf numFmtId="0" fontId="1126" fillId="0" borderId="0" xfId="0" applyFont="1" applyAlignment="1"/>
    <xf numFmtId="0" fontId="1127" fillId="0" borderId="0" xfId="0" applyFont="1" applyAlignment="1"/>
    <xf numFmtId="0" fontId="1128" fillId="0" borderId="0" xfId="0" applyFont="1" applyAlignment="1"/>
    <xf numFmtId="0" fontId="1129" fillId="0" borderId="0" xfId="0" applyFont="1" applyAlignment="1"/>
    <xf numFmtId="0" fontId="1130" fillId="0" borderId="0" xfId="0" applyFont="1" applyAlignment="1"/>
    <xf numFmtId="0" fontId="1131" fillId="0" borderId="0" xfId="0" applyFont="1" applyAlignment="1"/>
    <xf numFmtId="0" fontId="1132" fillId="2" borderId="0" xfId="0" applyFont="1" applyFill="1" applyAlignment="1"/>
    <xf numFmtId="0" fontId="1133" fillId="0" borderId="0" xfId="0" applyFont="1" applyAlignment="1"/>
    <xf numFmtId="0" fontId="1134" fillId="0" borderId="0" xfId="0" applyFont="1" applyAlignment="1"/>
    <xf numFmtId="0" fontId="1135" fillId="0" borderId="0" xfId="0" applyFont="1" applyAlignment="1"/>
    <xf numFmtId="0" fontId="1136" fillId="0" borderId="0" xfId="0" applyFont="1" applyAlignment="1"/>
    <xf numFmtId="0" fontId="1137" fillId="0" borderId="0" xfId="0" applyFont="1" applyAlignment="1"/>
    <xf numFmtId="0" fontId="1138" fillId="0" borderId="0" xfId="0" applyFont="1" applyAlignment="1"/>
    <xf numFmtId="0" fontId="1139" fillId="0" borderId="0" xfId="0" applyFont="1" applyAlignment="1"/>
    <xf numFmtId="0" fontId="1140" fillId="0" borderId="0" xfId="0" applyFont="1" applyAlignment="1"/>
    <xf numFmtId="0" fontId="1141" fillId="0" borderId="0" xfId="0" applyFont="1" applyAlignment="1"/>
    <xf numFmtId="0" fontId="1142" fillId="0" borderId="0" xfId="0" applyFont="1" applyAlignment="1"/>
    <xf numFmtId="0" fontId="1143" fillId="0" borderId="0" xfId="0" applyFont="1" applyAlignment="1"/>
    <xf numFmtId="0" fontId="1144" fillId="0" borderId="0" xfId="0" applyFont="1" applyAlignment="1"/>
    <xf numFmtId="0" fontId="1145" fillId="0" borderId="0" xfId="0" applyFont="1" applyAlignment="1"/>
    <xf numFmtId="0" fontId="1146" fillId="0" borderId="0" xfId="0" applyFont="1" applyAlignment="1"/>
    <xf numFmtId="0" fontId="1147" fillId="0" borderId="0" xfId="0" applyFont="1" applyAlignment="1"/>
    <xf numFmtId="0" fontId="1148" fillId="0" borderId="0" xfId="0" applyFont="1" applyAlignment="1"/>
    <xf numFmtId="0" fontId="1149" fillId="0" borderId="0" xfId="0" applyFont="1" applyAlignment="1"/>
    <xf numFmtId="0" fontId="1150" fillId="0" borderId="0" xfId="0" applyFont="1" applyAlignment="1"/>
    <xf numFmtId="0" fontId="1151" fillId="0" borderId="0" xfId="0" applyFont="1" applyAlignment="1"/>
    <xf numFmtId="0" fontId="1152" fillId="0" borderId="0" xfId="0" applyFont="1" applyAlignment="1"/>
    <xf numFmtId="0" fontId="1153" fillId="0" borderId="0" xfId="0" applyFont="1" applyAlignment="1"/>
    <xf numFmtId="0" fontId="1154" fillId="0" borderId="0" xfId="0" applyFont="1" applyAlignment="1"/>
    <xf numFmtId="0" fontId="1155" fillId="0" borderId="0" xfId="0" applyFont="1" applyAlignment="1"/>
    <xf numFmtId="0" fontId="1156" fillId="0" borderId="0" xfId="0" applyFont="1" applyAlignment="1"/>
    <xf numFmtId="0" fontId="1157" fillId="0" borderId="0" xfId="0" applyFont="1" applyAlignment="1"/>
    <xf numFmtId="0" fontId="1158" fillId="0" borderId="0" xfId="0" applyFont="1" applyAlignment="1"/>
    <xf numFmtId="0" fontId="1159" fillId="0" borderId="0" xfId="0" applyFont="1" applyAlignment="1"/>
    <xf numFmtId="0" fontId="1160" fillId="2" borderId="0" xfId="0" applyFont="1" applyFill="1" applyAlignment="1"/>
    <xf numFmtId="0" fontId="1161" fillId="0" borderId="0" xfId="0" applyFont="1" applyAlignment="1"/>
    <xf numFmtId="0" fontId="1162" fillId="0" borderId="0" xfId="0" applyFont="1" applyAlignment="1"/>
    <xf numFmtId="0" fontId="1163" fillId="0" borderId="0" xfId="0" applyFont="1" applyAlignment="1"/>
    <xf numFmtId="0" fontId="1164" fillId="0" borderId="0" xfId="0" applyFont="1" applyAlignment="1"/>
    <xf numFmtId="0" fontId="1165" fillId="0" borderId="0" xfId="0" applyFont="1" applyAlignment="1"/>
    <xf numFmtId="0" fontId="1166" fillId="0" borderId="0" xfId="0" applyFont="1" applyAlignment="1"/>
    <xf numFmtId="0" fontId="1167" fillId="0" borderId="0" xfId="0" applyFont="1" applyAlignment="1"/>
    <xf numFmtId="0" fontId="1168" fillId="0" borderId="0" xfId="0" applyFont="1" applyAlignment="1"/>
    <xf numFmtId="0" fontId="1169" fillId="0" borderId="0" xfId="0" applyFont="1" applyAlignment="1"/>
    <xf numFmtId="0" fontId="1170" fillId="0" borderId="0" xfId="0" applyFont="1" applyAlignment="1"/>
    <xf numFmtId="0" fontId="1171" fillId="0" borderId="0" xfId="0" applyFont="1" applyAlignment="1"/>
    <xf numFmtId="0" fontId="1172" fillId="0" borderId="0" xfId="0" applyFont="1" applyAlignment="1"/>
    <xf numFmtId="0" fontId="1173" fillId="0" borderId="0" xfId="0" applyFont="1" applyAlignment="1"/>
    <xf numFmtId="0" fontId="1174" fillId="0" borderId="0" xfId="0" applyFont="1" applyAlignment="1"/>
    <xf numFmtId="0" fontId="1175" fillId="0" borderId="0" xfId="0" applyFont="1" applyAlignment="1"/>
    <xf numFmtId="0" fontId="1176" fillId="0" borderId="0" xfId="0" applyFont="1" applyAlignment="1"/>
    <xf numFmtId="0" fontId="1177" fillId="0" borderId="0" xfId="0" applyFont="1" applyAlignment="1"/>
    <xf numFmtId="0" fontId="1178" fillId="0" borderId="0" xfId="0" applyFont="1" applyAlignment="1"/>
    <xf numFmtId="0" fontId="1179" fillId="0" borderId="0" xfId="0" applyFont="1" applyAlignment="1"/>
    <xf numFmtId="0" fontId="1180" fillId="0" borderId="0" xfId="0" applyFont="1" applyAlignment="1"/>
    <xf numFmtId="0" fontId="1181" fillId="0" borderId="0" xfId="0" applyFont="1" applyAlignment="1"/>
    <xf numFmtId="0" fontId="1182" fillId="0" borderId="0" xfId="0" applyFont="1" applyAlignment="1"/>
    <xf numFmtId="0" fontId="1183" fillId="0" borderId="0" xfId="0" applyFont="1" applyAlignment="1"/>
    <xf numFmtId="0" fontId="1184" fillId="0" borderId="0" xfId="0" applyFont="1" applyAlignment="1"/>
    <xf numFmtId="0" fontId="1185" fillId="0" borderId="0" xfId="0" applyFont="1" applyAlignment="1"/>
    <xf numFmtId="0" fontId="1186" fillId="0" borderId="0" xfId="0" applyFont="1" applyAlignment="1"/>
    <xf numFmtId="0" fontId="1187" fillId="0" borderId="0" xfId="0" applyFont="1" applyAlignment="1"/>
    <xf numFmtId="0" fontId="1188" fillId="2" borderId="0" xfId="0" applyFont="1" applyFill="1" applyAlignment="1"/>
    <xf numFmtId="0" fontId="1189" fillId="0" borderId="0" xfId="0" applyFont="1" applyAlignment="1"/>
    <xf numFmtId="0" fontId="1190" fillId="0" borderId="0" xfId="0" applyFont="1" applyAlignment="1"/>
    <xf numFmtId="0" fontId="1191" fillId="0" borderId="0" xfId="0" applyFont="1" applyAlignment="1"/>
    <xf numFmtId="0" fontId="1192" fillId="0" borderId="0" xfId="0" applyFont="1" applyAlignment="1"/>
    <xf numFmtId="0" fontId="1193" fillId="0" borderId="0" xfId="0" applyFont="1" applyAlignment="1"/>
    <xf numFmtId="0" fontId="1194" fillId="0" borderId="0" xfId="0" applyFont="1" applyAlignment="1"/>
    <xf numFmtId="0" fontId="1195" fillId="0" borderId="0" xfId="0" applyFont="1" applyAlignment="1"/>
    <xf numFmtId="0" fontId="1196" fillId="0" borderId="0" xfId="0" applyFont="1" applyAlignment="1"/>
    <xf numFmtId="0" fontId="1197" fillId="0" borderId="0" xfId="0" applyFont="1" applyAlignment="1"/>
    <xf numFmtId="0" fontId="1198" fillId="0" borderId="0" xfId="0" applyFont="1" applyAlignment="1"/>
    <xf numFmtId="0" fontId="1199" fillId="0" borderId="0" xfId="0" applyFont="1" applyAlignment="1"/>
    <xf numFmtId="0" fontId="1200" fillId="0" borderId="0" xfId="0" applyFont="1" applyAlignment="1"/>
    <xf numFmtId="0" fontId="1201" fillId="0" borderId="0" xfId="0" applyFont="1" applyAlignment="1"/>
    <xf numFmtId="0" fontId="1202" fillId="0" borderId="0" xfId="0" applyFont="1" applyAlignment="1"/>
    <xf numFmtId="0" fontId="1203" fillId="0" borderId="0" xfId="0" applyFont="1" applyAlignment="1"/>
    <xf numFmtId="0" fontId="1204" fillId="0" borderId="0" xfId="0" applyFont="1" applyAlignment="1"/>
    <xf numFmtId="0" fontId="1205" fillId="0" borderId="0" xfId="0" applyFont="1" applyAlignment="1"/>
    <xf numFmtId="0" fontId="1206" fillId="0" borderId="0" xfId="0" applyFont="1" applyAlignment="1"/>
    <xf numFmtId="0" fontId="1207" fillId="0" borderId="0" xfId="0" applyFont="1" applyAlignment="1"/>
    <xf numFmtId="0" fontId="1208" fillId="0" borderId="0" xfId="0" applyFont="1" applyAlignment="1"/>
    <xf numFmtId="0" fontId="1209" fillId="0" borderId="0" xfId="0" applyFont="1" applyAlignment="1"/>
    <xf numFmtId="0" fontId="1210" fillId="0" borderId="0" xfId="0" applyFont="1" applyAlignment="1"/>
    <xf numFmtId="0" fontId="1211" fillId="0" borderId="0" xfId="0" applyFont="1" applyAlignment="1"/>
    <xf numFmtId="0" fontId="1212" fillId="0" borderId="0" xfId="0" applyFont="1" applyAlignment="1"/>
    <xf numFmtId="0" fontId="1213" fillId="0" borderId="0" xfId="0" applyFont="1" applyAlignment="1"/>
    <xf numFmtId="0" fontId="1214" fillId="0" borderId="0" xfId="0" applyFont="1" applyAlignment="1"/>
    <xf numFmtId="0" fontId="1215" fillId="0" borderId="0" xfId="0" applyFont="1" applyAlignment="1"/>
    <xf numFmtId="0" fontId="1216" fillId="2" borderId="0" xfId="0" applyFont="1" applyFill="1" applyAlignment="1"/>
    <xf numFmtId="0" fontId="1217" fillId="0" borderId="0" xfId="0" applyFont="1" applyAlignment="1"/>
    <xf numFmtId="0" fontId="1218" fillId="0" borderId="0" xfId="0" applyFont="1" applyAlignment="1"/>
    <xf numFmtId="0" fontId="1219" fillId="0" borderId="0" xfId="0" applyFont="1" applyAlignment="1"/>
    <xf numFmtId="0" fontId="1220" fillId="0" borderId="0" xfId="0" applyFont="1" applyAlignment="1"/>
    <xf numFmtId="0" fontId="1221" fillId="0" borderId="0" xfId="0" applyFont="1" applyAlignment="1"/>
    <xf numFmtId="0" fontId="1222" fillId="0" borderId="0" xfId="0" applyFont="1" applyAlignment="1"/>
    <xf numFmtId="0" fontId="1223" fillId="0" borderId="0" xfId="0" applyFont="1" applyAlignment="1"/>
    <xf numFmtId="0" fontId="1224" fillId="0" borderId="0" xfId="0" applyFont="1" applyAlignment="1"/>
    <xf numFmtId="0" fontId="1225" fillId="0" borderId="0" xfId="0" applyFont="1" applyAlignment="1"/>
    <xf numFmtId="0" fontId="1226" fillId="0" borderId="0" xfId="0" applyFont="1" applyAlignment="1"/>
    <xf numFmtId="0" fontId="1227" fillId="0" borderId="0" xfId="0" applyFont="1" applyAlignment="1"/>
    <xf numFmtId="0" fontId="1228" fillId="0" borderId="0" xfId="0" applyFont="1" applyAlignment="1"/>
    <xf numFmtId="0" fontId="1229" fillId="0" borderId="0" xfId="0" applyFont="1" applyAlignment="1"/>
    <xf numFmtId="0" fontId="1230" fillId="0" borderId="0" xfId="0" applyFont="1" applyAlignment="1"/>
    <xf numFmtId="0" fontId="1231" fillId="0" borderId="0" xfId="0" applyFont="1" applyAlignment="1"/>
    <xf numFmtId="0" fontId="1232" fillId="0" borderId="0" xfId="0" applyFont="1" applyAlignment="1"/>
    <xf numFmtId="0" fontId="1233" fillId="0" borderId="0" xfId="0" applyFont="1" applyAlignment="1"/>
    <xf numFmtId="0" fontId="1234" fillId="0" borderId="0" xfId="0" applyFont="1" applyAlignment="1"/>
    <xf numFmtId="0" fontId="1235" fillId="0" borderId="0" xfId="0" applyFont="1" applyAlignment="1"/>
    <xf numFmtId="0" fontId="1236" fillId="0" borderId="0" xfId="0" applyFont="1" applyAlignment="1"/>
    <xf numFmtId="0" fontId="1237" fillId="0" borderId="0" xfId="0" applyFont="1" applyAlignment="1"/>
    <xf numFmtId="0" fontId="1238" fillId="0" borderId="0" xfId="0" applyFont="1" applyAlignment="1"/>
    <xf numFmtId="0" fontId="1239" fillId="0" borderId="0" xfId="0" applyFont="1" applyAlignment="1"/>
    <xf numFmtId="0" fontId="1240" fillId="0" borderId="0" xfId="0" applyFont="1" applyAlignment="1"/>
    <xf numFmtId="0" fontId="1241" fillId="0" borderId="0" xfId="0" applyFont="1" applyAlignment="1"/>
    <xf numFmtId="0" fontId="1242" fillId="0" borderId="0" xfId="0" applyFont="1" applyAlignment="1"/>
    <xf numFmtId="0" fontId="1243" fillId="0" borderId="0" xfId="0" applyFont="1" applyAlignment="1"/>
    <xf numFmtId="0" fontId="1244" fillId="2" borderId="0" xfId="0" applyFont="1" applyFill="1" applyAlignment="1"/>
    <xf numFmtId="0" fontId="1245" fillId="0" borderId="0" xfId="0" applyFont="1" applyAlignment="1"/>
    <xf numFmtId="0" fontId="1246" fillId="0" borderId="0" xfId="0" applyFont="1" applyAlignment="1"/>
    <xf numFmtId="0" fontId="1247" fillId="0" borderId="0" xfId="0" applyFont="1" applyAlignment="1"/>
    <xf numFmtId="0" fontId="1248" fillId="0" borderId="0" xfId="0" applyFont="1" applyAlignment="1"/>
    <xf numFmtId="0" fontId="1249" fillId="0" borderId="0" xfId="0" applyFont="1" applyAlignment="1"/>
    <xf numFmtId="0" fontId="1250" fillId="0" borderId="0" xfId="0" applyFont="1" applyAlignment="1"/>
    <xf numFmtId="0" fontId="1251" fillId="0" borderId="0" xfId="0" applyFont="1" applyAlignment="1"/>
    <xf numFmtId="0" fontId="1252" fillId="0" borderId="0" xfId="0" applyFont="1" applyAlignment="1"/>
    <xf numFmtId="0" fontId="1253" fillId="0" borderId="0" xfId="0" applyFont="1" applyAlignment="1"/>
    <xf numFmtId="0" fontId="1254" fillId="0" borderId="0" xfId="0" applyFont="1" applyAlignment="1"/>
    <xf numFmtId="0" fontId="1255" fillId="0" borderId="0" xfId="0" applyFont="1" applyAlignment="1"/>
    <xf numFmtId="0" fontId="1256" fillId="0" borderId="0" xfId="0" applyFont="1" applyAlignment="1"/>
    <xf numFmtId="0" fontId="1257" fillId="0" borderId="0" xfId="0" applyFont="1" applyAlignment="1"/>
    <xf numFmtId="0" fontId="1258" fillId="0" borderId="0" xfId="0" applyFont="1" applyAlignment="1"/>
    <xf numFmtId="0" fontId="1259" fillId="0" borderId="0" xfId="0" applyFont="1" applyAlignment="1"/>
    <xf numFmtId="0" fontId="1260" fillId="0" borderId="0" xfId="0" applyFont="1" applyAlignment="1"/>
    <xf numFmtId="0" fontId="1261" fillId="0" borderId="0" xfId="0" applyFont="1" applyAlignment="1"/>
    <xf numFmtId="0" fontId="1262" fillId="0" borderId="0" xfId="0" applyFont="1" applyAlignment="1"/>
    <xf numFmtId="0" fontId="1263" fillId="0" borderId="0" xfId="0" applyFont="1" applyAlignment="1"/>
    <xf numFmtId="0" fontId="1264" fillId="0" borderId="0" xfId="0" applyFont="1" applyAlignment="1"/>
    <xf numFmtId="0" fontId="1265" fillId="0" borderId="0" xfId="0" applyFont="1" applyAlignment="1"/>
    <xf numFmtId="0" fontId="1266" fillId="0" borderId="0" xfId="0" applyFont="1" applyAlignment="1"/>
    <xf numFmtId="0" fontId="1267" fillId="0" borderId="0" xfId="0" applyFont="1" applyAlignment="1"/>
    <xf numFmtId="0" fontId="1268" fillId="0" borderId="0" xfId="0" applyFont="1" applyAlignment="1"/>
    <xf numFmtId="0" fontId="1269" fillId="0" borderId="0" xfId="0" applyFont="1" applyAlignment="1"/>
    <xf numFmtId="0" fontId="1270" fillId="0" borderId="0" xfId="0" applyFont="1" applyAlignment="1"/>
    <xf numFmtId="0" fontId="1271" fillId="0" borderId="0" xfId="0" applyFont="1" applyAlignment="1"/>
    <xf numFmtId="0" fontId="1272" fillId="2" borderId="0" xfId="0" applyFont="1" applyFill="1" applyAlignment="1"/>
    <xf numFmtId="0" fontId="1273" fillId="0" borderId="0" xfId="0" applyFont="1" applyAlignment="1"/>
    <xf numFmtId="0" fontId="1274" fillId="0" borderId="0" xfId="0" applyFont="1" applyAlignment="1"/>
    <xf numFmtId="0" fontId="1275" fillId="0" borderId="0" xfId="0" applyFont="1" applyAlignment="1"/>
    <xf numFmtId="0" fontId="1276" fillId="0" borderId="0" xfId="0" applyFont="1" applyAlignment="1"/>
    <xf numFmtId="0" fontId="1277" fillId="0" borderId="0" xfId="0" applyFont="1" applyAlignment="1"/>
    <xf numFmtId="0" fontId="1278" fillId="0" borderId="0" xfId="0" applyFont="1" applyAlignment="1"/>
    <xf numFmtId="0" fontId="1279" fillId="0" borderId="0" xfId="0" applyFont="1" applyAlignment="1"/>
    <xf numFmtId="0" fontId="1280" fillId="0" borderId="0" xfId="0" applyFont="1" applyAlignment="1"/>
    <xf numFmtId="0" fontId="1281" fillId="0" borderId="0" xfId="0" applyFont="1" applyAlignment="1"/>
    <xf numFmtId="0" fontId="1282" fillId="0" borderId="0" xfId="0" applyFont="1" applyAlignment="1"/>
    <xf numFmtId="0" fontId="1283" fillId="0" borderId="0" xfId="0" applyFont="1" applyAlignment="1"/>
    <xf numFmtId="0" fontId="1284" fillId="0" borderId="0" xfId="0" applyFont="1" applyAlignment="1"/>
    <xf numFmtId="0" fontId="1285" fillId="0" borderId="0" xfId="0" applyFont="1" applyAlignment="1"/>
    <xf numFmtId="0" fontId="1286" fillId="0" borderId="0" xfId="0" applyFont="1" applyAlignment="1"/>
    <xf numFmtId="0" fontId="1287" fillId="0" borderId="0" xfId="0" applyFont="1" applyAlignment="1"/>
    <xf numFmtId="0" fontId="1288" fillId="0" borderId="0" xfId="0" applyFont="1" applyAlignment="1"/>
    <xf numFmtId="0" fontId="1289" fillId="0" borderId="0" xfId="0" applyFont="1" applyAlignment="1"/>
    <xf numFmtId="0" fontId="1290" fillId="0" borderId="0" xfId="0" applyFont="1" applyAlignment="1"/>
    <xf numFmtId="0" fontId="1291" fillId="0" borderId="0" xfId="0" applyFont="1" applyAlignment="1"/>
    <xf numFmtId="0" fontId="1292" fillId="0" borderId="0" xfId="0" applyFont="1" applyAlignment="1"/>
    <xf numFmtId="0" fontId="1293" fillId="0" borderId="0" xfId="0" applyFont="1" applyAlignment="1"/>
    <xf numFmtId="0" fontId="1294" fillId="0" borderId="0" xfId="0" applyFont="1" applyAlignment="1"/>
    <xf numFmtId="0" fontId="1295" fillId="0" borderId="0" xfId="0" applyFont="1" applyAlignment="1"/>
    <xf numFmtId="0" fontId="1296" fillId="0" borderId="0" xfId="0" applyFont="1" applyAlignment="1"/>
    <xf numFmtId="0" fontId="1297" fillId="0" borderId="0" xfId="0" applyFont="1" applyAlignment="1"/>
    <xf numFmtId="0" fontId="1298" fillId="0" borderId="0" xfId="0" applyFont="1" applyAlignment="1"/>
    <xf numFmtId="0" fontId="1299" fillId="0" borderId="0" xfId="0" applyFont="1" applyAlignment="1"/>
    <xf numFmtId="0" fontId="1300" fillId="2" borderId="0" xfId="0" applyFont="1" applyFill="1" applyAlignment="1"/>
    <xf numFmtId="0" fontId="1301" fillId="0" borderId="0" xfId="0" applyFont="1" applyAlignment="1"/>
    <xf numFmtId="0" fontId="1302" fillId="0" borderId="0" xfId="0" applyFont="1" applyAlignment="1"/>
    <xf numFmtId="0" fontId="1303" fillId="0" borderId="0" xfId="0" applyFont="1" applyAlignment="1"/>
    <xf numFmtId="0" fontId="1304" fillId="0" borderId="0" xfId="0" applyFont="1" applyAlignment="1"/>
    <xf numFmtId="0" fontId="1305" fillId="0" borderId="0" xfId="0" applyFont="1" applyAlignment="1"/>
    <xf numFmtId="0" fontId="1306" fillId="0" borderId="0" xfId="0" applyFont="1" applyAlignment="1"/>
    <xf numFmtId="0" fontId="1307" fillId="0" borderId="0" xfId="0" applyFont="1" applyAlignment="1"/>
    <xf numFmtId="0" fontId="1308" fillId="0" borderId="0" xfId="0" applyFont="1" applyAlignment="1"/>
    <xf numFmtId="0" fontId="1309" fillId="0" borderId="0" xfId="0" applyFont="1" applyAlignment="1"/>
    <xf numFmtId="0" fontId="1310" fillId="0" borderId="0" xfId="0" applyFont="1" applyAlignment="1"/>
    <xf numFmtId="0" fontId="1311" fillId="0" borderId="0" xfId="0" applyFont="1" applyAlignment="1"/>
    <xf numFmtId="0" fontId="1312" fillId="0" borderId="0" xfId="0" applyFont="1" applyAlignment="1"/>
    <xf numFmtId="0" fontId="1313" fillId="0" borderId="0" xfId="0" applyFont="1" applyAlignment="1"/>
    <xf numFmtId="0" fontId="1314" fillId="0" borderId="0" xfId="0" applyFont="1" applyAlignment="1"/>
    <xf numFmtId="0" fontId="1315" fillId="0" borderId="0" xfId="0" applyFont="1" applyAlignment="1"/>
    <xf numFmtId="0" fontId="1316" fillId="0" borderId="0" xfId="0" applyFont="1" applyAlignment="1"/>
    <xf numFmtId="0" fontId="1317" fillId="0" borderId="0" xfId="0" applyFont="1" applyAlignment="1"/>
    <xf numFmtId="0" fontId="1318" fillId="0" borderId="0" xfId="0" applyFont="1" applyAlignment="1"/>
    <xf numFmtId="0" fontId="1319" fillId="0" borderId="0" xfId="0" applyFont="1" applyAlignment="1"/>
    <xf numFmtId="0" fontId="1320" fillId="0" borderId="0" xfId="0" applyFont="1" applyAlignment="1"/>
    <xf numFmtId="0" fontId="1321" fillId="0" borderId="0" xfId="0" applyFont="1" applyAlignment="1"/>
    <xf numFmtId="0" fontId="1322" fillId="0" borderId="0" xfId="0" applyFont="1" applyAlignment="1"/>
    <xf numFmtId="0" fontId="1323" fillId="0" borderId="0" xfId="0" applyFont="1" applyAlignment="1"/>
    <xf numFmtId="0" fontId="1324" fillId="0" borderId="0" xfId="0" applyFont="1" applyAlignment="1"/>
    <xf numFmtId="0" fontId="1325" fillId="0" borderId="0" xfId="0" applyFont="1" applyAlignment="1"/>
    <xf numFmtId="0" fontId="1326" fillId="0" borderId="0" xfId="0" applyFont="1" applyAlignment="1"/>
    <xf numFmtId="0" fontId="1327" fillId="0" borderId="0" xfId="0" applyFont="1" applyAlignment="1"/>
    <xf numFmtId="0" fontId="1328" fillId="2" borderId="0" xfId="0" applyFont="1" applyFill="1" applyAlignment="1"/>
    <xf numFmtId="0" fontId="1329" fillId="0" borderId="0" xfId="0" applyFont="1" applyAlignment="1"/>
    <xf numFmtId="0" fontId="1330" fillId="0" borderId="0" xfId="0" applyFont="1" applyAlignment="1"/>
    <xf numFmtId="0" fontId="1331" fillId="0" borderId="0" xfId="0" applyFont="1" applyAlignment="1"/>
    <xf numFmtId="0" fontId="1332" fillId="0" borderId="0" xfId="0" applyFont="1" applyAlignment="1"/>
    <xf numFmtId="0" fontId="1333" fillId="0" borderId="0" xfId="0" applyFont="1" applyAlignment="1"/>
    <xf numFmtId="0" fontId="1334" fillId="0" borderId="0" xfId="0" applyFont="1" applyAlignment="1"/>
    <xf numFmtId="0" fontId="1335" fillId="0" borderId="0" xfId="0" applyFont="1" applyAlignment="1"/>
    <xf numFmtId="0" fontId="1336" fillId="0" borderId="0" xfId="0" applyFont="1" applyAlignment="1"/>
    <xf numFmtId="0" fontId="1337" fillId="0" borderId="0" xfId="0" applyFont="1" applyAlignment="1"/>
    <xf numFmtId="0" fontId="1338" fillId="0" borderId="0" xfId="0" applyFont="1" applyAlignment="1"/>
    <xf numFmtId="0" fontId="1339" fillId="0" borderId="0" xfId="0" applyFont="1" applyAlignment="1"/>
    <xf numFmtId="0" fontId="1340" fillId="0" borderId="0" xfId="0" applyFont="1" applyAlignment="1"/>
    <xf numFmtId="0" fontId="1341" fillId="0" borderId="0" xfId="0" applyFont="1" applyAlignment="1"/>
    <xf numFmtId="0" fontId="1342" fillId="0" borderId="0" xfId="0" applyFont="1" applyAlignment="1"/>
    <xf numFmtId="0" fontId="1343" fillId="0" borderId="0" xfId="0" applyFont="1" applyAlignment="1"/>
    <xf numFmtId="0" fontId="1344" fillId="0" borderId="0" xfId="0" applyFont="1" applyAlignment="1"/>
    <xf numFmtId="0" fontId="1345" fillId="0" borderId="0" xfId="0" applyFont="1" applyAlignment="1"/>
    <xf numFmtId="0" fontId="1346" fillId="0" borderId="0" xfId="0" applyFont="1" applyAlignment="1"/>
    <xf numFmtId="0" fontId="1347" fillId="0" borderId="0" xfId="0" applyFont="1" applyAlignment="1"/>
    <xf numFmtId="0" fontId="1348" fillId="0" borderId="0" xfId="0" applyFont="1" applyAlignment="1"/>
    <xf numFmtId="0" fontId="1349" fillId="0" borderId="0" xfId="0" applyFont="1" applyAlignment="1"/>
    <xf numFmtId="0" fontId="1350" fillId="0" borderId="0" xfId="0" applyFont="1" applyAlignment="1"/>
    <xf numFmtId="0" fontId="1351" fillId="0" borderId="0" xfId="0" applyFont="1" applyAlignment="1"/>
    <xf numFmtId="0" fontId="1352" fillId="0" borderId="0" xfId="0" applyFont="1" applyAlignment="1"/>
    <xf numFmtId="0" fontId="1353" fillId="0" borderId="0" xfId="0" applyFont="1" applyAlignment="1"/>
    <xf numFmtId="0" fontId="1354" fillId="0" borderId="0" xfId="0" applyFont="1" applyAlignment="1"/>
    <xf numFmtId="0" fontId="1355" fillId="0" borderId="0" xfId="0" applyFont="1" applyAlignment="1"/>
    <xf numFmtId="0" fontId="1356" fillId="2" borderId="0" xfId="0" applyFont="1" applyFill="1" applyAlignment="1"/>
    <xf numFmtId="0" fontId="1357" fillId="0" borderId="0" xfId="0" applyFont="1" applyAlignment="1"/>
    <xf numFmtId="0" fontId="1358" fillId="0" borderId="0" xfId="0" applyFont="1" applyAlignment="1"/>
    <xf numFmtId="0" fontId="1359" fillId="0" borderId="0" xfId="0" applyFont="1" applyAlignment="1"/>
    <xf numFmtId="0" fontId="1360" fillId="0" borderId="0" xfId="0" applyFont="1" applyAlignment="1"/>
    <xf numFmtId="0" fontId="1361" fillId="0" borderId="0" xfId="0" applyFont="1" applyAlignment="1"/>
    <xf numFmtId="0" fontId="1362" fillId="0" borderId="0" xfId="0" applyFont="1" applyAlignment="1"/>
    <xf numFmtId="0" fontId="1363" fillId="0" borderId="0" xfId="0" applyFont="1" applyAlignment="1"/>
    <xf numFmtId="0" fontId="1364" fillId="0" borderId="0" xfId="0" applyFont="1" applyAlignment="1"/>
    <xf numFmtId="0" fontId="1365" fillId="0" borderId="0" xfId="0" applyFont="1" applyAlignment="1"/>
    <xf numFmtId="0" fontId="1366" fillId="0" borderId="0" xfId="0" applyFont="1" applyAlignment="1"/>
    <xf numFmtId="0" fontId="1367" fillId="0" borderId="0" xfId="0" applyFont="1" applyAlignment="1"/>
    <xf numFmtId="0" fontId="1368" fillId="0" borderId="0" xfId="0" applyFont="1" applyAlignment="1"/>
    <xf numFmtId="0" fontId="1369" fillId="0" borderId="0" xfId="0" applyFont="1" applyAlignment="1"/>
    <xf numFmtId="0" fontId="1370" fillId="0" borderId="0" xfId="0" applyFont="1" applyAlignment="1"/>
    <xf numFmtId="0" fontId="1371" fillId="0" borderId="0" xfId="0" applyFont="1" applyAlignment="1"/>
    <xf numFmtId="0" fontId="1372" fillId="0" borderId="0" xfId="0" applyFont="1" applyAlignment="1"/>
    <xf numFmtId="0" fontId="1373" fillId="0" borderId="0" xfId="0" applyFont="1" applyAlignment="1"/>
    <xf numFmtId="0" fontId="1374" fillId="0" borderId="0" xfId="0" applyFont="1" applyAlignment="1"/>
    <xf numFmtId="0" fontId="1375" fillId="0" borderId="0" xfId="0" applyFont="1" applyAlignment="1"/>
    <xf numFmtId="0" fontId="1376" fillId="0" borderId="0" xfId="0" applyFont="1" applyAlignment="1"/>
    <xf numFmtId="0" fontId="1377" fillId="0" borderId="0" xfId="0" applyFont="1" applyAlignment="1"/>
    <xf numFmtId="0" fontId="1378" fillId="0" borderId="0" xfId="0" applyFont="1" applyAlignment="1"/>
    <xf numFmtId="0" fontId="1379" fillId="0" borderId="0" xfId="0" applyFont="1" applyAlignment="1"/>
    <xf numFmtId="0" fontId="1380" fillId="0" borderId="0" xfId="0" applyFont="1" applyAlignment="1"/>
    <xf numFmtId="0" fontId="1381" fillId="0" borderId="0" xfId="0" applyFont="1" applyAlignment="1"/>
    <xf numFmtId="0" fontId="1382" fillId="0" borderId="0" xfId="0" applyFont="1" applyAlignment="1"/>
    <xf numFmtId="0" fontId="1383" fillId="0" borderId="0" xfId="0" applyFont="1" applyAlignment="1"/>
    <xf numFmtId="0" fontId="1384" fillId="2" borderId="0" xfId="0" applyFont="1" applyFill="1" applyAlignment="1"/>
    <xf numFmtId="0" fontId="1385" fillId="0" borderId="0" xfId="0" applyFont="1" applyAlignment="1"/>
    <xf numFmtId="0" fontId="1386" fillId="0" borderId="0" xfId="0" applyFont="1" applyAlignment="1"/>
    <xf numFmtId="0" fontId="1387" fillId="0" borderId="0" xfId="0" applyFont="1" applyAlignment="1"/>
    <xf numFmtId="0" fontId="1388" fillId="0" borderId="0" xfId="0" applyFont="1" applyAlignment="1"/>
    <xf numFmtId="0" fontId="1389" fillId="0" borderId="0" xfId="0" applyFont="1" applyAlignment="1"/>
    <xf numFmtId="0" fontId="1390" fillId="0" borderId="0" xfId="0" applyFont="1" applyAlignment="1"/>
    <xf numFmtId="0" fontId="1391" fillId="0" borderId="0" xfId="0" applyFont="1" applyAlignment="1"/>
    <xf numFmtId="0" fontId="1392" fillId="0" borderId="0" xfId="0" applyFont="1" applyAlignment="1"/>
    <xf numFmtId="0" fontId="1393" fillId="0" borderId="0" xfId="0" applyFont="1" applyAlignment="1"/>
    <xf numFmtId="0" fontId="1394" fillId="0" borderId="0" xfId="0" applyFont="1" applyAlignment="1"/>
    <xf numFmtId="0" fontId="1395" fillId="0" borderId="0" xfId="0" applyFont="1" applyAlignment="1"/>
    <xf numFmtId="0" fontId="1396" fillId="0" borderId="0" xfId="0" applyFont="1" applyAlignment="1"/>
    <xf numFmtId="0" fontId="1397" fillId="0" borderId="0" xfId="0" applyFont="1" applyAlignment="1"/>
    <xf numFmtId="0" fontId="1398" fillId="0" borderId="0" xfId="0" applyFont="1" applyAlignment="1"/>
    <xf numFmtId="0" fontId="1399" fillId="0" borderId="0" xfId="0" applyFont="1" applyAlignment="1"/>
    <xf numFmtId="0" fontId="1400" fillId="0" borderId="0" xfId="0" applyFont="1" applyAlignment="1"/>
    <xf numFmtId="0" fontId="1401" fillId="0" borderId="0" xfId="0" applyFont="1" applyAlignment="1"/>
    <xf numFmtId="0" fontId="1402" fillId="0" borderId="0" xfId="0" applyFont="1" applyAlignment="1"/>
    <xf numFmtId="0" fontId="1403" fillId="0" borderId="0" xfId="0" applyFont="1" applyAlignment="1"/>
    <xf numFmtId="0" fontId="1404" fillId="0" borderId="0" xfId="0" applyFont="1" applyAlignment="1"/>
    <xf numFmtId="0" fontId="1405" fillId="0" borderId="0" xfId="0" applyFont="1" applyAlignment="1"/>
    <xf numFmtId="0" fontId="1406" fillId="0" borderId="0" xfId="0" applyFont="1" applyAlignment="1"/>
    <xf numFmtId="0" fontId="1407" fillId="0" borderId="0" xfId="0" applyFont="1" applyAlignment="1"/>
    <xf numFmtId="0" fontId="1408" fillId="0" borderId="0" xfId="0" applyFont="1" applyAlignment="1"/>
    <xf numFmtId="0" fontId="1409" fillId="0" borderId="0" xfId="0" applyFont="1" applyAlignment="1"/>
    <xf numFmtId="0" fontId="1410" fillId="0" borderId="0" xfId="0" applyFont="1" applyAlignment="1"/>
    <xf numFmtId="0" fontId="1411" fillId="0" borderId="0" xfId="0" applyFont="1" applyAlignment="1"/>
    <xf numFmtId="0" fontId="1412" fillId="2" borderId="0" xfId="0" applyFont="1" applyFill="1" applyAlignment="1"/>
    <xf numFmtId="0" fontId="1413" fillId="0" borderId="0" xfId="0" applyFont="1" applyAlignment="1"/>
    <xf numFmtId="0" fontId="1414" fillId="0" borderId="0" xfId="0" applyFont="1" applyAlignment="1"/>
    <xf numFmtId="0" fontId="1415" fillId="0" borderId="0" xfId="0" applyFont="1" applyAlignment="1"/>
    <xf numFmtId="0" fontId="1416" fillId="0" borderId="0" xfId="0" applyFont="1" applyAlignment="1"/>
    <xf numFmtId="0" fontId="1417" fillId="0" borderId="0" xfId="0" applyFont="1" applyAlignment="1"/>
    <xf numFmtId="0" fontId="1418" fillId="0" borderId="0" xfId="0" applyFont="1" applyAlignment="1"/>
    <xf numFmtId="0" fontId="1419" fillId="0" borderId="0" xfId="0" applyFont="1" applyAlignment="1"/>
    <xf numFmtId="0" fontId="1420" fillId="0" borderId="0" xfId="0" applyFont="1" applyAlignment="1"/>
    <xf numFmtId="0" fontId="1421" fillId="0" borderId="0" xfId="0" applyFont="1" applyAlignment="1"/>
    <xf numFmtId="0" fontId="1422" fillId="0" borderId="0" xfId="0" applyFont="1" applyAlignment="1"/>
    <xf numFmtId="0" fontId="1423" fillId="0" borderId="0" xfId="0" applyFont="1" applyAlignment="1"/>
    <xf numFmtId="0" fontId="1424" fillId="0" borderId="0" xfId="0" applyFont="1" applyAlignment="1"/>
    <xf numFmtId="0" fontId="1425" fillId="0" borderId="0" xfId="0" applyFont="1" applyAlignment="1"/>
    <xf numFmtId="0" fontId="1426" fillId="0" borderId="0" xfId="0" applyFont="1" applyAlignment="1"/>
    <xf numFmtId="0" fontId="1427" fillId="0" borderId="0" xfId="0" applyFont="1" applyAlignment="1"/>
    <xf numFmtId="0" fontId="1428" fillId="0" borderId="0" xfId="0" applyFont="1" applyAlignment="1"/>
    <xf numFmtId="0" fontId="1429" fillId="0" borderId="0" xfId="0" applyFont="1" applyAlignment="1"/>
    <xf numFmtId="0" fontId="1430" fillId="0" borderId="0" xfId="0" applyFont="1" applyAlignment="1"/>
    <xf numFmtId="0" fontId="1431" fillId="0" borderId="0" xfId="0" applyFont="1" applyAlignment="1"/>
    <xf numFmtId="0" fontId="1432" fillId="0" borderId="0" xfId="0" applyFont="1" applyAlignment="1"/>
    <xf numFmtId="0" fontId="1433" fillId="0" borderId="0" xfId="0" applyFont="1" applyAlignment="1"/>
    <xf numFmtId="0" fontId="1434" fillId="0" borderId="0" xfId="0" applyFont="1" applyAlignment="1"/>
    <xf numFmtId="0" fontId="1435" fillId="0" borderId="0" xfId="0" applyFont="1" applyAlignment="1"/>
    <xf numFmtId="0" fontId="1436" fillId="0" borderId="0" xfId="0" applyFont="1" applyAlignment="1"/>
    <xf numFmtId="0" fontId="1437" fillId="0" borderId="0" xfId="0" applyFont="1" applyAlignment="1"/>
    <xf numFmtId="0" fontId="1438" fillId="0" borderId="0" xfId="0" applyFont="1" applyAlignment="1"/>
    <xf numFmtId="0" fontId="1439" fillId="0" borderId="0" xfId="0" applyFont="1" applyAlignment="1"/>
    <xf numFmtId="0" fontId="1440" fillId="2" borderId="0" xfId="0" applyFont="1" applyFill="1" applyAlignment="1"/>
    <xf numFmtId="0" fontId="1441" fillId="0" borderId="0" xfId="0" applyFont="1" applyAlignment="1"/>
    <xf numFmtId="0" fontId="1442" fillId="0" borderId="0" xfId="0" applyFont="1" applyAlignment="1"/>
    <xf numFmtId="0" fontId="1443" fillId="0" borderId="0" xfId="0" applyFont="1" applyAlignment="1"/>
    <xf numFmtId="0" fontId="1444" fillId="0" borderId="0" xfId="0" applyFont="1" applyAlignment="1"/>
    <xf numFmtId="0" fontId="1445" fillId="0" borderId="0" xfId="0" applyFont="1" applyAlignment="1"/>
    <xf numFmtId="0" fontId="1446" fillId="0" borderId="0" xfId="0" applyFont="1" applyAlignment="1"/>
    <xf numFmtId="0" fontId="1447" fillId="0" borderId="0" xfId="0" applyFont="1" applyAlignment="1"/>
    <xf numFmtId="0" fontId="1448" fillId="0" borderId="0" xfId="0" applyFont="1" applyAlignment="1"/>
    <xf numFmtId="0" fontId="1449" fillId="0" borderId="0" xfId="0" applyFont="1" applyAlignment="1"/>
    <xf numFmtId="0" fontId="1450" fillId="0" borderId="0" xfId="0" applyFont="1" applyAlignment="1"/>
    <xf numFmtId="0" fontId="1451" fillId="0" borderId="0" xfId="0" applyFont="1" applyAlignment="1"/>
    <xf numFmtId="0" fontId="1452" fillId="0" borderId="0" xfId="0" applyFont="1" applyAlignment="1"/>
    <xf numFmtId="0" fontId="1453" fillId="0" borderId="0" xfId="0" applyFont="1" applyAlignment="1"/>
    <xf numFmtId="0" fontId="1454" fillId="0" borderId="0" xfId="0" applyFont="1" applyAlignment="1"/>
    <xf numFmtId="0" fontId="1455" fillId="0" borderId="0" xfId="0" applyFont="1" applyAlignment="1"/>
    <xf numFmtId="0" fontId="1456" fillId="0" borderId="0" xfId="0" applyFont="1" applyAlignment="1"/>
    <xf numFmtId="0" fontId="1457" fillId="0" borderId="0" xfId="0" applyFont="1" applyAlignment="1"/>
    <xf numFmtId="0" fontId="1458" fillId="0" borderId="0" xfId="0" applyFont="1" applyAlignment="1"/>
    <xf numFmtId="0" fontId="1459" fillId="0" borderId="0" xfId="0" applyFont="1" applyAlignment="1"/>
    <xf numFmtId="0" fontId="1460" fillId="0" borderId="0" xfId="0" applyFont="1" applyAlignment="1"/>
    <xf numFmtId="0" fontId="1461" fillId="0" borderId="0" xfId="0" applyFont="1" applyAlignment="1"/>
    <xf numFmtId="0" fontId="1462" fillId="0" borderId="0" xfId="0" applyFont="1" applyAlignment="1"/>
    <xf numFmtId="0" fontId="1463" fillId="0" borderId="0" xfId="0" applyFont="1" applyAlignment="1"/>
    <xf numFmtId="0" fontId="1464" fillId="0" borderId="0" xfId="0" applyFont="1" applyAlignment="1"/>
    <xf numFmtId="0" fontId="1465" fillId="0" borderId="0" xfId="0" applyFont="1" applyAlignment="1"/>
    <xf numFmtId="0" fontId="1466" fillId="0" borderId="0" xfId="0" applyFont="1" applyAlignment="1"/>
    <xf numFmtId="0" fontId="1467" fillId="0" borderId="0" xfId="0" applyFont="1" applyAlignment="1"/>
    <xf numFmtId="0" fontId="1468" fillId="2" borderId="0" xfId="0" applyFont="1" applyFill="1" applyAlignment="1"/>
    <xf numFmtId="0" fontId="1469" fillId="0" borderId="0" xfId="0" applyFont="1" applyAlignment="1"/>
    <xf numFmtId="0" fontId="1470" fillId="0" borderId="0" xfId="0" applyFont="1" applyAlignment="1"/>
    <xf numFmtId="0" fontId="1471" fillId="0" borderId="0" xfId="0" applyFont="1" applyAlignment="1"/>
    <xf numFmtId="0" fontId="1472" fillId="0" borderId="0" xfId="0" applyFont="1" applyAlignment="1"/>
    <xf numFmtId="0" fontId="1473" fillId="0" borderId="0" xfId="0" applyFont="1" applyAlignment="1"/>
    <xf numFmtId="0" fontId="1474" fillId="0" borderId="0" xfId="0" applyFont="1" applyAlignment="1"/>
    <xf numFmtId="0" fontId="1475" fillId="0" borderId="0" xfId="0" applyFont="1" applyAlignment="1"/>
    <xf numFmtId="0" fontId="1476" fillId="0" borderId="0" xfId="0" applyFont="1" applyAlignment="1"/>
    <xf numFmtId="0" fontId="1477" fillId="0" borderId="0" xfId="0" applyFont="1" applyAlignment="1"/>
    <xf numFmtId="0" fontId="1478" fillId="0" borderId="0" xfId="0" applyFont="1" applyAlignment="1"/>
    <xf numFmtId="0" fontId="1479" fillId="0" borderId="0" xfId="0" applyFont="1" applyAlignment="1"/>
    <xf numFmtId="0" fontId="1480" fillId="0" borderId="0" xfId="0" applyFont="1" applyAlignment="1"/>
    <xf numFmtId="0" fontId="1481" fillId="0" borderId="0" xfId="0" applyFont="1" applyAlignment="1"/>
    <xf numFmtId="0" fontId="1482" fillId="0" borderId="0" xfId="0" applyFont="1" applyAlignment="1"/>
    <xf numFmtId="0" fontId="1483" fillId="0" borderId="0" xfId="0" applyFont="1" applyAlignment="1"/>
    <xf numFmtId="0" fontId="1484" fillId="0" borderId="0" xfId="0" applyFont="1" applyAlignment="1"/>
    <xf numFmtId="0" fontId="1485" fillId="0" borderId="0" xfId="0" applyFont="1" applyAlignment="1"/>
    <xf numFmtId="0" fontId="1486" fillId="0" borderId="0" xfId="0" applyFont="1" applyAlignment="1"/>
    <xf numFmtId="0" fontId="1487" fillId="0" borderId="0" xfId="0" applyFont="1" applyAlignment="1"/>
    <xf numFmtId="0" fontId="1488" fillId="0" borderId="0" xfId="0" applyFont="1" applyAlignment="1"/>
    <xf numFmtId="0" fontId="1489" fillId="0" borderId="0" xfId="0" applyFont="1" applyAlignment="1"/>
    <xf numFmtId="0" fontId="1490" fillId="0" borderId="0" xfId="0" applyFont="1" applyAlignment="1"/>
    <xf numFmtId="0" fontId="1491" fillId="0" borderId="0" xfId="0" applyFont="1" applyAlignment="1"/>
    <xf numFmtId="0" fontId="1492" fillId="0" borderId="0" xfId="0" applyFont="1" applyAlignment="1"/>
    <xf numFmtId="0" fontId="1493" fillId="0" borderId="0" xfId="0" applyFont="1" applyAlignment="1"/>
    <xf numFmtId="0" fontId="1494" fillId="0" borderId="0" xfId="0" applyFont="1" applyAlignment="1"/>
    <xf numFmtId="0" fontId="1495" fillId="0" borderId="0" xfId="0" applyFont="1" applyAlignment="1"/>
    <xf numFmtId="0" fontId="1496" fillId="2" borderId="0" xfId="0" applyFont="1" applyFill="1" applyAlignment="1"/>
    <xf numFmtId="0" fontId="1497" fillId="0" borderId="0" xfId="0" applyFont="1" applyAlignment="1"/>
    <xf numFmtId="0" fontId="1498" fillId="0" borderId="0" xfId="0" applyFont="1" applyAlignment="1"/>
    <xf numFmtId="0" fontId="1499" fillId="0" borderId="0" xfId="0" applyFont="1" applyAlignment="1"/>
    <xf numFmtId="0" fontId="1500" fillId="0" borderId="0" xfId="0" applyFont="1" applyAlignment="1"/>
    <xf numFmtId="0" fontId="1501" fillId="0" borderId="0" xfId="0" applyFont="1" applyAlignment="1"/>
    <xf numFmtId="0" fontId="1502" fillId="0" borderId="0" xfId="0" applyFont="1" applyAlignment="1"/>
    <xf numFmtId="0" fontId="1503" fillId="0" borderId="0" xfId="0" applyFont="1" applyAlignment="1"/>
    <xf numFmtId="0" fontId="1504" fillId="0" borderId="0" xfId="0" applyFont="1" applyAlignment="1"/>
    <xf numFmtId="0" fontId="1505" fillId="0" borderId="0" xfId="0" applyFont="1" applyAlignment="1"/>
    <xf numFmtId="0" fontId="1506" fillId="0" borderId="0" xfId="0" applyFont="1" applyAlignment="1"/>
    <xf numFmtId="0" fontId="1507" fillId="0" borderId="0" xfId="0" applyFont="1" applyAlignment="1"/>
    <xf numFmtId="0" fontId="1508" fillId="0" borderId="0" xfId="0" applyFont="1" applyAlignment="1"/>
    <xf numFmtId="0" fontId="1509" fillId="0" borderId="0" xfId="0" applyFont="1" applyAlignment="1"/>
    <xf numFmtId="0" fontId="1510" fillId="0" borderId="0" xfId="0" applyFont="1" applyAlignment="1"/>
    <xf numFmtId="0" fontId="1511" fillId="0" borderId="0" xfId="0" applyFont="1" applyAlignment="1"/>
    <xf numFmtId="0" fontId="1512" fillId="0" borderId="0" xfId="0" applyFont="1" applyAlignment="1"/>
    <xf numFmtId="0" fontId="1513" fillId="0" borderId="0" xfId="0" applyFont="1" applyAlignment="1"/>
    <xf numFmtId="0" fontId="1514" fillId="0" borderId="0" xfId="0" applyFont="1" applyAlignment="1"/>
    <xf numFmtId="0" fontId="1515" fillId="0" borderId="0" xfId="0" applyFont="1" applyAlignment="1"/>
    <xf numFmtId="0" fontId="1516" fillId="0" borderId="0" xfId="0" applyFont="1" applyAlignment="1"/>
    <xf numFmtId="0" fontId="1517" fillId="0" borderId="0" xfId="0" applyFont="1" applyAlignment="1"/>
    <xf numFmtId="0" fontId="1518" fillId="0" borderId="0" xfId="0" applyFont="1" applyAlignment="1"/>
    <xf numFmtId="0" fontId="1519" fillId="0" borderId="0" xfId="0" applyFont="1" applyAlignment="1"/>
    <xf numFmtId="0" fontId="1520" fillId="0" borderId="0" xfId="0" applyFont="1" applyAlignment="1"/>
    <xf numFmtId="0" fontId="1521" fillId="0" borderId="0" xfId="0" applyFont="1" applyAlignment="1"/>
    <xf numFmtId="0" fontId="1522" fillId="0" borderId="0" xfId="0" applyFont="1" applyAlignment="1"/>
    <xf numFmtId="0" fontId="1523" fillId="0" borderId="0" xfId="0" applyFont="1" applyAlignment="1"/>
    <xf numFmtId="0" fontId="1524" fillId="2" borderId="0" xfId="0" applyFont="1" applyFill="1" applyAlignment="1"/>
    <xf numFmtId="0" fontId="1525" fillId="0" borderId="0" xfId="0" applyFont="1" applyAlignment="1"/>
    <xf numFmtId="0" fontId="1526" fillId="0" borderId="0" xfId="0" applyFont="1" applyAlignment="1"/>
    <xf numFmtId="0" fontId="1527" fillId="0" borderId="0" xfId="0" applyFont="1" applyAlignment="1"/>
    <xf numFmtId="0" fontId="1528" fillId="0" borderId="0" xfId="0" applyFont="1" applyAlignment="1"/>
    <xf numFmtId="0" fontId="1529" fillId="0" borderId="0" xfId="0" applyFont="1" applyAlignment="1"/>
    <xf numFmtId="0" fontId="1530" fillId="0" borderId="0" xfId="0" applyFont="1" applyAlignment="1"/>
    <xf numFmtId="0" fontId="1531" fillId="0" borderId="0" xfId="0" applyFont="1" applyAlignment="1"/>
    <xf numFmtId="0" fontId="1532" fillId="0" borderId="0" xfId="0" applyFont="1" applyAlignment="1"/>
    <xf numFmtId="0" fontId="1533" fillId="0" borderId="0" xfId="0" applyFont="1" applyAlignment="1"/>
    <xf numFmtId="0" fontId="1534" fillId="0" borderId="0" xfId="0" applyFont="1" applyAlignment="1"/>
    <xf numFmtId="0" fontId="1535" fillId="0" borderId="0" xfId="0" applyFont="1" applyAlignment="1"/>
    <xf numFmtId="0" fontId="1536" fillId="0" borderId="0" xfId="0" applyFont="1" applyAlignment="1"/>
    <xf numFmtId="0" fontId="1537" fillId="0" borderId="0" xfId="0" applyFont="1" applyAlignment="1"/>
    <xf numFmtId="0" fontId="1538" fillId="0" borderId="0" xfId="0" applyFont="1" applyAlignment="1"/>
    <xf numFmtId="0" fontId="1539" fillId="0" borderId="0" xfId="0" applyFont="1" applyAlignment="1"/>
    <xf numFmtId="0" fontId="1540" fillId="0" borderId="0" xfId="0" applyFont="1" applyAlignment="1"/>
    <xf numFmtId="0" fontId="1541" fillId="0" borderId="0" xfId="0" applyFont="1" applyAlignment="1"/>
    <xf numFmtId="0" fontId="1542" fillId="0" borderId="0" xfId="0" applyFont="1" applyAlignment="1"/>
    <xf numFmtId="0" fontId="1543" fillId="0" borderId="0" xfId="0" applyFont="1" applyAlignment="1"/>
    <xf numFmtId="0" fontId="1544" fillId="0" borderId="0" xfId="0" applyFont="1" applyAlignment="1"/>
    <xf numFmtId="0" fontId="1545" fillId="0" borderId="0" xfId="0" applyFont="1" applyAlignment="1"/>
    <xf numFmtId="0" fontId="1546" fillId="0" borderId="0" xfId="0" applyFont="1" applyAlignment="1"/>
    <xf numFmtId="0" fontId="1547" fillId="0" borderId="0" xfId="0" applyFont="1" applyAlignment="1"/>
    <xf numFmtId="0" fontId="1548" fillId="0" borderId="0" xfId="0" applyFont="1" applyAlignment="1"/>
    <xf numFmtId="0" fontId="1549" fillId="0" borderId="0" xfId="0" applyFont="1" applyAlignment="1"/>
    <xf numFmtId="0" fontId="1550" fillId="0" borderId="0" xfId="0" applyFont="1" applyAlignment="1"/>
    <xf numFmtId="0" fontId="1551" fillId="0" borderId="0" xfId="0" applyFont="1" applyAlignment="1"/>
    <xf numFmtId="0" fontId="1552" fillId="2" borderId="0" xfId="0" applyFont="1" applyFill="1" applyAlignment="1"/>
    <xf numFmtId="0" fontId="1553" fillId="0" borderId="0" xfId="0" applyFont="1" applyAlignment="1"/>
    <xf numFmtId="0" fontId="1554" fillId="0" borderId="0" xfId="0" applyFont="1" applyAlignment="1"/>
    <xf numFmtId="0" fontId="1555" fillId="0" borderId="0" xfId="0" applyFont="1" applyAlignment="1"/>
    <xf numFmtId="0" fontId="1556" fillId="0" borderId="0" xfId="0" applyFont="1" applyAlignment="1"/>
    <xf numFmtId="0" fontId="1557" fillId="0" borderId="0" xfId="0" applyFont="1" applyAlignment="1"/>
    <xf numFmtId="0" fontId="1558" fillId="0" borderId="0" xfId="0" applyFont="1" applyAlignment="1"/>
    <xf numFmtId="0" fontId="1559" fillId="0" borderId="0" xfId="0" applyFont="1" applyAlignment="1"/>
    <xf numFmtId="0" fontId="1560" fillId="0" borderId="0" xfId="0" applyFont="1" applyAlignment="1"/>
    <xf numFmtId="0" fontId="1561" fillId="0" borderId="0" xfId="0" applyFont="1" applyAlignment="1"/>
    <xf numFmtId="0" fontId="1562" fillId="0" borderId="0" xfId="0" applyFont="1" applyAlignment="1"/>
    <xf numFmtId="0" fontId="1563" fillId="0" borderId="0" xfId="0" applyFont="1" applyAlignment="1"/>
    <xf numFmtId="0" fontId="1564" fillId="0" borderId="0" xfId="0" applyFont="1" applyAlignment="1"/>
    <xf numFmtId="0" fontId="1565" fillId="0" borderId="0" xfId="0" applyFont="1" applyAlignment="1"/>
    <xf numFmtId="0" fontId="1566" fillId="0" borderId="0" xfId="0" applyFont="1" applyAlignment="1"/>
    <xf numFmtId="0" fontId="1567" fillId="0" borderId="0" xfId="0" applyFont="1" applyAlignment="1"/>
    <xf numFmtId="0" fontId="1568" fillId="0" borderId="0" xfId="0" applyFont="1" applyAlignment="1"/>
    <xf numFmtId="0" fontId="1569" fillId="0" borderId="0" xfId="0" applyFont="1" applyAlignment="1"/>
    <xf numFmtId="0" fontId="1570" fillId="0" borderId="0" xfId="0" applyFont="1" applyAlignment="1"/>
    <xf numFmtId="0" fontId="1571" fillId="0" borderId="0" xfId="0" applyFont="1" applyAlignment="1"/>
    <xf numFmtId="0" fontId="1572" fillId="0" borderId="0" xfId="0" applyFont="1" applyAlignment="1"/>
    <xf numFmtId="0" fontId="1573" fillId="0" borderId="0" xfId="0" applyFont="1" applyAlignment="1"/>
    <xf numFmtId="0" fontId="1574" fillId="0" borderId="0" xfId="0" applyFont="1" applyAlignment="1"/>
    <xf numFmtId="0" fontId="1575" fillId="0" borderId="0" xfId="0" applyFont="1" applyAlignment="1"/>
    <xf numFmtId="0" fontId="1576" fillId="0" borderId="0" xfId="0" applyFont="1" applyAlignment="1"/>
    <xf numFmtId="0" fontId="1577" fillId="0" borderId="0" xfId="0" applyFont="1" applyAlignment="1"/>
    <xf numFmtId="0" fontId="1578" fillId="0" borderId="0" xfId="0" applyFont="1" applyAlignment="1"/>
    <xf numFmtId="0" fontId="1579" fillId="0" borderId="0" xfId="0" applyFont="1" applyAlignment="1"/>
    <xf numFmtId="0" fontId="1580" fillId="2" borderId="0" xfId="0" applyFont="1" applyFill="1" applyAlignment="1"/>
    <xf numFmtId="0" fontId="1581" fillId="0" borderId="0" xfId="0" applyFont="1" applyAlignment="1"/>
    <xf numFmtId="0" fontId="1582" fillId="0" borderId="0" xfId="0" applyFont="1" applyAlignment="1"/>
    <xf numFmtId="0" fontId="1583" fillId="0" borderId="0" xfId="0" applyFont="1" applyAlignment="1"/>
    <xf numFmtId="0" fontId="1584" fillId="0" borderId="0" xfId="0" applyFont="1" applyAlignment="1"/>
    <xf numFmtId="0" fontId="1585" fillId="0" borderId="0" xfId="0" applyFont="1" applyAlignment="1"/>
    <xf numFmtId="0" fontId="1586" fillId="0" borderId="0" xfId="0" applyFont="1" applyAlignment="1"/>
    <xf numFmtId="0" fontId="1587" fillId="0" borderId="0" xfId="0" applyFont="1" applyAlignment="1"/>
    <xf numFmtId="0" fontId="1588" fillId="0" borderId="0" xfId="0" applyFont="1" applyAlignment="1"/>
    <xf numFmtId="0" fontId="1589" fillId="0" borderId="0" xfId="0" applyFont="1" applyAlignment="1"/>
    <xf numFmtId="0" fontId="1590" fillId="0" borderId="0" xfId="0" applyFont="1" applyAlignment="1"/>
    <xf numFmtId="0" fontId="1591" fillId="0" borderId="0" xfId="0" applyFont="1" applyAlignment="1"/>
    <xf numFmtId="0" fontId="1592" fillId="0" borderId="0" xfId="0" applyFont="1" applyAlignment="1"/>
    <xf numFmtId="0" fontId="1593" fillId="0" borderId="0" xfId="0" applyFont="1" applyAlignment="1"/>
    <xf numFmtId="0" fontId="1594" fillId="0" borderId="0" xfId="0" applyFont="1" applyAlignment="1"/>
    <xf numFmtId="0" fontId="1595" fillId="0" borderId="0" xfId="0" applyFont="1" applyAlignment="1"/>
    <xf numFmtId="0" fontId="1596" fillId="0" borderId="0" xfId="0" applyFont="1" applyAlignment="1"/>
    <xf numFmtId="0" fontId="1597" fillId="0" borderId="0" xfId="0" applyFont="1" applyAlignment="1"/>
    <xf numFmtId="0" fontId="1598" fillId="0" borderId="0" xfId="0" applyFont="1" applyAlignment="1"/>
    <xf numFmtId="0" fontId="1599" fillId="0" borderId="0" xfId="0" applyFont="1" applyAlignment="1"/>
    <xf numFmtId="0" fontId="1600" fillId="0" borderId="0" xfId="0" applyFont="1" applyAlignment="1"/>
    <xf numFmtId="0" fontId="1601" fillId="0" borderId="0" xfId="0" applyFont="1" applyAlignment="1"/>
    <xf numFmtId="0" fontId="1602" fillId="0" borderId="0" xfId="0" applyFont="1" applyAlignment="1"/>
    <xf numFmtId="0" fontId="1603" fillId="0" borderId="0" xfId="0" applyFont="1" applyAlignment="1"/>
    <xf numFmtId="0" fontId="1604" fillId="0" borderId="0" xfId="0" applyFont="1" applyAlignment="1"/>
    <xf numFmtId="0" fontId="1605" fillId="0" borderId="0" xfId="0" applyFont="1" applyAlignment="1"/>
    <xf numFmtId="0" fontId="1606" fillId="0" borderId="0" xfId="0" applyFont="1" applyAlignment="1"/>
    <xf numFmtId="0" fontId="1607" fillId="0" borderId="0" xfId="0" applyFont="1" applyAlignment="1"/>
    <xf numFmtId="0" fontId="1608" fillId="2" borderId="0" xfId="0" applyFont="1" applyFill="1" applyAlignment="1"/>
    <xf numFmtId="0" fontId="1609" fillId="0" borderId="0" xfId="0" applyFont="1" applyAlignment="1"/>
    <xf numFmtId="0" fontId="1610" fillId="0" borderId="0" xfId="0" applyFont="1" applyAlignment="1"/>
    <xf numFmtId="0" fontId="1611" fillId="0" borderId="0" xfId="0" applyFont="1" applyAlignment="1"/>
    <xf numFmtId="0" fontId="1612" fillId="0" borderId="0" xfId="0" applyFont="1" applyAlignment="1"/>
    <xf numFmtId="0" fontId="1613" fillId="0" borderId="0" xfId="0" applyFont="1" applyAlignment="1"/>
    <xf numFmtId="0" fontId="1614" fillId="0" borderId="0" xfId="0" applyFont="1" applyAlignment="1"/>
    <xf numFmtId="0" fontId="1615" fillId="0" borderId="0" xfId="0" applyFont="1" applyAlignment="1"/>
    <xf numFmtId="0" fontId="1616" fillId="0" borderId="0" xfId="0" applyFont="1" applyAlignment="1"/>
    <xf numFmtId="0" fontId="1617" fillId="0" borderId="0" xfId="0" applyFont="1" applyAlignment="1"/>
    <xf numFmtId="0" fontId="1618" fillId="0" borderId="0" xfId="0" applyFont="1" applyAlignment="1"/>
    <xf numFmtId="0" fontId="1619" fillId="0" borderId="0" xfId="0" applyFont="1" applyAlignment="1"/>
    <xf numFmtId="0" fontId="1620" fillId="0" borderId="0" xfId="0" applyFont="1" applyAlignment="1"/>
    <xf numFmtId="0" fontId="1621" fillId="0" borderId="0" xfId="0" applyFont="1" applyAlignment="1"/>
    <xf numFmtId="0" fontId="1622" fillId="0" borderId="0" xfId="0" applyFont="1" applyAlignment="1"/>
    <xf numFmtId="0" fontId="1623" fillId="0" borderId="0" xfId="0" applyFont="1" applyAlignment="1"/>
    <xf numFmtId="0" fontId="1624" fillId="0" borderId="0" xfId="0" applyFont="1" applyAlignment="1"/>
    <xf numFmtId="0" fontId="1625" fillId="0" borderId="0" xfId="0" applyFont="1" applyAlignment="1"/>
    <xf numFmtId="0" fontId="1626" fillId="0" borderId="0" xfId="0" applyFont="1" applyAlignment="1"/>
    <xf numFmtId="0" fontId="1627" fillId="0" borderId="0" xfId="0" applyFont="1" applyAlignment="1"/>
    <xf numFmtId="0" fontId="1628" fillId="0" borderId="0" xfId="0" applyFont="1" applyAlignment="1"/>
    <xf numFmtId="0" fontId="1629" fillId="0" borderId="0" xfId="0" applyFont="1" applyAlignment="1"/>
    <xf numFmtId="0" fontId="1630" fillId="0" borderId="0" xfId="0" applyFont="1" applyAlignment="1"/>
    <xf numFmtId="0" fontId="1631" fillId="0" borderId="0" xfId="0" applyFont="1" applyAlignment="1"/>
    <xf numFmtId="0" fontId="1632" fillId="0" borderId="0" xfId="0" applyFont="1" applyAlignment="1"/>
    <xf numFmtId="0" fontId="1633" fillId="0" borderId="0" xfId="0" applyFont="1" applyAlignment="1"/>
    <xf numFmtId="0" fontId="1634" fillId="0" borderId="0" xfId="0" applyFont="1" applyAlignment="1"/>
    <xf numFmtId="0" fontId="1635" fillId="0" borderId="0" xfId="0" applyFont="1" applyAlignment="1"/>
    <xf numFmtId="0" fontId="1636" fillId="2" borderId="0" xfId="0" applyFont="1" applyFill="1" applyAlignment="1"/>
    <xf numFmtId="0" fontId="1637" fillId="0" borderId="0" xfId="0" applyFont="1" applyAlignment="1"/>
    <xf numFmtId="0" fontId="1638" fillId="0" borderId="0" xfId="0" applyFont="1" applyAlignment="1"/>
    <xf numFmtId="0" fontId="1639" fillId="0" borderId="0" xfId="0" applyFont="1" applyAlignment="1"/>
    <xf numFmtId="0" fontId="1640" fillId="0" borderId="0" xfId="0" applyFont="1" applyAlignment="1"/>
    <xf numFmtId="0" fontId="1641" fillId="0" borderId="0" xfId="0" applyFont="1" applyAlignment="1"/>
    <xf numFmtId="0" fontId="1642" fillId="0" borderId="0" xfId="0" applyFont="1" applyAlignment="1"/>
    <xf numFmtId="0" fontId="1643" fillId="0" borderId="0" xfId="0" applyFont="1" applyAlignment="1"/>
    <xf numFmtId="0" fontId="1644" fillId="0" borderId="0" xfId="0" applyFont="1" applyAlignment="1"/>
    <xf numFmtId="0" fontId="1645" fillId="0" borderId="0" xfId="0" applyFont="1" applyAlignment="1"/>
    <xf numFmtId="0" fontId="1646" fillId="0" borderId="0" xfId="0" applyFont="1" applyAlignment="1"/>
    <xf numFmtId="0" fontId="1647" fillId="0" borderId="0" xfId="0" applyFont="1" applyAlignment="1"/>
    <xf numFmtId="0" fontId="1648" fillId="0" borderId="0" xfId="0" applyFont="1" applyAlignment="1"/>
    <xf numFmtId="0" fontId="1649" fillId="0" borderId="0" xfId="0" applyFont="1" applyAlignment="1"/>
    <xf numFmtId="0" fontId="1650" fillId="0" borderId="0" xfId="0" applyFont="1" applyAlignment="1"/>
    <xf numFmtId="0" fontId="1651" fillId="0" borderId="0" xfId="0" applyFont="1" applyAlignment="1"/>
    <xf numFmtId="0" fontId="1652" fillId="0" borderId="0" xfId="0" applyFont="1" applyAlignment="1"/>
    <xf numFmtId="0" fontId="1653" fillId="0" borderId="0" xfId="0" applyFont="1" applyAlignment="1"/>
    <xf numFmtId="0" fontId="1654" fillId="0" borderId="0" xfId="0" applyFont="1" applyAlignment="1"/>
    <xf numFmtId="0" fontId="1655" fillId="0" borderId="0" xfId="0" applyFont="1" applyAlignment="1"/>
    <xf numFmtId="0" fontId="1656" fillId="0" borderId="0" xfId="0" applyFont="1" applyAlignment="1"/>
    <xf numFmtId="0" fontId="1657" fillId="0" borderId="0" xfId="0" applyFont="1" applyAlignment="1"/>
    <xf numFmtId="0" fontId="1658" fillId="0" borderId="0" xfId="0" applyFont="1" applyAlignment="1"/>
    <xf numFmtId="0" fontId="1659" fillId="0" borderId="0" xfId="0" applyFont="1" applyAlignment="1"/>
    <xf numFmtId="0" fontId="1660" fillId="0" borderId="0" xfId="0" applyFont="1" applyAlignment="1"/>
    <xf numFmtId="0" fontId="1661" fillId="0" borderId="0" xfId="0" applyFont="1" applyAlignment="1"/>
    <xf numFmtId="0" fontId="1662" fillId="0" borderId="0" xfId="0" applyFont="1" applyAlignment="1"/>
    <xf numFmtId="0" fontId="1663" fillId="0" borderId="0" xfId="0" applyFont="1" applyAlignment="1"/>
    <xf numFmtId="0" fontId="1664" fillId="2" borderId="0" xfId="0" applyFont="1" applyFill="1" applyAlignment="1"/>
    <xf numFmtId="0" fontId="1665" fillId="0" borderId="0" xfId="0" applyFont="1" applyAlignment="1"/>
    <xf numFmtId="0" fontId="1666" fillId="0" borderId="0" xfId="0" applyFont="1" applyAlignment="1"/>
    <xf numFmtId="0" fontId="1667" fillId="0" borderId="0" xfId="0" applyFont="1" applyAlignment="1"/>
    <xf numFmtId="0" fontId="1668" fillId="0" borderId="0" xfId="0" applyFont="1" applyAlignment="1"/>
    <xf numFmtId="0" fontId="1669" fillId="0" borderId="0" xfId="0" applyFont="1" applyAlignment="1"/>
    <xf numFmtId="0" fontId="1670" fillId="0" borderId="0" xfId="0" applyFont="1" applyAlignment="1"/>
    <xf numFmtId="0" fontId="1671" fillId="0" borderId="0" xfId="0" applyFont="1" applyAlignment="1"/>
    <xf numFmtId="0" fontId="1672" fillId="0" borderId="0" xfId="0" applyFont="1" applyAlignment="1"/>
    <xf numFmtId="0" fontId="1673" fillId="0" borderId="0" xfId="0" applyFont="1" applyAlignment="1"/>
    <xf numFmtId="0" fontId="1674" fillId="0" borderId="0" xfId="0" applyFont="1" applyAlignment="1"/>
    <xf numFmtId="0" fontId="1675" fillId="0" borderId="0" xfId="0" applyFont="1" applyAlignment="1"/>
    <xf numFmtId="0" fontId="1676" fillId="0" borderId="0" xfId="0" applyFont="1" applyAlignment="1"/>
    <xf numFmtId="0" fontId="1677" fillId="0" borderId="0" xfId="0" applyFont="1" applyAlignment="1"/>
    <xf numFmtId="0" fontId="1678" fillId="0" borderId="0" xfId="0" applyFont="1" applyAlignment="1"/>
    <xf numFmtId="0" fontId="1679" fillId="0" borderId="0" xfId="0" applyFont="1" applyAlignment="1"/>
    <xf numFmtId="0" fontId="1680" fillId="0" borderId="0" xfId="0" applyFont="1" applyAlignment="1"/>
    <xf numFmtId="0" fontId="1681" fillId="0" borderId="0" xfId="0" applyFont="1" applyAlignment="1"/>
    <xf numFmtId="0" fontId="1682" fillId="0" borderId="0" xfId="0" applyFont="1" applyAlignment="1"/>
    <xf numFmtId="0" fontId="1683" fillId="0" borderId="0" xfId="0" applyFont="1" applyAlignment="1"/>
    <xf numFmtId="0" fontId="1684" fillId="0" borderId="0" xfId="0" applyFont="1" applyAlignment="1"/>
    <xf numFmtId="0" fontId="1685" fillId="0" borderId="0" xfId="0" applyFont="1" applyAlignment="1"/>
    <xf numFmtId="0" fontId="1686" fillId="0" borderId="0" xfId="0" applyFont="1" applyAlignment="1"/>
    <xf numFmtId="0" fontId="1687" fillId="0" borderId="0" xfId="0" applyFont="1" applyAlignment="1"/>
    <xf numFmtId="0" fontId="1688" fillId="0" borderId="0" xfId="0" applyFont="1" applyAlignment="1"/>
    <xf numFmtId="0" fontId="1689" fillId="0" borderId="0" xfId="0" applyFont="1" applyAlignment="1"/>
    <xf numFmtId="0" fontId="1690" fillId="0" borderId="0" xfId="0" applyFont="1" applyAlignment="1"/>
    <xf numFmtId="0" fontId="1691" fillId="0" borderId="0" xfId="0" applyFont="1" applyAlignment="1"/>
    <xf numFmtId="0" fontId="1692" fillId="2" borderId="0" xfId="0" applyFont="1" applyFill="1" applyAlignment="1"/>
    <xf numFmtId="0" fontId="1693" fillId="0" borderId="0" xfId="0" applyFont="1" applyAlignment="1"/>
    <xf numFmtId="0" fontId="1694" fillId="0" borderId="0" xfId="0" applyFont="1" applyAlignment="1"/>
    <xf numFmtId="0" fontId="1695" fillId="0" borderId="0" xfId="0" applyFont="1" applyAlignment="1"/>
    <xf numFmtId="0" fontId="1696" fillId="0" borderId="0" xfId="0" applyFont="1" applyAlignment="1"/>
    <xf numFmtId="0" fontId="1697" fillId="0" borderId="0" xfId="0" applyFont="1" applyAlignment="1"/>
    <xf numFmtId="0" fontId="1698" fillId="0" borderId="0" xfId="0" applyFont="1" applyAlignment="1"/>
    <xf numFmtId="0" fontId="1699" fillId="0" borderId="0" xfId="0" applyFont="1" applyAlignment="1"/>
    <xf numFmtId="0" fontId="1700" fillId="0" borderId="0" xfId="0" applyFont="1" applyAlignment="1"/>
    <xf numFmtId="0" fontId="1701" fillId="0" borderId="0" xfId="0" applyFont="1" applyAlignment="1"/>
    <xf numFmtId="0" fontId="1702" fillId="0" borderId="0" xfId="0" applyFont="1" applyAlignment="1"/>
    <xf numFmtId="0" fontId="1703" fillId="0" borderId="0" xfId="0" applyFont="1" applyAlignment="1"/>
    <xf numFmtId="0" fontId="1704" fillId="0" borderId="0" xfId="0" applyFont="1" applyAlignment="1"/>
    <xf numFmtId="0" fontId="1705" fillId="0" borderId="0" xfId="0" applyFont="1" applyAlignment="1"/>
    <xf numFmtId="0" fontId="1706" fillId="0" borderId="0" xfId="0" applyFont="1" applyAlignment="1"/>
    <xf numFmtId="0" fontId="1707" fillId="0" borderId="0" xfId="0" applyFont="1" applyAlignment="1"/>
    <xf numFmtId="0" fontId="1708" fillId="0" borderId="0" xfId="0" applyFont="1" applyAlignment="1"/>
    <xf numFmtId="0" fontId="1709" fillId="0" borderId="0" xfId="0" applyFont="1" applyAlignment="1"/>
    <xf numFmtId="0" fontId="1710" fillId="0" borderId="0" xfId="0" applyFont="1" applyAlignment="1"/>
    <xf numFmtId="0" fontId="1711" fillId="0" borderId="0" xfId="0" applyFont="1" applyAlignment="1"/>
    <xf numFmtId="0" fontId="1712" fillId="0" borderId="0" xfId="0" applyFont="1" applyAlignment="1"/>
    <xf numFmtId="0" fontId="1713" fillId="0" borderId="0" xfId="0" applyFont="1" applyAlignment="1"/>
    <xf numFmtId="0" fontId="1714" fillId="0" borderId="0" xfId="0" applyFont="1" applyAlignment="1"/>
    <xf numFmtId="0" fontId="1715" fillId="0" borderId="0" xfId="0" applyFont="1" applyAlignment="1"/>
    <xf numFmtId="0" fontId="1716" fillId="0" borderId="0" xfId="0" applyFont="1" applyAlignment="1"/>
    <xf numFmtId="0" fontId="1717" fillId="0" borderId="0" xfId="0" applyFont="1" applyAlignment="1"/>
    <xf numFmtId="0" fontId="1718" fillId="0" borderId="0" xfId="0" applyFont="1" applyAlignment="1"/>
    <xf numFmtId="0" fontId="1719" fillId="0" borderId="0" xfId="0" applyFont="1" applyAlignment="1"/>
    <xf numFmtId="0" fontId="1720" fillId="2" borderId="0" xfId="0" applyFont="1" applyFill="1" applyAlignment="1"/>
    <xf numFmtId="0" fontId="1721" fillId="0" borderId="0" xfId="0" applyFont="1" applyAlignment="1"/>
    <xf numFmtId="0" fontId="1722" fillId="0" borderId="0" xfId="0" applyFont="1" applyAlignment="1"/>
    <xf numFmtId="0" fontId="1723" fillId="0" borderId="0" xfId="0" applyFont="1" applyAlignment="1"/>
    <xf numFmtId="0" fontId="1724" fillId="0" borderId="0" xfId="0" applyFont="1" applyAlignment="1"/>
    <xf numFmtId="0" fontId="1725" fillId="0" borderId="0" xfId="0" applyFont="1" applyAlignment="1"/>
    <xf numFmtId="0" fontId="1726" fillId="0" borderId="0" xfId="0" applyFont="1" applyAlignment="1"/>
    <xf numFmtId="0" fontId="1727" fillId="0" borderId="0" xfId="0" applyFont="1" applyAlignment="1"/>
    <xf numFmtId="0" fontId="1728" fillId="0" borderId="0" xfId="0" applyFont="1" applyAlignment="1"/>
    <xf numFmtId="0" fontId="1729" fillId="0" borderId="0" xfId="0" applyFont="1" applyAlignment="1"/>
    <xf numFmtId="0" fontId="1730" fillId="0" borderId="0" xfId="0" applyFont="1" applyAlignment="1"/>
    <xf numFmtId="0" fontId="1731" fillId="0" borderId="0" xfId="0" applyFont="1" applyAlignment="1"/>
    <xf numFmtId="0" fontId="1732" fillId="0" borderId="0" xfId="0" applyFont="1" applyAlignment="1"/>
    <xf numFmtId="0" fontId="1733" fillId="0" borderId="0" xfId="0" applyFont="1" applyAlignment="1"/>
    <xf numFmtId="0" fontId="1734" fillId="0" borderId="0" xfId="0" applyFont="1" applyAlignment="1"/>
    <xf numFmtId="0" fontId="1735" fillId="0" borderId="0" xfId="0" applyFont="1" applyAlignment="1"/>
    <xf numFmtId="0" fontId="1736" fillId="0" borderId="0" xfId="0" applyFont="1" applyAlignment="1"/>
    <xf numFmtId="0" fontId="1737" fillId="0" borderId="0" xfId="0" applyFont="1" applyAlignment="1"/>
    <xf numFmtId="0" fontId="1738" fillId="0" borderId="0" xfId="0" applyFont="1" applyAlignment="1"/>
    <xf numFmtId="0" fontId="1739" fillId="0" borderId="0" xfId="0" applyFont="1" applyAlignment="1"/>
    <xf numFmtId="0" fontId="1740" fillId="0" borderId="0" xfId="0" applyFont="1" applyAlignment="1"/>
    <xf numFmtId="0" fontId="1741" fillId="0" borderId="0" xfId="0" applyFont="1" applyAlignment="1"/>
    <xf numFmtId="0" fontId="1742" fillId="0" borderId="0" xfId="0" applyFont="1" applyAlignment="1"/>
    <xf numFmtId="0" fontId="1743" fillId="0" borderId="0" xfId="0" applyFont="1" applyAlignment="1"/>
    <xf numFmtId="0" fontId="1744" fillId="0" borderId="0" xfId="0" applyFont="1" applyAlignment="1"/>
    <xf numFmtId="0" fontId="1745" fillId="0" borderId="0" xfId="0" applyFont="1" applyAlignment="1"/>
    <xf numFmtId="0" fontId="1746" fillId="0" borderId="0" xfId="0" applyFont="1" applyAlignment="1"/>
    <xf numFmtId="0" fontId="1747" fillId="0" borderId="0" xfId="0" applyFont="1" applyAlignment="1"/>
    <xf numFmtId="0" fontId="1748" fillId="2" borderId="0" xfId="0" applyFont="1" applyFill="1" applyAlignment="1"/>
    <xf numFmtId="0" fontId="1749" fillId="0" borderId="0" xfId="0" applyFont="1" applyAlignment="1"/>
    <xf numFmtId="0" fontId="1750" fillId="0" borderId="0" xfId="0" applyFont="1" applyAlignment="1"/>
    <xf numFmtId="0" fontId="1751" fillId="0" borderId="0" xfId="0" applyFont="1" applyAlignment="1"/>
    <xf numFmtId="0" fontId="1752" fillId="0" borderId="0" xfId="0" applyFont="1" applyAlignment="1"/>
    <xf numFmtId="0" fontId="1753" fillId="0" borderId="0" xfId="0" applyFont="1" applyAlignment="1"/>
    <xf numFmtId="0" fontId="1754" fillId="0" borderId="0" xfId="0" applyFont="1" applyAlignment="1"/>
    <xf numFmtId="0" fontId="1755" fillId="0" borderId="0" xfId="0" applyFont="1" applyAlignment="1"/>
    <xf numFmtId="0" fontId="1756" fillId="0" borderId="0" xfId="0" applyFont="1" applyAlignment="1"/>
    <xf numFmtId="0" fontId="1757" fillId="0" borderId="0" xfId="0" applyFont="1" applyAlignment="1"/>
    <xf numFmtId="0" fontId="1758" fillId="0" borderId="0" xfId="0" applyFont="1" applyAlignment="1"/>
    <xf numFmtId="0" fontId="1759" fillId="0" borderId="0" xfId="0" applyFont="1" applyAlignment="1"/>
    <xf numFmtId="0" fontId="1760" fillId="0" borderId="0" xfId="0" applyFont="1" applyAlignment="1"/>
    <xf numFmtId="0" fontId="1761" fillId="0" borderId="0" xfId="0" applyFont="1" applyAlignment="1"/>
    <xf numFmtId="0" fontId="1762" fillId="0" borderId="0" xfId="0" applyFont="1" applyAlignment="1"/>
    <xf numFmtId="0" fontId="1763" fillId="0" borderId="0" xfId="0" applyFont="1" applyAlignment="1"/>
    <xf numFmtId="0" fontId="1764" fillId="0" borderId="0" xfId="0" applyFont="1" applyAlignment="1"/>
    <xf numFmtId="0" fontId="1765" fillId="0" borderId="0" xfId="0" applyFont="1" applyAlignment="1"/>
    <xf numFmtId="0" fontId="1766" fillId="0" borderId="0" xfId="0" applyFont="1" applyAlignment="1"/>
    <xf numFmtId="0" fontId="1767" fillId="0" borderId="0" xfId="0" applyFont="1" applyAlignment="1"/>
    <xf numFmtId="0" fontId="1768" fillId="0" borderId="0" xfId="0" applyFont="1" applyAlignment="1"/>
    <xf numFmtId="0" fontId="1769" fillId="0" borderId="0" xfId="0" applyFont="1" applyAlignment="1"/>
    <xf numFmtId="0" fontId="1770" fillId="0" borderId="0" xfId="0" applyFont="1" applyAlignment="1"/>
    <xf numFmtId="0" fontId="1771" fillId="0" borderId="0" xfId="0" applyFont="1" applyAlignment="1"/>
    <xf numFmtId="0" fontId="1772" fillId="0" borderId="0" xfId="0" applyFont="1" applyAlignment="1"/>
    <xf numFmtId="0" fontId="1773" fillId="0" borderId="0" xfId="0" applyFont="1" applyAlignment="1"/>
    <xf numFmtId="0" fontId="1774" fillId="0" borderId="0" xfId="0" applyFont="1" applyAlignment="1"/>
    <xf numFmtId="0" fontId="1775" fillId="0" borderId="0" xfId="0" applyFont="1" applyAlignment="1"/>
    <xf numFmtId="0" fontId="1776" fillId="2" borderId="0" xfId="0" applyFont="1" applyFill="1" applyAlignment="1"/>
    <xf numFmtId="0" fontId="1777" fillId="0" borderId="0" xfId="0" applyFont="1" applyAlignment="1"/>
    <xf numFmtId="0" fontId="1778" fillId="0" borderId="0" xfId="0" applyFont="1" applyAlignment="1"/>
    <xf numFmtId="0" fontId="1779" fillId="0" borderId="0" xfId="0" applyFont="1" applyAlignment="1"/>
    <xf numFmtId="0" fontId="1780" fillId="0" borderId="0" xfId="0" applyFont="1" applyAlignment="1"/>
    <xf numFmtId="0" fontId="1781" fillId="0" borderId="0" xfId="0" applyFont="1" applyAlignment="1"/>
    <xf numFmtId="0" fontId="1782" fillId="0" borderId="0" xfId="0" applyFont="1" applyAlignment="1"/>
    <xf numFmtId="0" fontId="1783" fillId="0" borderId="0" xfId="0" applyFont="1" applyAlignment="1"/>
    <xf numFmtId="0" fontId="1784" fillId="0" borderId="0" xfId="0" applyFont="1" applyAlignment="1"/>
    <xf numFmtId="0" fontId="1785" fillId="0" borderId="0" xfId="0" applyFont="1" applyAlignment="1"/>
    <xf numFmtId="0" fontId="1786" fillId="0" borderId="0" xfId="0" applyFont="1" applyAlignment="1"/>
    <xf numFmtId="0" fontId="1787" fillId="0" borderId="0" xfId="0" applyFont="1" applyAlignment="1"/>
    <xf numFmtId="0" fontId="1788" fillId="0" borderId="0" xfId="0" applyFont="1" applyAlignment="1"/>
    <xf numFmtId="0" fontId="1789" fillId="0" borderId="0" xfId="0" applyFont="1" applyAlignment="1"/>
    <xf numFmtId="0" fontId="1790" fillId="0" borderId="0" xfId="0" applyFont="1" applyAlignment="1"/>
    <xf numFmtId="0" fontId="1791" fillId="0" borderId="0" xfId="0" applyFont="1" applyAlignment="1"/>
    <xf numFmtId="0" fontId="1792" fillId="0" borderId="0" xfId="0" applyFont="1" applyAlignment="1"/>
    <xf numFmtId="0" fontId="1793" fillId="0" borderId="0" xfId="0" applyFont="1" applyAlignment="1"/>
    <xf numFmtId="0" fontId="1794" fillId="0" borderId="0" xfId="0" applyFont="1" applyAlignment="1"/>
    <xf numFmtId="0" fontId="1795" fillId="0" borderId="0" xfId="0" applyFont="1" applyAlignment="1"/>
    <xf numFmtId="0" fontId="1796" fillId="0" borderId="0" xfId="0" applyFont="1" applyAlignment="1"/>
    <xf numFmtId="0" fontId="1797" fillId="0" borderId="0" xfId="0" applyFont="1" applyAlignment="1"/>
    <xf numFmtId="0" fontId="1798" fillId="0" borderId="0" xfId="0" applyFont="1" applyAlignment="1"/>
    <xf numFmtId="0" fontId="1799" fillId="0" borderId="0" xfId="0" applyFont="1" applyAlignment="1"/>
    <xf numFmtId="0" fontId="1800" fillId="0" borderId="0" xfId="0" applyFont="1" applyAlignment="1"/>
    <xf numFmtId="0" fontId="1801" fillId="0" borderId="0" xfId="0" applyFont="1" applyAlignment="1"/>
    <xf numFmtId="0" fontId="1802" fillId="0" borderId="0" xfId="0" applyFont="1" applyAlignment="1"/>
    <xf numFmtId="0" fontId="1803" fillId="0" borderId="0" xfId="0" applyFont="1" applyAlignment="1"/>
    <xf numFmtId="0" fontId="1804" fillId="2" borderId="0" xfId="0" applyFont="1" applyFill="1" applyAlignment="1"/>
    <xf numFmtId="0" fontId="1805" fillId="0" borderId="0" xfId="0" applyFont="1" applyAlignment="1"/>
    <xf numFmtId="0" fontId="1806" fillId="0" borderId="0" xfId="0" applyFont="1" applyAlignment="1"/>
    <xf numFmtId="0" fontId="1807" fillId="0" borderId="0" xfId="0" applyFont="1" applyAlignment="1"/>
    <xf numFmtId="0" fontId="1808" fillId="0" borderId="0" xfId="0" applyFont="1" applyAlignment="1"/>
    <xf numFmtId="0" fontId="1809" fillId="0" borderId="0" xfId="0" applyFont="1" applyAlignment="1"/>
    <xf numFmtId="0" fontId="1810" fillId="0" borderId="0" xfId="0" applyFont="1" applyAlignment="1"/>
    <xf numFmtId="0" fontId="1811" fillId="0" borderId="0" xfId="0" applyFont="1" applyAlignment="1"/>
    <xf numFmtId="0" fontId="1812" fillId="0" borderId="0" xfId="0" applyFont="1" applyAlignment="1"/>
    <xf numFmtId="0" fontId="1813" fillId="0" borderId="0" xfId="0" applyFont="1" applyAlignment="1"/>
    <xf numFmtId="0" fontId="1814" fillId="0" borderId="0" xfId="0" applyFont="1" applyAlignment="1"/>
    <xf numFmtId="0" fontId="1815" fillId="0" borderId="0" xfId="0" applyFont="1" applyAlignment="1"/>
    <xf numFmtId="0" fontId="1816" fillId="0" borderId="0" xfId="0" applyFont="1" applyAlignment="1"/>
    <xf numFmtId="0" fontId="1817" fillId="0" borderId="0" xfId="0" applyFont="1" applyAlignment="1"/>
    <xf numFmtId="0" fontId="1818" fillId="0" borderId="0" xfId="0" applyFont="1" applyAlignment="1"/>
    <xf numFmtId="0" fontId="1819" fillId="0" borderId="0" xfId="0" applyFont="1" applyAlignment="1"/>
    <xf numFmtId="0" fontId="1820" fillId="0" borderId="0" xfId="0" applyFont="1" applyAlignment="1"/>
    <xf numFmtId="0" fontId="1821" fillId="0" borderId="0" xfId="0" applyFont="1" applyAlignment="1"/>
    <xf numFmtId="0" fontId="1822" fillId="0" borderId="0" xfId="0" applyFont="1" applyAlignment="1"/>
    <xf numFmtId="0" fontId="1823" fillId="0" borderId="0" xfId="0" applyFont="1" applyAlignment="1"/>
    <xf numFmtId="0" fontId="1824" fillId="0" borderId="0" xfId="0" applyFont="1" applyAlignment="1"/>
    <xf numFmtId="0" fontId="1825" fillId="0" borderId="0" xfId="0" applyFont="1" applyAlignment="1"/>
    <xf numFmtId="0" fontId="1826" fillId="0" borderId="0" xfId="0" applyFont="1" applyAlignment="1"/>
    <xf numFmtId="0" fontId="1827" fillId="0" borderId="0" xfId="0" applyFont="1" applyAlignment="1"/>
    <xf numFmtId="0" fontId="1828" fillId="0" borderId="0" xfId="0" applyFont="1" applyAlignment="1"/>
    <xf numFmtId="0" fontId="1829" fillId="0" borderId="0" xfId="0" applyFont="1" applyAlignment="1"/>
    <xf numFmtId="0" fontId="1830" fillId="0" borderId="0" xfId="0" applyFont="1" applyAlignment="1"/>
    <xf numFmtId="0" fontId="1831" fillId="0" borderId="0" xfId="0" applyFont="1" applyAlignment="1"/>
    <xf numFmtId="0" fontId="1832" fillId="2" borderId="0" xfId="0" applyFont="1" applyFill="1" applyAlignment="1"/>
    <xf numFmtId="0" fontId="1833" fillId="0" borderId="0" xfId="0" applyFont="1" applyAlignment="1"/>
    <xf numFmtId="0" fontId="1834" fillId="0" borderId="0" xfId="0" applyFont="1" applyAlignment="1"/>
    <xf numFmtId="0" fontId="1835" fillId="0" borderId="0" xfId="0" applyFont="1" applyAlignment="1"/>
    <xf numFmtId="0" fontId="1836" fillId="0" borderId="0" xfId="0" applyFont="1" applyAlignment="1"/>
    <xf numFmtId="0" fontId="1837" fillId="0" borderId="0" xfId="0" applyFont="1" applyAlignment="1"/>
    <xf numFmtId="0" fontId="1838" fillId="0" borderId="0" xfId="0" applyFont="1" applyAlignment="1"/>
    <xf numFmtId="0" fontId="1839" fillId="0" borderId="0" xfId="0" applyFont="1" applyAlignment="1"/>
    <xf numFmtId="0" fontId="1840" fillId="0" borderId="0" xfId="0" applyFont="1" applyAlignment="1"/>
    <xf numFmtId="0" fontId="1841" fillId="0" borderId="0" xfId="0" applyFont="1" applyAlignment="1"/>
    <xf numFmtId="0" fontId="1842" fillId="0" borderId="0" xfId="0" applyFont="1" applyAlignment="1"/>
    <xf numFmtId="0" fontId="1843" fillId="0" borderId="0" xfId="0" applyFont="1" applyAlignment="1"/>
    <xf numFmtId="0" fontId="1844" fillId="0" borderId="0" xfId="0" applyFont="1" applyAlignment="1"/>
    <xf numFmtId="0" fontId="1845" fillId="0" borderId="0" xfId="0" applyFont="1" applyAlignment="1"/>
    <xf numFmtId="0" fontId="1846" fillId="0" borderId="0" xfId="0" applyFont="1" applyAlignment="1"/>
    <xf numFmtId="0" fontId="1847" fillId="0" borderId="0" xfId="0" applyFont="1" applyAlignment="1"/>
    <xf numFmtId="0" fontId="1848" fillId="0" borderId="0" xfId="0" applyFont="1" applyAlignment="1"/>
    <xf numFmtId="0" fontId="1849" fillId="0" borderId="0" xfId="0" applyFont="1" applyAlignment="1"/>
    <xf numFmtId="0" fontId="1850" fillId="0" borderId="0" xfId="0" applyFont="1" applyAlignment="1"/>
    <xf numFmtId="0" fontId="1851" fillId="0" borderId="0" xfId="0" applyFont="1" applyAlignment="1"/>
    <xf numFmtId="0" fontId="1852" fillId="0" borderId="0" xfId="0" applyFont="1" applyAlignment="1"/>
    <xf numFmtId="0" fontId="1853" fillId="0" borderId="0" xfId="0" applyFont="1" applyAlignment="1"/>
    <xf numFmtId="0" fontId="1854" fillId="0" borderId="0" xfId="0" applyFont="1" applyAlignment="1"/>
    <xf numFmtId="0" fontId="1855" fillId="0" borderId="0" xfId="0" applyFont="1" applyAlignment="1"/>
    <xf numFmtId="0" fontId="1856" fillId="0" borderId="0" xfId="0" applyFont="1" applyAlignment="1"/>
    <xf numFmtId="0" fontId="1857" fillId="0" borderId="0" xfId="0" applyFont="1" applyAlignment="1"/>
    <xf numFmtId="0" fontId="1858" fillId="0" borderId="0" xfId="0" applyFont="1" applyAlignment="1"/>
    <xf numFmtId="0" fontId="1859" fillId="0" borderId="0" xfId="0" applyFont="1" applyAlignment="1"/>
    <xf numFmtId="0" fontId="1860" fillId="2" borderId="0" xfId="0" applyFont="1" applyFill="1" applyAlignment="1"/>
    <xf numFmtId="0" fontId="1861" fillId="0" borderId="0" xfId="0" applyFont="1" applyAlignment="1"/>
    <xf numFmtId="0" fontId="1862" fillId="0" borderId="0" xfId="0" applyFont="1" applyAlignment="1"/>
    <xf numFmtId="0" fontId="1863" fillId="0" borderId="0" xfId="0" applyFont="1" applyAlignment="1"/>
    <xf numFmtId="0" fontId="1864" fillId="0" borderId="0" xfId="0" applyFont="1" applyAlignment="1"/>
    <xf numFmtId="0" fontId="1865" fillId="0" borderId="0" xfId="0" applyFont="1" applyAlignment="1"/>
    <xf numFmtId="0" fontId="1866" fillId="0" borderId="0" xfId="0" applyFont="1" applyAlignment="1"/>
    <xf numFmtId="0" fontId="1867" fillId="0" borderId="0" xfId="0" applyFont="1" applyAlignment="1"/>
    <xf numFmtId="0" fontId="1868" fillId="0" borderId="0" xfId="0" applyFont="1" applyAlignment="1"/>
    <xf numFmtId="0" fontId="1869" fillId="0" borderId="0" xfId="0" applyFont="1" applyAlignment="1"/>
    <xf numFmtId="0" fontId="1870" fillId="0" borderId="0" xfId="0" applyFont="1" applyAlignment="1"/>
    <xf numFmtId="0" fontId="1871" fillId="0" borderId="0" xfId="0" applyFont="1" applyAlignment="1"/>
    <xf numFmtId="0" fontId="1872" fillId="0" borderId="0" xfId="0" applyFont="1" applyAlignment="1"/>
    <xf numFmtId="0" fontId="1873" fillId="0" borderId="0" xfId="0" applyFont="1" applyAlignment="1"/>
    <xf numFmtId="0" fontId="1874" fillId="0" borderId="0" xfId="0" applyFont="1" applyAlignment="1"/>
    <xf numFmtId="0" fontId="1875" fillId="0" borderId="0" xfId="0" applyFont="1" applyAlignment="1"/>
    <xf numFmtId="0" fontId="1876" fillId="0" borderId="0" xfId="0" applyFont="1" applyAlignment="1"/>
    <xf numFmtId="0" fontId="1877" fillId="0" borderId="0" xfId="0" applyFont="1" applyAlignment="1"/>
    <xf numFmtId="0" fontId="1878" fillId="0" borderId="0" xfId="0" applyFont="1" applyAlignment="1"/>
    <xf numFmtId="0" fontId="1879" fillId="0" borderId="0" xfId="0" applyFont="1" applyAlignment="1"/>
    <xf numFmtId="0" fontId="1880" fillId="0" borderId="0" xfId="0" applyFont="1" applyAlignment="1"/>
    <xf numFmtId="0" fontId="1881" fillId="0" borderId="0" xfId="0" applyFont="1" applyAlignment="1"/>
    <xf numFmtId="0" fontId="1882" fillId="0" borderId="0" xfId="0" applyFont="1" applyAlignment="1"/>
    <xf numFmtId="0" fontId="1883" fillId="0" borderId="0" xfId="0" applyFont="1" applyAlignment="1"/>
    <xf numFmtId="0" fontId="1884" fillId="0" borderId="0" xfId="0" applyFont="1" applyAlignment="1"/>
    <xf numFmtId="0" fontId="1885" fillId="0" borderId="0" xfId="0" applyFont="1" applyAlignment="1"/>
    <xf numFmtId="0" fontId="1886" fillId="0" borderId="0" xfId="0" applyFont="1" applyAlignment="1"/>
    <xf numFmtId="0" fontId="1887" fillId="0" borderId="0" xfId="0" applyFont="1" applyAlignment="1"/>
    <xf numFmtId="0" fontId="1888" fillId="2" borderId="0" xfId="0" applyFont="1" applyFill="1" applyAlignment="1"/>
    <xf numFmtId="0" fontId="1889" fillId="0" borderId="0" xfId="0" applyFont="1" applyAlignment="1"/>
    <xf numFmtId="0" fontId="1890" fillId="0" borderId="0" xfId="0" applyFont="1" applyAlignment="1"/>
    <xf numFmtId="0" fontId="1891" fillId="0" borderId="0" xfId="0" applyFont="1" applyAlignment="1"/>
    <xf numFmtId="0" fontId="1892" fillId="0" borderId="0" xfId="0" applyFont="1" applyAlignment="1"/>
    <xf numFmtId="0" fontId="1893" fillId="0" borderId="0" xfId="0" applyFont="1" applyAlignment="1"/>
    <xf numFmtId="0" fontId="1894" fillId="0" borderId="0" xfId="0" applyFont="1" applyAlignment="1"/>
    <xf numFmtId="0" fontId="1895" fillId="0" borderId="0" xfId="0" applyFont="1" applyAlignment="1"/>
    <xf numFmtId="0" fontId="1896" fillId="0" borderId="0" xfId="0" applyFont="1" applyAlignment="1"/>
    <xf numFmtId="0" fontId="1897" fillId="0" borderId="0" xfId="0" applyFont="1" applyAlignment="1"/>
    <xf numFmtId="0" fontId="1898" fillId="0" borderId="0" xfId="0" applyFont="1" applyAlignment="1"/>
    <xf numFmtId="0" fontId="1899" fillId="0" borderId="0" xfId="0" applyFont="1" applyAlignment="1"/>
    <xf numFmtId="0" fontId="1900" fillId="0" borderId="0" xfId="0" applyFont="1" applyAlignment="1"/>
    <xf numFmtId="0" fontId="1901" fillId="0" borderId="0" xfId="0" applyFont="1" applyAlignment="1"/>
    <xf numFmtId="0" fontId="1902" fillId="0" borderId="0" xfId="0" applyFont="1" applyAlignment="1"/>
    <xf numFmtId="0" fontId="1903" fillId="0" borderId="0" xfId="0" applyFont="1" applyAlignment="1"/>
    <xf numFmtId="0" fontId="1904" fillId="0" borderId="0" xfId="0" applyFont="1" applyAlignment="1"/>
    <xf numFmtId="0" fontId="1905" fillId="0" borderId="0" xfId="0" applyFont="1" applyAlignment="1"/>
    <xf numFmtId="0" fontId="1906" fillId="0" borderId="0" xfId="0" applyFont="1" applyAlignment="1"/>
    <xf numFmtId="0" fontId="1907" fillId="0" borderId="0" xfId="0" applyFont="1" applyAlignment="1"/>
    <xf numFmtId="0" fontId="1908" fillId="0" borderId="0" xfId="0" applyFont="1" applyAlignment="1"/>
    <xf numFmtId="0" fontId="1909" fillId="0" borderId="0" xfId="0" applyFont="1" applyAlignment="1"/>
    <xf numFmtId="0" fontId="1910" fillId="0" borderId="0" xfId="0" applyFont="1" applyAlignment="1"/>
    <xf numFmtId="0" fontId="1911" fillId="0" borderId="0" xfId="0" applyFont="1" applyAlignment="1"/>
    <xf numFmtId="0" fontId="1912" fillId="0" borderId="0" xfId="0" applyFont="1" applyAlignment="1"/>
    <xf numFmtId="0" fontId="1913" fillId="0" borderId="0" xfId="0" applyFont="1" applyAlignment="1"/>
    <xf numFmtId="0" fontId="1914" fillId="0" borderId="0" xfId="0" applyFont="1" applyAlignment="1"/>
    <xf numFmtId="0" fontId="1915" fillId="0" borderId="0" xfId="0" applyFont="1" applyAlignment="1"/>
    <xf numFmtId="0" fontId="1916" fillId="2" borderId="0" xfId="0" applyFont="1" applyFill="1" applyAlignment="1"/>
    <xf numFmtId="0" fontId="1917" fillId="0" borderId="0" xfId="0" applyFont="1" applyAlignment="1"/>
    <xf numFmtId="0" fontId="1918" fillId="0" borderId="0" xfId="0" applyFont="1" applyAlignment="1"/>
    <xf numFmtId="0" fontId="1919" fillId="0" borderId="0" xfId="0" applyFont="1" applyAlignment="1"/>
    <xf numFmtId="0" fontId="1920" fillId="0" borderId="0" xfId="0" applyFont="1" applyAlignment="1"/>
    <xf numFmtId="0" fontId="1921" fillId="0" borderId="0" xfId="0" applyFont="1" applyAlignment="1"/>
    <xf numFmtId="0" fontId="1922" fillId="0" borderId="0" xfId="0" applyFont="1" applyAlignment="1"/>
    <xf numFmtId="0" fontId="1923" fillId="0" borderId="0" xfId="0" applyFont="1" applyAlignment="1"/>
    <xf numFmtId="0" fontId="1924" fillId="0" borderId="0" xfId="0" applyFont="1" applyAlignment="1"/>
    <xf numFmtId="0" fontId="1925" fillId="0" borderId="0" xfId="0" applyFont="1" applyAlignment="1"/>
    <xf numFmtId="0" fontId="1926" fillId="0" borderId="0" xfId="0" applyFont="1" applyAlignment="1"/>
    <xf numFmtId="0" fontId="1927" fillId="0" borderId="0" xfId="0" applyFont="1" applyAlignment="1"/>
    <xf numFmtId="0" fontId="1928" fillId="0" borderId="0" xfId="0" applyFont="1" applyAlignment="1"/>
    <xf numFmtId="0" fontId="1929" fillId="0" borderId="0" xfId="0" applyFont="1" applyAlignment="1"/>
    <xf numFmtId="0" fontId="1930" fillId="0" borderId="0" xfId="0" applyFont="1" applyAlignment="1"/>
    <xf numFmtId="0" fontId="1931" fillId="0" borderId="0" xfId="0" applyFont="1" applyAlignment="1"/>
    <xf numFmtId="0" fontId="1932" fillId="0" borderId="0" xfId="0" applyFont="1" applyAlignment="1"/>
    <xf numFmtId="0" fontId="1933" fillId="0" borderId="0" xfId="0" applyFont="1" applyAlignment="1"/>
    <xf numFmtId="0" fontId="1934" fillId="0" borderId="0" xfId="0" applyFont="1" applyAlignment="1"/>
    <xf numFmtId="0" fontId="1935" fillId="0" borderId="0" xfId="0" applyFont="1" applyAlignment="1"/>
    <xf numFmtId="0" fontId="1936" fillId="0" borderId="0" xfId="0" applyFont="1" applyAlignment="1"/>
    <xf numFmtId="0" fontId="1937" fillId="0" borderId="0" xfId="0" applyFont="1" applyAlignment="1"/>
    <xf numFmtId="0" fontId="1938" fillId="0" borderId="0" xfId="0" applyFont="1" applyAlignment="1"/>
    <xf numFmtId="0" fontId="1939" fillId="0" borderId="0" xfId="0" applyFont="1" applyAlignment="1"/>
    <xf numFmtId="0" fontId="1940" fillId="0" borderId="0" xfId="0" applyFont="1" applyAlignment="1"/>
    <xf numFmtId="0" fontId="1941" fillId="0" borderId="0" xfId="0" applyFont="1" applyAlignment="1"/>
    <xf numFmtId="0" fontId="1942" fillId="0" borderId="0" xfId="0" applyFont="1" applyAlignment="1"/>
    <xf numFmtId="0" fontId="1943" fillId="0" borderId="0" xfId="0" applyFont="1" applyAlignment="1"/>
    <xf numFmtId="0" fontId="1944" fillId="2" borderId="0" xfId="0" applyFont="1" applyFill="1" applyAlignment="1"/>
    <xf numFmtId="0" fontId="1945" fillId="0" borderId="0" xfId="0" applyFont="1" applyAlignment="1"/>
    <xf numFmtId="0" fontId="1946" fillId="0" borderId="0" xfId="0" applyFont="1" applyAlignment="1"/>
    <xf numFmtId="0" fontId="1947" fillId="0" borderId="0" xfId="0" applyFont="1" applyAlignment="1"/>
    <xf numFmtId="0" fontId="1948" fillId="0" borderId="0" xfId="0" applyFont="1" applyAlignment="1"/>
    <xf numFmtId="0" fontId="1949" fillId="0" borderId="0" xfId="0" applyFont="1" applyAlignment="1"/>
    <xf numFmtId="0" fontId="1950" fillId="0" borderId="0" xfId="0" applyFont="1" applyAlignment="1"/>
    <xf numFmtId="0" fontId="1951" fillId="0" borderId="0" xfId="0" applyFont="1" applyAlignment="1"/>
    <xf numFmtId="0" fontId="1952" fillId="0" borderId="0" xfId="0" applyFont="1" applyAlignment="1"/>
    <xf numFmtId="0" fontId="1953" fillId="0" borderId="0" xfId="0" applyFont="1" applyAlignment="1"/>
    <xf numFmtId="0" fontId="1954" fillId="0" borderId="0" xfId="0" applyFont="1" applyAlignment="1"/>
    <xf numFmtId="0" fontId="1955" fillId="0" borderId="0" xfId="0" applyFont="1" applyAlignment="1"/>
    <xf numFmtId="0" fontId="1956" fillId="0" borderId="0" xfId="0" applyFont="1" applyAlignment="1"/>
    <xf numFmtId="0" fontId="1957" fillId="0" borderId="0" xfId="0" applyFont="1" applyAlignment="1"/>
    <xf numFmtId="0" fontId="1958" fillId="0" borderId="0" xfId="0" applyFont="1" applyAlignment="1"/>
    <xf numFmtId="0" fontId="1959" fillId="0" borderId="0" xfId="0" applyFont="1" applyAlignment="1"/>
    <xf numFmtId="0" fontId="1960" fillId="0" borderId="0" xfId="0" applyFont="1" applyAlignment="1"/>
    <xf numFmtId="0" fontId="1961" fillId="0" borderId="0" xfId="0" applyFont="1" applyAlignment="1"/>
    <xf numFmtId="0" fontId="1962" fillId="0" borderId="0" xfId="0" applyFont="1" applyAlignment="1"/>
    <xf numFmtId="0" fontId="1963" fillId="0" borderId="0" xfId="0" applyFont="1" applyAlignment="1"/>
    <xf numFmtId="0" fontId="1964" fillId="0" borderId="0" xfId="0" applyFont="1" applyAlignment="1"/>
    <xf numFmtId="0" fontId="1965" fillId="0" borderId="0" xfId="0" applyFont="1" applyAlignment="1"/>
    <xf numFmtId="0" fontId="1966" fillId="0" borderId="0" xfId="0" applyFont="1" applyAlignment="1"/>
    <xf numFmtId="0" fontId="1967" fillId="0" borderId="0" xfId="0" applyFont="1" applyAlignment="1"/>
    <xf numFmtId="0" fontId="1968" fillId="0" borderId="0" xfId="0" applyFont="1" applyAlignment="1"/>
    <xf numFmtId="0" fontId="1969" fillId="0" borderId="0" xfId="0" applyFont="1" applyAlignment="1"/>
    <xf numFmtId="0" fontId="1970" fillId="0" borderId="0" xfId="0" applyFont="1" applyAlignment="1"/>
    <xf numFmtId="0" fontId="1971" fillId="0" borderId="0" xfId="0" applyFont="1" applyAlignment="1"/>
    <xf numFmtId="0" fontId="1972" fillId="2" borderId="0" xfId="0" applyFont="1" applyFill="1" applyAlignment="1"/>
    <xf numFmtId="0" fontId="1973" fillId="0" borderId="0" xfId="0" applyFont="1" applyAlignment="1"/>
    <xf numFmtId="0" fontId="1974" fillId="0" borderId="0" xfId="0" applyFont="1" applyAlignment="1"/>
    <xf numFmtId="0" fontId="1975" fillId="0" borderId="0" xfId="0" applyFont="1" applyAlignment="1"/>
    <xf numFmtId="0" fontId="1976" fillId="0" borderId="0" xfId="0" applyFont="1" applyAlignment="1"/>
    <xf numFmtId="0" fontId="1977" fillId="0" borderId="0" xfId="0" applyFont="1" applyAlignment="1"/>
    <xf numFmtId="0" fontId="1978" fillId="0" borderId="0" xfId="0" applyFont="1" applyAlignment="1"/>
    <xf numFmtId="0" fontId="1979" fillId="0" borderId="0" xfId="0" applyFont="1" applyAlignment="1"/>
    <xf numFmtId="0" fontId="1980" fillId="0" borderId="0" xfId="0" applyFont="1" applyAlignment="1"/>
    <xf numFmtId="0" fontId="1981" fillId="0" borderId="0" xfId="0" applyFont="1" applyAlignment="1"/>
    <xf numFmtId="0" fontId="1982" fillId="0" borderId="0" xfId="0" applyFont="1" applyAlignment="1"/>
    <xf numFmtId="0" fontId="1983" fillId="0" borderId="0" xfId="0" applyFont="1" applyAlignment="1"/>
    <xf numFmtId="0" fontId="1984" fillId="0" borderId="0" xfId="0" applyFont="1" applyAlignment="1"/>
    <xf numFmtId="0" fontId="1985" fillId="0" borderId="0" xfId="0" applyFont="1" applyAlignment="1"/>
    <xf numFmtId="0" fontId="1986" fillId="0" borderId="0" xfId="0" applyFont="1" applyAlignment="1"/>
    <xf numFmtId="0" fontId="1987" fillId="0" borderId="0" xfId="0" applyFont="1" applyAlignment="1"/>
    <xf numFmtId="0" fontId="1988" fillId="0" borderId="0" xfId="0" applyFont="1" applyAlignment="1"/>
    <xf numFmtId="0" fontId="1989" fillId="0" borderId="0" xfId="0" applyFont="1" applyAlignment="1"/>
    <xf numFmtId="0" fontId="1990" fillId="0" borderId="0" xfId="0" applyFont="1" applyAlignment="1"/>
    <xf numFmtId="0" fontId="1991" fillId="0" borderId="0" xfId="0" applyFont="1" applyAlignment="1"/>
    <xf numFmtId="0" fontId="1992" fillId="0" borderId="0" xfId="0" applyFont="1" applyAlignment="1"/>
    <xf numFmtId="0" fontId="1993" fillId="0" borderId="0" xfId="0" applyFont="1" applyAlignment="1"/>
    <xf numFmtId="0" fontId="1994" fillId="0" borderId="0" xfId="0" applyFont="1" applyAlignment="1"/>
    <xf numFmtId="0" fontId="1995" fillId="0" borderId="0" xfId="0" applyFont="1" applyAlignment="1"/>
    <xf numFmtId="0" fontId="1996" fillId="0" borderId="0" xfId="0" applyFont="1" applyAlignment="1"/>
    <xf numFmtId="0" fontId="1997" fillId="0" borderId="0" xfId="0" applyFont="1" applyAlignment="1"/>
    <xf numFmtId="0" fontId="1998" fillId="0" borderId="0" xfId="0" applyFont="1" applyAlignment="1"/>
    <xf numFmtId="0" fontId="1999" fillId="0" borderId="0" xfId="0" applyFont="1" applyAlignment="1"/>
    <xf numFmtId="0" fontId="2000" fillId="2" borderId="0" xfId="0" applyFont="1" applyFill="1" applyAlignment="1"/>
    <xf numFmtId="0" fontId="2001" fillId="0" borderId="0" xfId="0" applyFont="1" applyAlignment="1"/>
    <xf numFmtId="0" fontId="2002" fillId="0" borderId="0" xfId="0" applyFont="1" applyAlignment="1"/>
    <xf numFmtId="0" fontId="2003" fillId="0" borderId="0" xfId="0" applyFont="1" applyAlignment="1"/>
    <xf numFmtId="0" fontId="2004" fillId="0" borderId="0" xfId="0" applyFont="1" applyAlignment="1"/>
    <xf numFmtId="0" fontId="2005" fillId="0" borderId="0" xfId="0" applyFont="1" applyAlignment="1"/>
    <xf numFmtId="0" fontId="2006" fillId="0" borderId="0" xfId="0" applyFont="1" applyAlignment="1"/>
    <xf numFmtId="0" fontId="2007" fillId="0" borderId="0" xfId="0" applyFont="1" applyAlignment="1"/>
    <xf numFmtId="0" fontId="2008" fillId="0" borderId="0" xfId="0" applyFont="1" applyAlignment="1"/>
    <xf numFmtId="0" fontId="2009" fillId="0" borderId="0" xfId="0" applyFont="1" applyAlignment="1"/>
    <xf numFmtId="0" fontId="2010" fillId="0" borderId="0" xfId="0" applyFont="1" applyAlignment="1"/>
    <xf numFmtId="0" fontId="2011" fillId="0" borderId="0" xfId="0" applyFont="1" applyAlignment="1"/>
    <xf numFmtId="0" fontId="2012" fillId="0" borderId="0" xfId="0" applyFont="1" applyAlignment="1"/>
    <xf numFmtId="0" fontId="2013" fillId="0" borderId="0" xfId="0" applyFont="1" applyAlignment="1"/>
    <xf numFmtId="0" fontId="2014" fillId="0" borderId="0" xfId="0" applyFont="1" applyAlignment="1"/>
    <xf numFmtId="0" fontId="2015" fillId="0" borderId="0" xfId="0" applyFont="1" applyAlignment="1"/>
    <xf numFmtId="0" fontId="2016" fillId="0" borderId="0" xfId="0" applyFont="1" applyAlignment="1"/>
    <xf numFmtId="0" fontId="2017" fillId="0" borderId="0" xfId="0" applyFont="1" applyAlignment="1"/>
    <xf numFmtId="0" fontId="2018" fillId="0" borderId="0" xfId="0" applyFont="1" applyAlignment="1"/>
    <xf numFmtId="0" fontId="2019" fillId="0" borderId="0" xfId="0" applyFont="1" applyAlignment="1"/>
    <xf numFmtId="0" fontId="2020" fillId="0" borderId="0" xfId="0" applyFont="1" applyAlignment="1"/>
    <xf numFmtId="0" fontId="2021" fillId="0" borderId="0" xfId="0" applyFont="1" applyAlignment="1"/>
    <xf numFmtId="0" fontId="2022" fillId="0" borderId="0" xfId="0" applyFont="1" applyAlignment="1"/>
    <xf numFmtId="0" fontId="2023" fillId="0" borderId="0" xfId="0" applyFont="1" applyAlignment="1"/>
    <xf numFmtId="0" fontId="2024" fillId="0" borderId="0" xfId="0" applyFont="1" applyAlignment="1"/>
    <xf numFmtId="0" fontId="2025" fillId="0" borderId="0" xfId="0" applyFont="1" applyAlignment="1"/>
    <xf numFmtId="0" fontId="2026" fillId="0" borderId="0" xfId="0" applyFont="1" applyAlignment="1"/>
    <xf numFmtId="0" fontId="2027" fillId="0" borderId="0" xfId="0" applyFont="1" applyAlignment="1"/>
    <xf numFmtId="0" fontId="2028" fillId="2" borderId="0" xfId="0" applyFont="1" applyFill="1" applyAlignment="1"/>
    <xf numFmtId="0" fontId="2029" fillId="0" borderId="0" xfId="0" applyFont="1" applyAlignment="1"/>
    <xf numFmtId="0" fontId="2030" fillId="0" borderId="0" xfId="0" applyFont="1" applyAlignment="1"/>
    <xf numFmtId="0" fontId="2031" fillId="0" borderId="0" xfId="0" applyFont="1" applyAlignment="1"/>
    <xf numFmtId="0" fontId="2032" fillId="0" borderId="0" xfId="0" applyFont="1" applyAlignment="1"/>
    <xf numFmtId="0" fontId="2033" fillId="0" borderId="0" xfId="0" applyFont="1" applyAlignment="1"/>
    <xf numFmtId="0" fontId="2034" fillId="0" borderId="0" xfId="0" applyFont="1" applyAlignment="1"/>
    <xf numFmtId="0" fontId="2035" fillId="0" borderId="0" xfId="0" applyFont="1" applyAlignment="1"/>
    <xf numFmtId="0" fontId="2036" fillId="0" borderId="0" xfId="0" applyFont="1" applyAlignment="1"/>
    <xf numFmtId="0" fontId="2037" fillId="0" borderId="0" xfId="0" applyFont="1" applyAlignment="1"/>
    <xf numFmtId="0" fontId="2038" fillId="0" borderId="0" xfId="0" applyFont="1" applyAlignment="1"/>
    <xf numFmtId="0" fontId="2039" fillId="0" borderId="0" xfId="0" applyFont="1" applyAlignment="1"/>
    <xf numFmtId="0" fontId="2040" fillId="0" borderId="0" xfId="0" applyFont="1" applyAlignment="1"/>
    <xf numFmtId="0" fontId="2041" fillId="0" borderId="0" xfId="0" applyFont="1" applyAlignment="1"/>
    <xf numFmtId="0" fontId="2042" fillId="0" borderId="0" xfId="0" applyFont="1" applyAlignment="1"/>
    <xf numFmtId="0" fontId="2043" fillId="0" borderId="0" xfId="0" applyFont="1" applyAlignment="1"/>
    <xf numFmtId="0" fontId="2044" fillId="0" borderId="0" xfId="0" applyFont="1" applyAlignment="1"/>
    <xf numFmtId="0" fontId="2045" fillId="0" borderId="0" xfId="0" applyFont="1" applyAlignment="1"/>
    <xf numFmtId="0" fontId="2046" fillId="0" borderId="0" xfId="0" applyFont="1" applyAlignment="1"/>
    <xf numFmtId="0" fontId="2047" fillId="0" borderId="0" xfId="0" applyFont="1" applyAlignment="1"/>
    <xf numFmtId="0" fontId="2048" fillId="0" borderId="0" xfId="0" applyFont="1" applyAlignment="1"/>
    <xf numFmtId="0" fontId="2049" fillId="0" borderId="0" xfId="0" applyFont="1" applyAlignment="1"/>
    <xf numFmtId="0" fontId="2050" fillId="0" borderId="0" xfId="0" applyFont="1" applyAlignment="1"/>
    <xf numFmtId="0" fontId="2051" fillId="0" borderId="0" xfId="0" applyFont="1" applyAlignment="1"/>
    <xf numFmtId="0" fontId="2052" fillId="0" borderId="0" xfId="0" applyFont="1" applyAlignment="1"/>
    <xf numFmtId="0" fontId="2053" fillId="0" borderId="0" xfId="0" applyFont="1" applyAlignment="1"/>
    <xf numFmtId="0" fontId="2054" fillId="0" borderId="0" xfId="0" applyFont="1" applyAlignment="1"/>
    <xf numFmtId="0" fontId="2055" fillId="0" borderId="0" xfId="0" applyFont="1" applyAlignment="1"/>
    <xf numFmtId="0" fontId="2056" fillId="2" borderId="0" xfId="0" applyFont="1" applyFill="1" applyAlignment="1"/>
    <xf numFmtId="0" fontId="2057" fillId="0" borderId="0" xfId="0" applyFont="1" applyAlignment="1"/>
    <xf numFmtId="0" fontId="2058" fillId="0" borderId="0" xfId="0" applyFont="1" applyAlignment="1"/>
    <xf numFmtId="0" fontId="2059" fillId="0" borderId="0" xfId="0" applyFont="1" applyAlignment="1"/>
    <xf numFmtId="0" fontId="2060" fillId="0" borderId="0" xfId="0" applyFont="1" applyAlignment="1"/>
    <xf numFmtId="0" fontId="2061" fillId="0" borderId="0" xfId="0" applyFont="1" applyAlignment="1"/>
    <xf numFmtId="0" fontId="2062" fillId="0" borderId="0" xfId="0" applyFont="1" applyAlignment="1"/>
    <xf numFmtId="0" fontId="2063" fillId="0" borderId="0" xfId="0" applyFont="1" applyAlignment="1"/>
    <xf numFmtId="0" fontId="2064" fillId="0" borderId="0" xfId="0" applyFont="1" applyAlignment="1"/>
    <xf numFmtId="0" fontId="2065" fillId="0" borderId="0" xfId="0" applyFont="1" applyAlignment="1"/>
    <xf numFmtId="0" fontId="2066" fillId="0" borderId="0" xfId="0" applyFont="1" applyAlignment="1"/>
    <xf numFmtId="0" fontId="2067" fillId="0" borderId="0" xfId="0" applyFont="1" applyAlignment="1"/>
    <xf numFmtId="0" fontId="2068" fillId="0" borderId="0" xfId="0" applyFont="1" applyAlignment="1"/>
    <xf numFmtId="0" fontId="2069" fillId="0" borderId="0" xfId="0" applyFont="1" applyAlignment="1"/>
    <xf numFmtId="0" fontId="2070" fillId="0" borderId="0" xfId="0" applyFont="1" applyAlignment="1"/>
    <xf numFmtId="0" fontId="2071" fillId="0" borderId="0" xfId="0" applyFont="1" applyAlignment="1"/>
    <xf numFmtId="0" fontId="2072" fillId="0" borderId="0" xfId="0" applyFont="1" applyAlignment="1"/>
    <xf numFmtId="0" fontId="2073" fillId="0" borderId="0" xfId="0" applyFont="1" applyAlignment="1"/>
    <xf numFmtId="0" fontId="2074" fillId="0" borderId="0" xfId="0" applyFont="1" applyAlignment="1"/>
    <xf numFmtId="0" fontId="2075" fillId="0" borderId="0" xfId="0" applyFont="1" applyAlignment="1"/>
    <xf numFmtId="0" fontId="2076" fillId="0" borderId="0" xfId="0" applyFont="1" applyAlignment="1"/>
    <xf numFmtId="0" fontId="2077" fillId="0" borderId="0" xfId="0" applyFont="1" applyAlignment="1"/>
    <xf numFmtId="0" fontId="2078" fillId="0" borderId="0" xfId="0" applyFont="1" applyAlignment="1"/>
    <xf numFmtId="0" fontId="2079" fillId="0" borderId="0" xfId="0" applyFont="1" applyAlignment="1"/>
    <xf numFmtId="0" fontId="2080" fillId="0" borderId="0" xfId="0" applyFont="1" applyAlignment="1"/>
    <xf numFmtId="0" fontId="2081" fillId="0" borderId="0" xfId="0" applyFont="1" applyAlignment="1"/>
    <xf numFmtId="0" fontId="2082" fillId="0" borderId="0" xfId="0" applyFont="1" applyAlignment="1"/>
    <xf numFmtId="0" fontId="2083" fillId="0" borderId="0" xfId="0" applyFont="1" applyAlignment="1"/>
    <xf numFmtId="0" fontId="2084" fillId="2" borderId="0" xfId="0" applyFont="1" applyFill="1" applyAlignment="1"/>
    <xf numFmtId="0" fontId="2085" fillId="0" borderId="0" xfId="0" applyFont="1" applyAlignment="1"/>
    <xf numFmtId="0" fontId="2086" fillId="0" borderId="0" xfId="0" applyFont="1" applyAlignment="1"/>
    <xf numFmtId="0" fontId="2087" fillId="0" borderId="0" xfId="0" applyFont="1" applyAlignment="1"/>
    <xf numFmtId="0" fontId="2088" fillId="0" borderId="0" xfId="0" applyFont="1" applyAlignment="1"/>
    <xf numFmtId="0" fontId="2089" fillId="0" borderId="0" xfId="0" applyFont="1" applyAlignment="1"/>
    <xf numFmtId="0" fontId="2090" fillId="0" borderId="0" xfId="0" applyFont="1" applyAlignment="1"/>
    <xf numFmtId="0" fontId="2091" fillId="0" borderId="0" xfId="0" applyFont="1" applyAlignment="1"/>
    <xf numFmtId="0" fontId="2092" fillId="0" borderId="0" xfId="0" applyFont="1" applyAlignment="1"/>
    <xf numFmtId="0" fontId="2093" fillId="0" borderId="0" xfId="0" applyFont="1" applyAlignment="1"/>
    <xf numFmtId="0" fontId="2094" fillId="0" borderId="0" xfId="0" applyFont="1" applyAlignment="1"/>
    <xf numFmtId="0" fontId="2095" fillId="0" borderId="0" xfId="0" applyFont="1" applyAlignment="1"/>
    <xf numFmtId="0" fontId="2096" fillId="0" borderId="0" xfId="0" applyFont="1" applyAlignment="1"/>
    <xf numFmtId="0" fontId="2097" fillId="0" borderId="0" xfId="0" applyFont="1" applyAlignment="1"/>
    <xf numFmtId="0" fontId="2098" fillId="0" borderId="0" xfId="0" applyFont="1" applyAlignment="1"/>
    <xf numFmtId="0" fontId="2099" fillId="0" borderId="0" xfId="0" applyFont="1" applyAlignment="1"/>
    <xf numFmtId="0" fontId="2100" fillId="0" borderId="0" xfId="0" applyFont="1" applyAlignment="1"/>
    <xf numFmtId="0" fontId="2101" fillId="0" borderId="0" xfId="0" applyFont="1" applyAlignment="1"/>
    <xf numFmtId="0" fontId="2102" fillId="0" borderId="0" xfId="0" applyFont="1" applyAlignment="1"/>
    <xf numFmtId="0" fontId="2103" fillId="0" borderId="0" xfId="0" applyFont="1" applyAlignment="1"/>
    <xf numFmtId="0" fontId="2104" fillId="0" borderId="0" xfId="0" applyFont="1" applyAlignment="1"/>
    <xf numFmtId="0" fontId="2105" fillId="0" borderId="0" xfId="0" applyFont="1" applyAlignment="1"/>
    <xf numFmtId="0" fontId="2106" fillId="0" borderId="0" xfId="0" applyFont="1" applyAlignment="1"/>
    <xf numFmtId="0" fontId="2107" fillId="0" borderId="0" xfId="0" applyFont="1" applyAlignment="1"/>
    <xf numFmtId="0" fontId="2108" fillId="0" borderId="0" xfId="0" applyFont="1" applyAlignment="1"/>
    <xf numFmtId="0" fontId="2109" fillId="0" borderId="0" xfId="0" applyFont="1" applyAlignment="1"/>
    <xf numFmtId="0" fontId="2110" fillId="0" borderId="0" xfId="0" applyFont="1" applyAlignment="1"/>
    <xf numFmtId="0" fontId="2111" fillId="0" borderId="0" xfId="0" applyFont="1" applyAlignment="1"/>
    <xf numFmtId="0" fontId="2112" fillId="2" borderId="0" xfId="0" applyFont="1" applyFill="1" applyAlignment="1"/>
    <xf numFmtId="0" fontId="2113" fillId="0" borderId="0" xfId="0" applyFont="1" applyAlignment="1"/>
    <xf numFmtId="0" fontId="2114" fillId="0" borderId="0" xfId="0" applyFont="1" applyAlignment="1"/>
    <xf numFmtId="0" fontId="2115" fillId="0" borderId="0" xfId="0" applyFont="1" applyAlignment="1"/>
    <xf numFmtId="0" fontId="2116" fillId="0" borderId="0" xfId="0" applyFont="1" applyAlignment="1"/>
    <xf numFmtId="0" fontId="2117" fillId="0" borderId="0" xfId="0" applyFont="1" applyAlignment="1"/>
    <xf numFmtId="0" fontId="2118" fillId="0" borderId="0" xfId="0" applyFont="1" applyAlignment="1"/>
    <xf numFmtId="0" fontId="2119" fillId="0" borderId="0" xfId="0" applyFont="1" applyAlignment="1"/>
    <xf numFmtId="0" fontId="2120" fillId="0" borderId="0" xfId="0" applyFont="1" applyAlignment="1"/>
    <xf numFmtId="0" fontId="2121" fillId="0" borderId="0" xfId="0" applyFont="1" applyAlignment="1"/>
    <xf numFmtId="0" fontId="2122" fillId="0" borderId="0" xfId="0" applyFont="1" applyAlignment="1"/>
    <xf numFmtId="0" fontId="2123" fillId="0" borderId="0" xfId="0" applyFont="1" applyAlignment="1"/>
    <xf numFmtId="0" fontId="2124" fillId="0" borderId="0" xfId="0" applyFont="1" applyAlignment="1"/>
    <xf numFmtId="0" fontId="2125" fillId="0" borderId="0" xfId="0" applyFont="1" applyAlignment="1"/>
    <xf numFmtId="0" fontId="2126" fillId="0" borderId="0" xfId="0" applyFont="1" applyAlignment="1"/>
    <xf numFmtId="0" fontId="2127" fillId="0" borderId="0" xfId="0" applyFont="1" applyAlignment="1"/>
    <xf numFmtId="0" fontId="2128" fillId="0" borderId="0" xfId="0" applyFont="1" applyAlignment="1"/>
    <xf numFmtId="0" fontId="2129" fillId="0" borderId="0" xfId="0" applyFont="1" applyAlignment="1"/>
    <xf numFmtId="0" fontId="2130" fillId="0" borderId="0" xfId="0" applyFont="1" applyAlignment="1"/>
    <xf numFmtId="0" fontId="2131" fillId="0" borderId="0" xfId="0" applyFont="1" applyAlignment="1"/>
    <xf numFmtId="0" fontId="2132" fillId="0" borderId="0" xfId="0" applyFont="1" applyAlignment="1"/>
    <xf numFmtId="0" fontId="2133" fillId="0" borderId="0" xfId="0" applyFont="1" applyAlignment="1"/>
    <xf numFmtId="0" fontId="2134" fillId="0" borderId="0" xfId="0" applyFont="1" applyAlignment="1"/>
    <xf numFmtId="0" fontId="2135" fillId="0" borderId="0" xfId="0" applyFont="1" applyAlignment="1"/>
    <xf numFmtId="0" fontId="2136" fillId="0" borderId="0" xfId="0" applyFont="1" applyAlignment="1"/>
    <xf numFmtId="0" fontId="2137" fillId="0" borderId="0" xfId="0" applyFont="1" applyAlignment="1"/>
    <xf numFmtId="0" fontId="2138" fillId="0" borderId="0" xfId="0" applyFont="1" applyAlignment="1"/>
    <xf numFmtId="0" fontId="2139" fillId="0" borderId="0" xfId="0" applyFont="1" applyAlignment="1"/>
    <xf numFmtId="0" fontId="2140" fillId="2" borderId="0" xfId="0" applyFont="1" applyFill="1" applyAlignment="1"/>
    <xf numFmtId="0" fontId="2141" fillId="0" borderId="0" xfId="0" applyFont="1" applyAlignment="1"/>
    <xf numFmtId="0" fontId="2142" fillId="0" borderId="0" xfId="0" applyFont="1" applyAlignment="1"/>
    <xf numFmtId="0" fontId="2143" fillId="0" borderId="0" xfId="0" applyFont="1" applyAlignment="1"/>
    <xf numFmtId="0" fontId="2144" fillId="0" borderId="0" xfId="0" applyFont="1" applyAlignment="1"/>
    <xf numFmtId="0" fontId="2145" fillId="0" borderId="0" xfId="0" applyFont="1" applyAlignment="1"/>
    <xf numFmtId="0" fontId="2146" fillId="0" borderId="0" xfId="0" applyFont="1" applyAlignment="1"/>
    <xf numFmtId="0" fontId="2147" fillId="0" borderId="0" xfId="0" applyFont="1" applyAlignment="1"/>
    <xf numFmtId="0" fontId="2148" fillId="0" borderId="0" xfId="0" applyFont="1" applyAlignment="1"/>
    <xf numFmtId="0" fontId="2149" fillId="0" borderId="0" xfId="0" applyFont="1" applyAlignment="1"/>
    <xf numFmtId="0" fontId="2150" fillId="0" borderId="0" xfId="0" applyFont="1" applyAlignment="1"/>
    <xf numFmtId="0" fontId="2151" fillId="0" borderId="0" xfId="0" applyFont="1" applyAlignment="1"/>
    <xf numFmtId="0" fontId="2152" fillId="0" borderId="0" xfId="0" applyFont="1" applyAlignment="1"/>
    <xf numFmtId="0" fontId="2153" fillId="0" borderId="0" xfId="0" applyFont="1" applyAlignment="1"/>
    <xf numFmtId="0" fontId="2154" fillId="0" borderId="0" xfId="0" applyFont="1" applyAlignment="1"/>
    <xf numFmtId="0" fontId="2155" fillId="0" borderId="0" xfId="0" applyFont="1" applyAlignment="1"/>
    <xf numFmtId="0" fontId="2156" fillId="0" borderId="0" xfId="0" applyFont="1" applyAlignment="1"/>
    <xf numFmtId="0" fontId="2157" fillId="0" borderId="0" xfId="0" applyFont="1" applyAlignment="1"/>
    <xf numFmtId="0" fontId="2158" fillId="0" borderId="0" xfId="0" applyFont="1" applyAlignment="1"/>
    <xf numFmtId="0" fontId="2159" fillId="0" borderId="0" xfId="0" applyFont="1" applyAlignment="1"/>
    <xf numFmtId="0" fontId="2160" fillId="0" borderId="0" xfId="0" applyFont="1" applyAlignment="1"/>
    <xf numFmtId="0" fontId="2161" fillId="0" borderId="0" xfId="0" applyFont="1" applyAlignment="1"/>
    <xf numFmtId="0" fontId="2162" fillId="0" borderId="0" xfId="0" applyFont="1" applyAlignment="1"/>
    <xf numFmtId="0" fontId="2163" fillId="0" borderId="0" xfId="0" applyFont="1" applyAlignment="1"/>
    <xf numFmtId="0" fontId="2164" fillId="0" borderId="0" xfId="0" applyFont="1" applyAlignment="1"/>
    <xf numFmtId="0" fontId="2165" fillId="0" borderId="0" xfId="0" applyFont="1" applyAlignment="1"/>
    <xf numFmtId="0" fontId="2166" fillId="0" borderId="0" xfId="0" applyFont="1" applyAlignment="1"/>
    <xf numFmtId="0" fontId="2167" fillId="0" borderId="0" xfId="0" applyFont="1" applyAlignment="1"/>
    <xf numFmtId="0" fontId="2168" fillId="2" borderId="0" xfId="0" applyFont="1" applyFill="1" applyAlignment="1"/>
    <xf numFmtId="0" fontId="2169" fillId="0" borderId="0" xfId="0" applyFont="1" applyAlignment="1"/>
    <xf numFmtId="0" fontId="2170" fillId="0" borderId="0" xfId="0" applyFont="1" applyAlignment="1"/>
    <xf numFmtId="0" fontId="2171" fillId="0" borderId="0" xfId="0" applyFont="1" applyAlignment="1"/>
    <xf numFmtId="0" fontId="2172" fillId="0" borderId="0" xfId="0" applyFont="1" applyAlignment="1"/>
    <xf numFmtId="0" fontId="2173" fillId="0" borderId="0" xfId="0" applyFont="1" applyAlignment="1"/>
    <xf numFmtId="0" fontId="2174" fillId="0" borderId="0" xfId="0" applyFont="1" applyAlignment="1"/>
    <xf numFmtId="0" fontId="2175" fillId="0" borderId="0" xfId="0" applyFont="1" applyAlignment="1"/>
    <xf numFmtId="0" fontId="2176" fillId="0" borderId="0" xfId="0" applyFont="1" applyAlignment="1"/>
    <xf numFmtId="0" fontId="2177" fillId="0" borderId="0" xfId="0" applyFont="1" applyAlignment="1"/>
    <xf numFmtId="0" fontId="2178" fillId="0" borderId="0" xfId="0" applyFont="1" applyAlignment="1"/>
    <xf numFmtId="0" fontId="2179" fillId="0" borderId="0" xfId="0" applyFont="1" applyAlignment="1"/>
    <xf numFmtId="0" fontId="2180" fillId="0" borderId="0" xfId="0" applyFont="1" applyAlignment="1"/>
    <xf numFmtId="0" fontId="2181" fillId="0" borderId="0" xfId="0" applyFont="1" applyAlignment="1"/>
    <xf numFmtId="0" fontId="2182" fillId="0" borderId="0" xfId="0" applyFont="1" applyAlignment="1"/>
    <xf numFmtId="0" fontId="2183" fillId="0" borderId="0" xfId="0" applyFont="1" applyAlignment="1"/>
    <xf numFmtId="0" fontId="2184" fillId="0" borderId="0" xfId="0" applyFont="1" applyAlignment="1"/>
    <xf numFmtId="0" fontId="2185" fillId="0" borderId="0" xfId="0" applyFont="1" applyAlignment="1"/>
    <xf numFmtId="0" fontId="2186" fillId="0" borderId="0" xfId="0" applyFont="1" applyAlignment="1"/>
    <xf numFmtId="0" fontId="2187" fillId="0" borderId="0" xfId="0" applyFont="1" applyAlignment="1"/>
    <xf numFmtId="0" fontId="2188" fillId="0" borderId="0" xfId="0" applyFont="1" applyAlignment="1"/>
    <xf numFmtId="0" fontId="2189" fillId="0" borderId="0" xfId="0" applyFont="1" applyAlignment="1"/>
    <xf numFmtId="0" fontId="2190" fillId="0" borderId="0" xfId="0" applyFont="1" applyAlignment="1"/>
    <xf numFmtId="0" fontId="2191" fillId="0" borderId="0" xfId="0" applyFont="1" applyAlignment="1"/>
    <xf numFmtId="0" fontId="2192" fillId="0" borderId="0" xfId="0" applyFont="1" applyAlignment="1"/>
    <xf numFmtId="0" fontId="2193" fillId="0" borderId="0" xfId="0" applyFont="1" applyAlignment="1"/>
    <xf numFmtId="0" fontId="2194" fillId="0" borderId="0" xfId="0" applyFont="1" applyAlignment="1"/>
    <xf numFmtId="0" fontId="2195" fillId="0" borderId="0" xfId="0" applyFont="1" applyAlignment="1"/>
    <xf numFmtId="0" fontId="2196" fillId="2" borderId="0" xfId="0" applyFont="1" applyFill="1" applyAlignment="1"/>
    <xf numFmtId="0" fontId="2197" fillId="0" borderId="0" xfId="0" applyFont="1" applyAlignment="1"/>
    <xf numFmtId="0" fontId="2198" fillId="0" borderId="0" xfId="0" applyFont="1" applyAlignment="1"/>
    <xf numFmtId="0" fontId="2199" fillId="0" borderId="0" xfId="0" applyFont="1" applyAlignment="1"/>
    <xf numFmtId="0" fontId="2200" fillId="0" borderId="0" xfId="0" applyFont="1" applyAlignment="1"/>
    <xf numFmtId="0" fontId="2201" fillId="0" borderId="0" xfId="0" applyFont="1" applyAlignment="1"/>
    <xf numFmtId="0" fontId="2202" fillId="0" borderId="0" xfId="0" applyFont="1" applyAlignment="1"/>
    <xf numFmtId="0" fontId="2203" fillId="0" borderId="0" xfId="0" applyFont="1" applyAlignment="1"/>
    <xf numFmtId="0" fontId="2204" fillId="0" borderId="0" xfId="0" applyFont="1" applyAlignment="1"/>
    <xf numFmtId="0" fontId="2205" fillId="0" borderId="0" xfId="0" applyFont="1" applyAlignment="1"/>
    <xf numFmtId="0" fontId="2206" fillId="0" borderId="0" xfId="0" applyFont="1" applyAlignment="1"/>
    <xf numFmtId="0" fontId="2207" fillId="0" borderId="0" xfId="0" applyFont="1" applyAlignment="1"/>
    <xf numFmtId="0" fontId="2208" fillId="0" borderId="0" xfId="0" applyFont="1" applyAlignment="1"/>
    <xf numFmtId="0" fontId="2209" fillId="0" borderId="0" xfId="0" applyFont="1" applyAlignment="1"/>
    <xf numFmtId="0" fontId="2210" fillId="0" borderId="0" xfId="0" applyFont="1" applyAlignment="1"/>
    <xf numFmtId="0" fontId="2211" fillId="0" borderId="0" xfId="0" applyFont="1" applyAlignment="1"/>
    <xf numFmtId="0" fontId="2212" fillId="0" borderId="0" xfId="0" applyFont="1" applyAlignment="1"/>
    <xf numFmtId="0" fontId="2213" fillId="0" borderId="0" xfId="0" applyFont="1" applyAlignment="1"/>
    <xf numFmtId="0" fontId="2214" fillId="0" borderId="0" xfId="0" applyFont="1" applyAlignment="1"/>
    <xf numFmtId="0" fontId="2215" fillId="0" borderId="0" xfId="0" applyFont="1" applyAlignment="1"/>
    <xf numFmtId="0" fontId="2216" fillId="0" borderId="0" xfId="0" applyFont="1" applyAlignment="1"/>
    <xf numFmtId="0" fontId="2217" fillId="0" borderId="0" xfId="0" applyFont="1" applyAlignment="1"/>
    <xf numFmtId="0" fontId="2218" fillId="0" borderId="0" xfId="0" applyFont="1" applyAlignment="1"/>
    <xf numFmtId="0" fontId="2219" fillId="0" borderId="0" xfId="0" applyFont="1" applyAlignment="1"/>
    <xf numFmtId="0" fontId="2220" fillId="0" borderId="0" xfId="0" applyFont="1" applyAlignment="1"/>
    <xf numFmtId="0" fontId="2221" fillId="0" borderId="0" xfId="0" applyFont="1" applyAlignment="1"/>
    <xf numFmtId="0" fontId="2222" fillId="0" borderId="0" xfId="0" applyFont="1" applyAlignment="1"/>
    <xf numFmtId="0" fontId="2223" fillId="0" borderId="0" xfId="0" applyFont="1" applyAlignment="1"/>
    <xf numFmtId="0" fontId="2224" fillId="2" borderId="0" xfId="0" applyFont="1" applyFill="1" applyAlignment="1"/>
    <xf numFmtId="0" fontId="2225" fillId="0" borderId="0" xfId="0" applyFont="1" applyAlignment="1"/>
    <xf numFmtId="0" fontId="2226" fillId="0" borderId="0" xfId="0" applyFont="1" applyAlignment="1"/>
    <xf numFmtId="0" fontId="2227" fillId="0" borderId="0" xfId="0" applyFont="1" applyAlignment="1"/>
    <xf numFmtId="0" fontId="2228" fillId="0" borderId="0" xfId="0" applyFont="1" applyAlignment="1"/>
    <xf numFmtId="0" fontId="2229" fillId="0" borderId="0" xfId="0" applyFont="1" applyAlignment="1"/>
    <xf numFmtId="0" fontId="2230" fillId="0" borderId="0" xfId="0" applyFont="1" applyAlignment="1"/>
    <xf numFmtId="0" fontId="2231" fillId="0" borderId="0" xfId="0" applyFont="1" applyAlignment="1"/>
    <xf numFmtId="0" fontId="2232" fillId="0" borderId="0" xfId="0" applyFont="1" applyAlignment="1"/>
    <xf numFmtId="0" fontId="2233" fillId="0" borderId="0" xfId="0" applyFont="1" applyAlignment="1"/>
    <xf numFmtId="0" fontId="2234" fillId="0" borderId="0" xfId="0" applyFont="1" applyAlignment="1"/>
    <xf numFmtId="0" fontId="2235" fillId="0" borderId="0" xfId="0" applyFont="1" applyAlignment="1"/>
    <xf numFmtId="0" fontId="2236" fillId="0" borderId="0" xfId="0" applyFont="1" applyAlignment="1"/>
    <xf numFmtId="0" fontId="2237" fillId="0" borderId="0" xfId="0" applyFont="1" applyAlignment="1"/>
    <xf numFmtId="0" fontId="2238" fillId="0" borderId="0" xfId="0" applyFont="1" applyAlignment="1"/>
    <xf numFmtId="0" fontId="2239" fillId="0" borderId="0" xfId="0" applyFont="1" applyAlignment="1"/>
    <xf numFmtId="0" fontId="2240" fillId="0" borderId="0" xfId="0" applyFont="1" applyAlignment="1"/>
    <xf numFmtId="0" fontId="2241" fillId="0" borderId="0" xfId="0" applyFont="1" applyAlignment="1"/>
    <xf numFmtId="0" fontId="2242" fillId="0" borderId="0" xfId="0" applyFont="1" applyAlignment="1"/>
    <xf numFmtId="0" fontId="2243" fillId="0" borderId="0" xfId="0" applyFont="1" applyAlignment="1"/>
    <xf numFmtId="0" fontId="2244" fillId="0" borderId="0" xfId="0" applyFont="1" applyAlignment="1"/>
    <xf numFmtId="0" fontId="2245" fillId="0" borderId="0" xfId="0" applyFont="1" applyAlignment="1"/>
    <xf numFmtId="0" fontId="2246" fillId="0" borderId="0" xfId="0" applyFont="1" applyAlignment="1"/>
    <xf numFmtId="0" fontId="2247" fillId="0" borderId="0" xfId="0" applyFont="1" applyAlignment="1"/>
    <xf numFmtId="0" fontId="2248" fillId="0" borderId="0" xfId="0" applyFont="1" applyAlignment="1"/>
    <xf numFmtId="0" fontId="2249" fillId="0" borderId="0" xfId="0" applyFont="1" applyAlignment="1"/>
    <xf numFmtId="0" fontId="2250" fillId="0" borderId="0" xfId="0" applyFont="1" applyAlignment="1"/>
    <xf numFmtId="0" fontId="2251" fillId="0" borderId="0" xfId="0" applyFont="1" applyAlignment="1"/>
    <xf numFmtId="0" fontId="2252" fillId="2" borderId="0" xfId="0" applyFont="1" applyFill="1" applyAlignment="1"/>
    <xf numFmtId="0" fontId="2253" fillId="0" borderId="0" xfId="0" applyFont="1" applyAlignment="1"/>
    <xf numFmtId="0" fontId="2254" fillId="0" borderId="0" xfId="0" applyFont="1" applyAlignment="1"/>
    <xf numFmtId="0" fontId="2255" fillId="0" borderId="0" xfId="0" applyFont="1" applyAlignment="1"/>
    <xf numFmtId="0" fontId="2256" fillId="0" borderId="0" xfId="0" applyFont="1" applyAlignment="1"/>
    <xf numFmtId="0" fontId="2257" fillId="0" borderId="0" xfId="0" applyFont="1" applyAlignment="1"/>
    <xf numFmtId="0" fontId="2258" fillId="0" borderId="0" xfId="0" applyFont="1" applyAlignment="1"/>
    <xf numFmtId="0" fontId="2259" fillId="0" borderId="0" xfId="0" applyFont="1" applyAlignment="1"/>
    <xf numFmtId="0" fontId="2260" fillId="0" borderId="0" xfId="0" applyFont="1" applyAlignment="1"/>
    <xf numFmtId="0" fontId="2261" fillId="0" borderId="0" xfId="0" applyFont="1" applyAlignment="1"/>
    <xf numFmtId="0" fontId="2262" fillId="0" borderId="0" xfId="0" applyFont="1" applyAlignment="1"/>
    <xf numFmtId="0" fontId="2263" fillId="0" borderId="0" xfId="0" applyFont="1" applyAlignment="1"/>
    <xf numFmtId="0" fontId="2264" fillId="0" borderId="0" xfId="0" applyFont="1" applyAlignment="1"/>
    <xf numFmtId="0" fontId="2265" fillId="0" borderId="0" xfId="0" applyFont="1" applyAlignment="1"/>
    <xf numFmtId="0" fontId="2266" fillId="0" borderId="0" xfId="0" applyFont="1" applyAlignment="1"/>
    <xf numFmtId="0" fontId="2267" fillId="0" borderId="0" xfId="0" applyFont="1" applyAlignment="1"/>
    <xf numFmtId="0" fontId="2268" fillId="0" borderId="0" xfId="0" applyFont="1" applyAlignment="1"/>
    <xf numFmtId="0" fontId="2269" fillId="0" borderId="0" xfId="0" applyFont="1" applyAlignment="1"/>
    <xf numFmtId="0" fontId="2270" fillId="0" borderId="0" xfId="0" applyFont="1" applyAlignment="1"/>
    <xf numFmtId="0" fontId="2271" fillId="0" borderId="0" xfId="0" applyFont="1" applyAlignment="1"/>
    <xf numFmtId="0" fontId="2272" fillId="0" borderId="0" xfId="0" applyFont="1" applyAlignment="1"/>
    <xf numFmtId="0" fontId="2273" fillId="0" borderId="0" xfId="0" applyFont="1" applyAlignment="1"/>
    <xf numFmtId="0" fontId="2274" fillId="0" borderId="0" xfId="0" applyFont="1" applyAlignment="1"/>
    <xf numFmtId="0" fontId="2275" fillId="0" borderId="0" xfId="0" applyFont="1" applyAlignment="1"/>
    <xf numFmtId="0" fontId="2276" fillId="0" borderId="0" xfId="0" applyFont="1" applyAlignment="1"/>
    <xf numFmtId="0" fontId="2277" fillId="0" borderId="0" xfId="0" applyFont="1" applyAlignment="1"/>
    <xf numFmtId="0" fontId="2278" fillId="0" borderId="0" xfId="0" applyFont="1" applyAlignment="1"/>
    <xf numFmtId="0" fontId="2279" fillId="0" borderId="0" xfId="0" applyFont="1" applyAlignment="1"/>
    <xf numFmtId="0" fontId="2280" fillId="2" borderId="0" xfId="0" applyFont="1" applyFill="1" applyAlignment="1"/>
    <xf numFmtId="0" fontId="2281" fillId="0" borderId="0" xfId="0" applyFont="1" applyAlignment="1"/>
    <xf numFmtId="0" fontId="2282" fillId="0" borderId="0" xfId="0" applyFont="1" applyAlignment="1"/>
    <xf numFmtId="0" fontId="2283" fillId="0" borderId="0" xfId="0" applyFont="1" applyAlignment="1"/>
    <xf numFmtId="0" fontId="2284" fillId="0" borderId="0" xfId="0" applyFont="1" applyAlignment="1"/>
    <xf numFmtId="0" fontId="2285" fillId="0" borderId="0" xfId="0" applyFont="1" applyAlignment="1"/>
    <xf numFmtId="0" fontId="2286" fillId="0" borderId="0" xfId="0" applyFont="1" applyAlignment="1"/>
    <xf numFmtId="0" fontId="2287" fillId="0" borderId="0" xfId="0" applyFont="1" applyAlignment="1"/>
    <xf numFmtId="0" fontId="2288" fillId="0" borderId="0" xfId="0" applyFont="1" applyAlignment="1"/>
    <xf numFmtId="0" fontId="2289" fillId="0" borderId="0" xfId="0" applyFont="1" applyAlignment="1"/>
    <xf numFmtId="0" fontId="2290" fillId="0" borderId="0" xfId="0" applyFont="1" applyAlignment="1"/>
    <xf numFmtId="0" fontId="2291" fillId="0" borderId="0" xfId="0" applyFont="1" applyAlignment="1"/>
    <xf numFmtId="0" fontId="2292" fillId="0" borderId="0" xfId="0" applyFont="1" applyAlignment="1"/>
    <xf numFmtId="0" fontId="2293" fillId="0" borderId="0" xfId="0" applyFont="1" applyAlignment="1"/>
    <xf numFmtId="0" fontId="2294" fillId="0" borderId="0" xfId="0" applyFont="1" applyAlignment="1"/>
    <xf numFmtId="0" fontId="2295" fillId="0" borderId="0" xfId="0" applyFont="1" applyAlignment="1"/>
    <xf numFmtId="0" fontId="2296" fillId="0" borderId="0" xfId="0" applyFont="1" applyAlignment="1"/>
    <xf numFmtId="0" fontId="2297" fillId="0" borderId="0" xfId="0" applyFont="1" applyAlignment="1"/>
    <xf numFmtId="0" fontId="2298" fillId="0" borderId="0" xfId="0" applyFont="1" applyAlignment="1"/>
    <xf numFmtId="0" fontId="2299" fillId="0" borderId="0" xfId="0" applyFont="1" applyAlignment="1"/>
    <xf numFmtId="0" fontId="2300" fillId="0" borderId="0" xfId="0" applyFont="1" applyAlignment="1"/>
    <xf numFmtId="0" fontId="2301" fillId="0" borderId="0" xfId="0" applyFont="1" applyAlignment="1"/>
    <xf numFmtId="0" fontId="2302" fillId="0" borderId="0" xfId="0" applyFont="1" applyAlignment="1"/>
    <xf numFmtId="0" fontId="2303" fillId="0" borderId="0" xfId="0" applyFont="1" applyAlignment="1"/>
    <xf numFmtId="0" fontId="2304" fillId="0" borderId="0" xfId="0" applyFont="1" applyAlignment="1"/>
    <xf numFmtId="0" fontId="2305" fillId="0" borderId="0" xfId="0" applyFont="1" applyAlignment="1"/>
    <xf numFmtId="0" fontId="2306" fillId="0" borderId="0" xfId="0" applyFont="1" applyAlignment="1"/>
    <xf numFmtId="0" fontId="2307" fillId="0" borderId="0" xfId="0" applyFont="1" applyAlignment="1"/>
    <xf numFmtId="0" fontId="2308" fillId="2" borderId="0" xfId="0" applyFont="1" applyFill="1" applyAlignment="1"/>
    <xf numFmtId="0" fontId="2309" fillId="0" borderId="0" xfId="0" applyFont="1" applyAlignment="1"/>
    <xf numFmtId="0" fontId="2310" fillId="0" borderId="0" xfId="0" applyFont="1" applyAlignment="1"/>
    <xf numFmtId="0" fontId="2311" fillId="0" borderId="0" xfId="0" applyFont="1" applyAlignment="1"/>
    <xf numFmtId="0" fontId="2312" fillId="0" borderId="0" xfId="0" applyFont="1" applyAlignment="1"/>
    <xf numFmtId="0" fontId="2313" fillId="0" borderId="0" xfId="0" applyFont="1" applyAlignment="1"/>
    <xf numFmtId="0" fontId="2314" fillId="0" borderId="0" xfId="0" applyFont="1" applyAlignment="1"/>
    <xf numFmtId="0" fontId="2315" fillId="0" borderId="0" xfId="0" applyFont="1" applyAlignment="1"/>
    <xf numFmtId="0" fontId="2316" fillId="0" borderId="0" xfId="0" applyFont="1" applyAlignment="1"/>
    <xf numFmtId="0" fontId="2317" fillId="0" borderId="0" xfId="0" applyFont="1" applyAlignment="1"/>
    <xf numFmtId="0" fontId="2318" fillId="0" borderId="0" xfId="0" applyFont="1" applyAlignment="1"/>
    <xf numFmtId="0" fontId="2319" fillId="0" borderId="0" xfId="0" applyFont="1" applyAlignment="1"/>
    <xf numFmtId="0" fontId="2320" fillId="0" borderId="0" xfId="0" applyFont="1" applyAlignment="1"/>
    <xf numFmtId="0" fontId="2321" fillId="0" borderId="0" xfId="0" applyFont="1" applyAlignment="1"/>
    <xf numFmtId="0" fontId="2322" fillId="0" borderId="0" xfId="0" applyFont="1" applyAlignment="1"/>
    <xf numFmtId="0" fontId="2323" fillId="0" borderId="0" xfId="0" applyFont="1" applyAlignment="1"/>
    <xf numFmtId="0" fontId="2324" fillId="0" borderId="0" xfId="0" applyFont="1" applyAlignment="1"/>
    <xf numFmtId="0" fontId="2325" fillId="0" borderId="0" xfId="0" applyFont="1" applyAlignment="1"/>
    <xf numFmtId="0" fontId="2326" fillId="0" borderId="0" xfId="0" applyFont="1" applyAlignment="1"/>
    <xf numFmtId="0" fontId="2327" fillId="0" borderId="0" xfId="0" applyFont="1" applyAlignment="1"/>
    <xf numFmtId="0" fontId="2328" fillId="0" borderId="0" xfId="0" applyFont="1" applyAlignment="1"/>
    <xf numFmtId="0" fontId="2329" fillId="0" borderId="0" xfId="0" applyFont="1" applyAlignment="1"/>
    <xf numFmtId="0" fontId="2330" fillId="0" borderId="0" xfId="0" applyFont="1" applyAlignment="1"/>
    <xf numFmtId="0" fontId="2331" fillId="0" borderId="0" xfId="0" applyFont="1" applyAlignment="1"/>
    <xf numFmtId="0" fontId="2332" fillId="0" borderId="0" xfId="0" applyFont="1" applyAlignment="1"/>
    <xf numFmtId="0" fontId="2333" fillId="0" borderId="0" xfId="0" applyFont="1" applyAlignment="1"/>
    <xf numFmtId="0" fontId="2334" fillId="0" borderId="0" xfId="0" applyFont="1" applyAlignment="1"/>
    <xf numFmtId="0" fontId="2335" fillId="0" borderId="0" xfId="0" applyFont="1" applyAlignment="1"/>
    <xf numFmtId="0" fontId="2336" fillId="2" borderId="0" xfId="0" applyFont="1" applyFill="1" applyAlignment="1"/>
    <xf numFmtId="0" fontId="2337" fillId="0" borderId="0" xfId="0" applyFont="1" applyAlignment="1"/>
    <xf numFmtId="0" fontId="2338" fillId="0" borderId="0" xfId="0" applyFont="1" applyAlignment="1"/>
    <xf numFmtId="0" fontId="2339" fillId="0" borderId="0" xfId="0" applyFont="1" applyAlignment="1"/>
    <xf numFmtId="0" fontId="2340" fillId="0" borderId="0" xfId="0" applyFont="1" applyAlignment="1"/>
    <xf numFmtId="0" fontId="2341" fillId="0" borderId="0" xfId="0" applyFont="1" applyAlignment="1"/>
    <xf numFmtId="0" fontId="2342" fillId="0" borderId="0" xfId="0" applyFont="1" applyAlignment="1"/>
    <xf numFmtId="0" fontId="2343" fillId="0" borderId="0" xfId="0" applyFont="1" applyAlignment="1"/>
    <xf numFmtId="0" fontId="2344" fillId="0" borderId="0" xfId="0" applyFont="1" applyAlignment="1"/>
    <xf numFmtId="0" fontId="2345" fillId="0" borderId="0" xfId="0" applyFont="1" applyAlignment="1"/>
    <xf numFmtId="0" fontId="2346" fillId="0" borderId="0" xfId="0" applyFont="1" applyAlignment="1"/>
    <xf numFmtId="0" fontId="2347" fillId="0" borderId="0" xfId="0" applyFont="1" applyAlignment="1"/>
    <xf numFmtId="0" fontId="2348" fillId="0" borderId="0" xfId="0" applyFont="1" applyAlignment="1"/>
    <xf numFmtId="0" fontId="2349" fillId="0" borderId="0" xfId="0" applyFont="1" applyAlignment="1"/>
    <xf numFmtId="0" fontId="2350" fillId="0" borderId="0" xfId="0" applyFont="1" applyAlignment="1"/>
    <xf numFmtId="0" fontId="2351" fillId="0" borderId="0" xfId="0" applyFont="1" applyAlignment="1"/>
    <xf numFmtId="0" fontId="2352" fillId="0" borderId="0" xfId="0" applyFont="1" applyAlignment="1"/>
    <xf numFmtId="0" fontId="2353" fillId="0" borderId="0" xfId="0" applyFont="1" applyAlignment="1"/>
    <xf numFmtId="0" fontId="2354" fillId="0" borderId="0" xfId="0" applyFont="1" applyAlignment="1"/>
    <xf numFmtId="0" fontId="2355" fillId="0" borderId="0" xfId="0" applyFont="1" applyAlignment="1"/>
    <xf numFmtId="0" fontId="2356" fillId="0" borderId="0" xfId="0" applyFont="1" applyAlignment="1"/>
    <xf numFmtId="0" fontId="2357" fillId="0" borderId="0" xfId="0" applyFont="1" applyAlignment="1"/>
    <xf numFmtId="0" fontId="2358" fillId="0" borderId="0" xfId="0" applyFont="1" applyAlignment="1"/>
    <xf numFmtId="0" fontId="2359" fillId="0" borderId="0" xfId="0" applyFont="1" applyAlignment="1"/>
    <xf numFmtId="0" fontId="2360" fillId="0" borderId="0" xfId="0" applyFont="1" applyAlignment="1"/>
    <xf numFmtId="0" fontId="2361" fillId="0" borderId="0" xfId="0" applyFont="1" applyAlignment="1"/>
    <xf numFmtId="0" fontId="2362" fillId="0" borderId="0" xfId="0" applyFont="1" applyAlignment="1"/>
    <xf numFmtId="0" fontId="2363" fillId="0" borderId="0" xfId="0" applyFont="1" applyAlignment="1"/>
    <xf numFmtId="0" fontId="2364" fillId="2" borderId="0" xfId="0" applyFont="1" applyFill="1" applyAlignment="1"/>
    <xf numFmtId="0" fontId="2365" fillId="0" borderId="0" xfId="0" applyFont="1" applyAlignment="1"/>
    <xf numFmtId="0" fontId="2366" fillId="0" borderId="0" xfId="0" applyFont="1" applyAlignment="1"/>
    <xf numFmtId="0" fontId="2367" fillId="0" borderId="0" xfId="0" applyFont="1" applyAlignment="1"/>
    <xf numFmtId="0" fontId="2368" fillId="0" borderId="0" xfId="0" applyFont="1" applyAlignment="1"/>
    <xf numFmtId="0" fontId="2369" fillId="0" borderId="0" xfId="0" applyFont="1" applyAlignment="1"/>
    <xf numFmtId="0" fontId="2370" fillId="0" borderId="0" xfId="0" applyFont="1" applyAlignment="1"/>
    <xf numFmtId="0" fontId="2371" fillId="0" borderId="0" xfId="0" applyFont="1" applyAlignment="1"/>
    <xf numFmtId="0" fontId="2372" fillId="0" borderId="0" xfId="0" applyFont="1" applyAlignment="1"/>
    <xf numFmtId="0" fontId="2373" fillId="0" borderId="0" xfId="0" applyFont="1" applyAlignment="1"/>
    <xf numFmtId="0" fontId="2374" fillId="0" borderId="0" xfId="0" applyFont="1" applyAlignment="1"/>
    <xf numFmtId="0" fontId="2375" fillId="0" borderId="0" xfId="0" applyFont="1" applyAlignment="1"/>
    <xf numFmtId="0" fontId="2376" fillId="0" borderId="0" xfId="0" applyFont="1" applyAlignment="1"/>
    <xf numFmtId="0" fontId="2377" fillId="0" borderId="0" xfId="0" applyFont="1" applyAlignment="1"/>
    <xf numFmtId="0" fontId="2378" fillId="0" borderId="0" xfId="0" applyFont="1" applyAlignment="1"/>
    <xf numFmtId="0" fontId="2379" fillId="0" borderId="0" xfId="0" applyFont="1" applyAlignment="1"/>
    <xf numFmtId="0" fontId="2380" fillId="0" borderId="0" xfId="0" applyFont="1" applyAlignment="1"/>
    <xf numFmtId="0" fontId="2381" fillId="0" borderId="0" xfId="0" applyFont="1" applyAlignment="1"/>
    <xf numFmtId="0" fontId="2382" fillId="0" borderId="0" xfId="0" applyFont="1" applyAlignment="1"/>
    <xf numFmtId="0" fontId="2383" fillId="0" borderId="0" xfId="0" applyFont="1" applyAlignment="1"/>
    <xf numFmtId="0" fontId="2384" fillId="0" borderId="0" xfId="0" applyFont="1" applyAlignment="1"/>
    <xf numFmtId="0" fontId="2385" fillId="0" borderId="0" xfId="0" applyFont="1" applyAlignment="1"/>
    <xf numFmtId="0" fontId="2386" fillId="0" borderId="0" xfId="0" applyFont="1" applyAlignment="1"/>
    <xf numFmtId="0" fontId="2387" fillId="0" borderId="0" xfId="0" applyFont="1" applyAlignment="1"/>
    <xf numFmtId="0" fontId="2388" fillId="0" borderId="0" xfId="0" applyFont="1" applyAlignment="1"/>
    <xf numFmtId="0" fontId="2389" fillId="0" borderId="0" xfId="0" applyFont="1" applyAlignment="1"/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2390" fillId="0" borderId="0" xfId="0" applyFont="1" applyAlignment="1">
      <alignment horizontal="center"/>
    </xf>
    <xf numFmtId="0" fontId="239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0" fillId="0" borderId="0" xfId="0" applyFont="1" applyAlignment="1"/>
    <xf numFmtId="0" fontId="239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389478</xdr:colOff>
      <xdr:row>2</xdr:row>
      <xdr:rowOff>171450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90067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3"/>
  <sheetViews>
    <sheetView tabSelected="1" topLeftCell="A21" workbookViewId="0">
      <pane activePane="bottomRight" state="frozen"/>
      <selection activeCell="M35" sqref="M35"/>
    </sheetView>
  </sheetViews>
  <sheetFormatPr defaultRowHeight="13.9" x14ac:dyDescent="0.4"/>
  <cols>
    <col min="1" max="1" width="1" customWidth="1"/>
    <col min="2" max="2" width="6.1328125" customWidth="1"/>
    <col min="3" max="23" width="13.6640625" customWidth="1"/>
    <col min="26" max="27" width="14.265625" customWidth="1"/>
    <col min="28" max="32" width="13.6640625" customWidth="1"/>
  </cols>
  <sheetData>
    <row r="1" spans="1:32" ht="23.25" customHeight="1" x14ac:dyDescent="0.4">
      <c r="A1" t="s">
        <v>0</v>
      </c>
      <c r="B1" s="2387" t="s">
        <v>1</v>
      </c>
      <c r="C1" s="2386"/>
      <c r="D1" s="2386"/>
      <c r="E1" s="2386"/>
      <c r="F1" s="2386"/>
      <c r="G1" s="2386"/>
      <c r="H1" s="2386"/>
      <c r="I1" s="2386"/>
      <c r="J1" s="2386"/>
      <c r="K1" s="2386"/>
      <c r="L1" s="2386"/>
      <c r="M1" s="2386"/>
      <c r="N1" s="2386"/>
      <c r="O1" s="2386"/>
      <c r="P1" s="2386"/>
      <c r="Q1" s="2386"/>
      <c r="R1" s="2386"/>
      <c r="S1" s="2386"/>
      <c r="T1" s="2386"/>
      <c r="U1" s="2386"/>
      <c r="V1" s="2386"/>
      <c r="W1" s="2386"/>
      <c r="X1" s="2386"/>
      <c r="Y1" s="2386"/>
      <c r="Z1" s="2386"/>
      <c r="AA1" s="2386"/>
      <c r="AB1" s="2386"/>
      <c r="AC1" s="2386"/>
      <c r="AD1" s="2386"/>
      <c r="AE1" s="2386"/>
      <c r="AF1" s="2386"/>
    </row>
    <row r="2" spans="1:32" x14ac:dyDescent="0.4">
      <c r="A2" t="s">
        <v>0</v>
      </c>
      <c r="B2" s="2386" t="s">
        <v>0</v>
      </c>
      <c r="C2" s="2386"/>
      <c r="D2" s="2386"/>
      <c r="E2" s="2386"/>
      <c r="F2" s="2386"/>
      <c r="G2" s="2386"/>
      <c r="H2" s="2386"/>
      <c r="I2" s="2386"/>
      <c r="J2" s="2386"/>
      <c r="K2" s="2386"/>
      <c r="L2" s="2386"/>
      <c r="M2" s="2386"/>
      <c r="N2" s="2386"/>
      <c r="O2" s="2386"/>
      <c r="P2" s="2386"/>
      <c r="Q2" s="2386"/>
      <c r="R2" s="2386"/>
      <c r="S2" s="2386"/>
      <c r="T2" s="2386"/>
      <c r="U2" s="2386"/>
      <c r="V2" s="2386"/>
      <c r="W2" s="2386"/>
      <c r="X2" s="2386"/>
      <c r="Y2" s="2386"/>
      <c r="Z2" s="2386"/>
      <c r="AA2" s="2386"/>
      <c r="AB2" s="2386"/>
      <c r="AC2" s="2386"/>
      <c r="AD2" s="2386"/>
      <c r="AE2" s="2386"/>
      <c r="AF2" s="2386"/>
    </row>
    <row r="3" spans="1:32" x14ac:dyDescent="0.4">
      <c r="A3" t="s">
        <v>0</v>
      </c>
      <c r="B3" s="2386"/>
      <c r="C3" s="2386"/>
      <c r="D3" s="2386"/>
      <c r="E3" s="2386"/>
      <c r="F3" s="2386"/>
      <c r="G3" s="2386"/>
      <c r="H3" s="2386"/>
      <c r="I3" s="2386"/>
      <c r="J3" s="2386"/>
      <c r="K3" s="2386"/>
      <c r="L3" s="2386"/>
      <c r="M3" s="2386"/>
      <c r="N3" s="2386"/>
      <c r="O3" s="2386"/>
      <c r="P3" s="2386"/>
      <c r="Q3" s="2386"/>
      <c r="R3" s="2386"/>
      <c r="S3" s="2386"/>
      <c r="T3" s="2386"/>
      <c r="U3" s="2386"/>
      <c r="V3" s="2386"/>
      <c r="W3" s="2386"/>
      <c r="X3" s="2386"/>
      <c r="Y3" s="2386"/>
      <c r="Z3" s="2386"/>
      <c r="AA3" s="2386"/>
      <c r="AB3" s="2386"/>
      <c r="AC3" s="2386"/>
      <c r="AD3" s="2386"/>
      <c r="AE3" s="2386"/>
      <c r="AF3" s="2386"/>
    </row>
    <row r="4" spans="1:32" x14ac:dyDescent="0.4">
      <c r="A4" t="s">
        <v>0</v>
      </c>
      <c r="B4" s="2395" t="s">
        <v>746</v>
      </c>
    </row>
    <row r="5" spans="1:32" ht="14.25" x14ac:dyDescent="0.45">
      <c r="A5" t="s">
        <v>0</v>
      </c>
      <c r="B5" s="1" t="s">
        <v>2</v>
      </c>
    </row>
    <row r="6" spans="1:32" x14ac:dyDescent="0.4">
      <c r="A6" t="s">
        <v>0</v>
      </c>
      <c r="B6" t="s">
        <v>0</v>
      </c>
    </row>
    <row r="7" spans="1:32" s="2" customFormat="1" ht="14.25" x14ac:dyDescent="0.45">
      <c r="A7" t="s">
        <v>0</v>
      </c>
      <c r="B7" t="s">
        <v>3</v>
      </c>
      <c r="C7" s="2386" t="s">
        <v>4</v>
      </c>
      <c r="D7" s="2390"/>
      <c r="E7" s="2390"/>
      <c r="F7" s="2390"/>
      <c r="G7" s="2390"/>
      <c r="H7" s="2390"/>
      <c r="I7" s="2390"/>
      <c r="J7" s="2390"/>
      <c r="K7" s="2390"/>
      <c r="L7" t="s">
        <v>5</v>
      </c>
      <c r="M7" s="2386" t="s">
        <v>6</v>
      </c>
      <c r="N7" s="2390"/>
      <c r="O7" s="2390"/>
      <c r="P7" s="2390"/>
      <c r="Q7" s="2390"/>
      <c r="R7" s="2390"/>
      <c r="S7" s="2390"/>
      <c r="T7" s="2390"/>
      <c r="U7" s="2390"/>
      <c r="V7" t="s">
        <v>7</v>
      </c>
      <c r="W7">
        <v>5</v>
      </c>
    </row>
    <row r="8" spans="1:32" s="3" customFormat="1" ht="14.25" x14ac:dyDescent="0.45">
      <c r="A8" t="s">
        <v>0</v>
      </c>
      <c r="B8" t="s">
        <v>8</v>
      </c>
      <c r="C8" s="2391" t="s">
        <v>9</v>
      </c>
      <c r="D8" s="2392"/>
      <c r="E8" s="2392"/>
      <c r="F8" s="2392"/>
      <c r="G8" t="s">
        <v>10</v>
      </c>
      <c r="H8" s="2393" t="s">
        <v>11</v>
      </c>
      <c r="I8" s="2392"/>
      <c r="J8" s="2392"/>
      <c r="K8" s="2392"/>
      <c r="L8" t="s">
        <v>12</v>
      </c>
      <c r="M8" s="2394" t="s">
        <v>13</v>
      </c>
      <c r="N8" s="2392"/>
      <c r="O8" s="2392"/>
      <c r="P8" s="2392"/>
      <c r="Q8" s="2392"/>
      <c r="R8" s="2392"/>
      <c r="S8" s="2392"/>
      <c r="T8" s="2392"/>
      <c r="U8" s="2392"/>
      <c r="V8" t="s">
        <v>14</v>
      </c>
      <c r="W8"/>
    </row>
    <row r="10" spans="1:32" ht="14.25" x14ac:dyDescent="0.45">
      <c r="A10" t="s">
        <v>0</v>
      </c>
      <c r="B10" s="2388" t="s">
        <v>15</v>
      </c>
      <c r="C10" s="2386"/>
      <c r="D10" s="2386"/>
      <c r="E10" s="2386"/>
      <c r="F10" s="2386"/>
      <c r="G10" s="2386"/>
      <c r="H10" s="2386"/>
      <c r="I10" s="2386"/>
      <c r="J10" s="2386"/>
      <c r="K10" s="2386"/>
      <c r="L10" s="2386"/>
      <c r="M10" s="2389" t="s">
        <v>16</v>
      </c>
      <c r="N10" s="2386"/>
      <c r="O10" s="2386"/>
      <c r="P10" s="2386"/>
      <c r="Q10" s="2386"/>
      <c r="R10" s="2386"/>
      <c r="S10" s="2386"/>
      <c r="T10" s="2386"/>
      <c r="U10" s="2386"/>
      <c r="V10" s="2386"/>
      <c r="W10" s="2386"/>
      <c r="X10" s="2386"/>
      <c r="Y10" s="2386"/>
      <c r="Z10" s="2389" t="s">
        <v>17</v>
      </c>
      <c r="AA10" s="2386"/>
    </row>
    <row r="11" spans="1:32" ht="14.25" x14ac:dyDescent="0.45">
      <c r="A11" t="s">
        <v>0</v>
      </c>
      <c r="B11" s="4" t="s">
        <v>18</v>
      </c>
      <c r="C11" s="5" t="s">
        <v>19</v>
      </c>
      <c r="D11" s="6" t="s">
        <v>20</v>
      </c>
      <c r="E11" s="7" t="s">
        <v>21</v>
      </c>
      <c r="F11" s="8" t="s">
        <v>22</v>
      </c>
      <c r="G11" s="9" t="s">
        <v>23</v>
      </c>
      <c r="H11" s="10" t="s">
        <v>24</v>
      </c>
      <c r="I11" s="11" t="s">
        <v>25</v>
      </c>
      <c r="J11" s="12" t="s">
        <v>26</v>
      </c>
      <c r="K11" s="13" t="s">
        <v>27</v>
      </c>
      <c r="L11" s="14" t="s">
        <v>28</v>
      </c>
      <c r="M11" s="2366" t="s">
        <v>29</v>
      </c>
      <c r="N11" s="2367" t="s">
        <v>30</v>
      </c>
      <c r="O11" s="2368" t="s">
        <v>31</v>
      </c>
      <c r="P11" s="2369" t="s">
        <v>22</v>
      </c>
      <c r="Q11" s="2370" t="s">
        <v>24</v>
      </c>
      <c r="R11" s="2371" t="s">
        <v>32</v>
      </c>
      <c r="S11" s="2372" t="s">
        <v>33</v>
      </c>
      <c r="T11" s="2373" t="s">
        <v>34</v>
      </c>
      <c r="U11" s="2374" t="s">
        <v>35</v>
      </c>
      <c r="V11" s="2375" t="s">
        <v>36</v>
      </c>
      <c r="W11" s="2376" t="s">
        <v>37</v>
      </c>
      <c r="X11" s="2377" t="s">
        <v>38</v>
      </c>
      <c r="Y11" s="2378" t="s">
        <v>39</v>
      </c>
      <c r="Z11" s="2379" t="s">
        <v>40</v>
      </c>
      <c r="AA11" s="2380" t="s">
        <v>41</v>
      </c>
      <c r="AB11" s="2381" t="s">
        <v>42</v>
      </c>
      <c r="AC11" s="2382" t="s">
        <v>43</v>
      </c>
      <c r="AD11" s="2383" t="s">
        <v>44</v>
      </c>
      <c r="AE11" s="2384" t="s">
        <v>45</v>
      </c>
      <c r="AF11" s="2385" t="s">
        <v>46</v>
      </c>
    </row>
    <row r="12" spans="1:32" ht="14.25" x14ac:dyDescent="0.45">
      <c r="A12" t="s">
        <v>0</v>
      </c>
      <c r="B12" s="15" t="s">
        <v>47</v>
      </c>
      <c r="C12" s="16" t="s">
        <v>48</v>
      </c>
      <c r="D12" s="17" t="s">
        <v>49</v>
      </c>
      <c r="E12" s="18" t="s">
        <v>50</v>
      </c>
      <c r="F12" s="19" t="s">
        <v>51</v>
      </c>
      <c r="G12" s="20" t="s">
        <v>0</v>
      </c>
      <c r="H12" s="21" t="s">
        <v>52</v>
      </c>
      <c r="I12" s="22" t="s">
        <v>53</v>
      </c>
      <c r="J12" s="23" t="s">
        <v>54</v>
      </c>
      <c r="K12" s="24" t="s">
        <v>0</v>
      </c>
      <c r="L12" s="25" t="s">
        <v>55</v>
      </c>
      <c r="M12" s="26" t="s">
        <v>48</v>
      </c>
      <c r="N12" s="27" t="s">
        <v>56</v>
      </c>
      <c r="O12" s="28" t="s">
        <v>50</v>
      </c>
      <c r="P12" s="29" t="s">
        <v>51</v>
      </c>
      <c r="Q12" s="30" t="s">
        <v>52</v>
      </c>
      <c r="R12" s="31" t="s">
        <v>57</v>
      </c>
      <c r="S12" s="32" t="s">
        <v>54</v>
      </c>
      <c r="T12" s="33" t="s">
        <v>58</v>
      </c>
      <c r="U12" s="34" t="s">
        <v>0</v>
      </c>
      <c r="V12" s="35" t="s">
        <v>59</v>
      </c>
      <c r="W12" s="36" t="s">
        <v>60</v>
      </c>
      <c r="X12" s="37" t="s">
        <v>0</v>
      </c>
      <c r="Y12" s="37" t="s">
        <v>0</v>
      </c>
      <c r="Z12" s="37" t="s">
        <v>0</v>
      </c>
      <c r="AA12" s="37" t="s">
        <v>0</v>
      </c>
      <c r="AB12" s="38" t="s">
        <v>61</v>
      </c>
      <c r="AC12" s="39" t="s">
        <v>0</v>
      </c>
      <c r="AD12" s="40" t="s">
        <v>62</v>
      </c>
      <c r="AE12" s="41" t="s">
        <v>63</v>
      </c>
      <c r="AF12" s="42" t="s">
        <v>0</v>
      </c>
    </row>
    <row r="13" spans="1:32" ht="14.25" x14ac:dyDescent="0.45">
      <c r="A13" t="s">
        <v>0</v>
      </c>
      <c r="B13" s="43" t="s">
        <v>64</v>
      </c>
      <c r="C13" s="44" t="s">
        <v>65</v>
      </c>
      <c r="D13" s="45" t="s">
        <v>66</v>
      </c>
      <c r="E13" s="46" t="s">
        <v>50</v>
      </c>
      <c r="F13" s="47" t="s">
        <v>51</v>
      </c>
      <c r="G13" s="48" t="s">
        <v>0</v>
      </c>
      <c r="H13" s="49" t="s">
        <v>67</v>
      </c>
      <c r="I13" s="50" t="s">
        <v>68</v>
      </c>
      <c r="J13" s="51" t="s">
        <v>69</v>
      </c>
      <c r="K13" s="52" t="s">
        <v>0</v>
      </c>
      <c r="L13" s="53" t="s">
        <v>55</v>
      </c>
      <c r="M13" s="54" t="s">
        <v>65</v>
      </c>
      <c r="N13" s="55" t="s">
        <v>70</v>
      </c>
      <c r="O13" s="56" t="s">
        <v>50</v>
      </c>
      <c r="P13" s="57" t="s">
        <v>51</v>
      </c>
      <c r="Q13" s="58" t="s">
        <v>67</v>
      </c>
      <c r="R13" s="59" t="s">
        <v>71</v>
      </c>
      <c r="S13" s="60" t="s">
        <v>69</v>
      </c>
      <c r="T13" s="61" t="s">
        <v>58</v>
      </c>
      <c r="U13" s="62" t="s">
        <v>0</v>
      </c>
      <c r="V13" s="63" t="s">
        <v>72</v>
      </c>
      <c r="W13" s="64" t="s">
        <v>73</v>
      </c>
      <c r="X13" s="65" t="s">
        <v>0</v>
      </c>
      <c r="Y13" s="65" t="s">
        <v>0</v>
      </c>
      <c r="Z13" s="65" t="s">
        <v>0</v>
      </c>
      <c r="AA13" s="65" t="s">
        <v>0</v>
      </c>
      <c r="AB13" s="66" t="s">
        <v>61</v>
      </c>
      <c r="AC13" s="67" t="s">
        <v>0</v>
      </c>
      <c r="AD13" s="68" t="s">
        <v>62</v>
      </c>
      <c r="AE13" s="69" t="s">
        <v>74</v>
      </c>
      <c r="AF13" s="70" t="s">
        <v>0</v>
      </c>
    </row>
    <row r="14" spans="1:32" ht="14.25" x14ac:dyDescent="0.45">
      <c r="A14" t="s">
        <v>0</v>
      </c>
      <c r="B14" s="71" t="s">
        <v>75</v>
      </c>
      <c r="C14" s="72" t="s">
        <v>76</v>
      </c>
      <c r="D14" s="73" t="s">
        <v>77</v>
      </c>
      <c r="E14" s="74" t="s">
        <v>78</v>
      </c>
      <c r="F14" s="75" t="s">
        <v>79</v>
      </c>
      <c r="G14" s="76" t="s">
        <v>0</v>
      </c>
      <c r="H14" s="77" t="s">
        <v>80</v>
      </c>
      <c r="I14" s="78" t="s">
        <v>81</v>
      </c>
      <c r="J14" s="79" t="s">
        <v>82</v>
      </c>
      <c r="K14" s="80" t="s">
        <v>0</v>
      </c>
      <c r="L14" s="81" t="s">
        <v>55</v>
      </c>
      <c r="M14" s="82" t="s">
        <v>83</v>
      </c>
      <c r="N14" s="83" t="s">
        <v>84</v>
      </c>
      <c r="O14" s="84" t="s">
        <v>78</v>
      </c>
      <c r="P14" s="85" t="s">
        <v>79</v>
      </c>
      <c r="Q14" s="86" t="s">
        <v>80</v>
      </c>
      <c r="R14" s="87" t="s">
        <v>85</v>
      </c>
      <c r="S14" s="88" t="s">
        <v>82</v>
      </c>
      <c r="T14" s="89" t="s">
        <v>80</v>
      </c>
      <c r="U14" s="90" t="s">
        <v>0</v>
      </c>
      <c r="V14" s="91" t="s">
        <v>86</v>
      </c>
      <c r="W14" s="92" t="s">
        <v>87</v>
      </c>
      <c r="X14" s="93" t="s">
        <v>88</v>
      </c>
      <c r="Y14" s="93" t="s">
        <v>0</v>
      </c>
      <c r="Z14" s="93" t="s">
        <v>89</v>
      </c>
      <c r="AA14" s="93" t="s">
        <v>0</v>
      </c>
      <c r="AB14" s="94" t="s">
        <v>61</v>
      </c>
      <c r="AC14" s="95" t="s">
        <v>0</v>
      </c>
      <c r="AD14" s="96" t="s">
        <v>62</v>
      </c>
      <c r="AE14" s="97" t="s">
        <v>90</v>
      </c>
      <c r="AF14" s="98" t="s">
        <v>0</v>
      </c>
    </row>
    <row r="15" spans="1:32" ht="14.25" x14ac:dyDescent="0.45">
      <c r="A15" t="s">
        <v>0</v>
      </c>
      <c r="B15" s="99" t="s">
        <v>80</v>
      </c>
      <c r="C15" s="100" t="s">
        <v>91</v>
      </c>
      <c r="D15" s="101" t="s">
        <v>92</v>
      </c>
      <c r="E15" s="102" t="s">
        <v>50</v>
      </c>
      <c r="F15" s="103" t="s">
        <v>51</v>
      </c>
      <c r="G15" s="104" t="s">
        <v>0</v>
      </c>
      <c r="H15" s="105" t="s">
        <v>93</v>
      </c>
      <c r="I15" s="106" t="s">
        <v>94</v>
      </c>
      <c r="J15" s="107" t="s">
        <v>95</v>
      </c>
      <c r="K15" s="108" t="s">
        <v>0</v>
      </c>
      <c r="L15" s="109" t="s">
        <v>55</v>
      </c>
      <c r="M15" s="110" t="s">
        <v>91</v>
      </c>
      <c r="N15" s="111" t="s">
        <v>96</v>
      </c>
      <c r="O15" s="112" t="s">
        <v>50</v>
      </c>
      <c r="P15" s="113" t="s">
        <v>51</v>
      </c>
      <c r="Q15" s="114" t="s">
        <v>93</v>
      </c>
      <c r="R15" s="115" t="s">
        <v>97</v>
      </c>
      <c r="S15" s="116" t="s">
        <v>95</v>
      </c>
      <c r="T15" s="117" t="s">
        <v>58</v>
      </c>
      <c r="U15" s="118" t="s">
        <v>0</v>
      </c>
      <c r="V15" s="119" t="s">
        <v>98</v>
      </c>
      <c r="W15" s="120" t="s">
        <v>99</v>
      </c>
      <c r="X15" s="121" t="s">
        <v>0</v>
      </c>
      <c r="Y15" s="121" t="s">
        <v>0</v>
      </c>
      <c r="Z15" s="121" t="s">
        <v>0</v>
      </c>
      <c r="AA15" s="121" t="s">
        <v>0</v>
      </c>
      <c r="AB15" s="122" t="s">
        <v>61</v>
      </c>
      <c r="AC15" s="123" t="s">
        <v>0</v>
      </c>
      <c r="AD15" s="124" t="s">
        <v>62</v>
      </c>
      <c r="AE15" s="125" t="s">
        <v>100</v>
      </c>
      <c r="AF15" s="126" t="s">
        <v>0</v>
      </c>
    </row>
    <row r="16" spans="1:32" ht="14.25" x14ac:dyDescent="0.45">
      <c r="A16" t="s">
        <v>0</v>
      </c>
      <c r="B16" s="127" t="s">
        <v>101</v>
      </c>
      <c r="C16" s="128" t="s">
        <v>102</v>
      </c>
      <c r="D16" s="129" t="s">
        <v>103</v>
      </c>
      <c r="E16" s="130" t="s">
        <v>50</v>
      </c>
      <c r="F16" s="131" t="s">
        <v>51</v>
      </c>
      <c r="G16" s="132" t="s">
        <v>0</v>
      </c>
      <c r="H16" s="133" t="s">
        <v>104</v>
      </c>
      <c r="I16" s="134" t="s">
        <v>105</v>
      </c>
      <c r="J16" s="135" t="s">
        <v>106</v>
      </c>
      <c r="K16" s="136" t="s">
        <v>0</v>
      </c>
      <c r="L16" s="137" t="s">
        <v>55</v>
      </c>
      <c r="M16" s="138" t="s">
        <v>102</v>
      </c>
      <c r="N16" s="139" t="s">
        <v>107</v>
      </c>
      <c r="O16" s="140" t="s">
        <v>50</v>
      </c>
      <c r="P16" s="141" t="s">
        <v>51</v>
      </c>
      <c r="Q16" s="142" t="s">
        <v>104</v>
      </c>
      <c r="R16" s="143" t="s">
        <v>108</v>
      </c>
      <c r="S16" s="144" t="s">
        <v>106</v>
      </c>
      <c r="T16" s="145" t="s">
        <v>58</v>
      </c>
      <c r="U16" s="146" t="s">
        <v>0</v>
      </c>
      <c r="V16" s="147" t="s">
        <v>109</v>
      </c>
      <c r="W16" s="148" t="s">
        <v>110</v>
      </c>
      <c r="X16" s="149" t="s">
        <v>0</v>
      </c>
      <c r="Y16" s="149" t="s">
        <v>0</v>
      </c>
      <c r="Z16" s="149" t="s">
        <v>0</v>
      </c>
      <c r="AA16" s="149" t="s">
        <v>0</v>
      </c>
      <c r="AB16" s="150" t="s">
        <v>61</v>
      </c>
      <c r="AC16" s="151" t="s">
        <v>0</v>
      </c>
      <c r="AD16" s="152" t="s">
        <v>62</v>
      </c>
      <c r="AE16" s="153" t="s">
        <v>111</v>
      </c>
      <c r="AF16" s="154" t="s">
        <v>0</v>
      </c>
    </row>
    <row r="17" spans="1:32" ht="14.25" x14ac:dyDescent="0.45">
      <c r="A17" t="s">
        <v>0</v>
      </c>
      <c r="B17" s="155" t="s">
        <v>112</v>
      </c>
      <c r="C17" s="156" t="s">
        <v>113</v>
      </c>
      <c r="D17" s="157" t="s">
        <v>114</v>
      </c>
      <c r="E17" s="158" t="s">
        <v>115</v>
      </c>
      <c r="F17" s="159" t="s">
        <v>116</v>
      </c>
      <c r="G17" s="160" t="s">
        <v>0</v>
      </c>
      <c r="H17" s="161" t="s">
        <v>47</v>
      </c>
      <c r="I17" s="162" t="s">
        <v>117</v>
      </c>
      <c r="J17" s="163" t="s">
        <v>118</v>
      </c>
      <c r="K17" s="164" t="s">
        <v>0</v>
      </c>
      <c r="L17" s="165" t="s">
        <v>55</v>
      </c>
      <c r="M17" s="166" t="s">
        <v>113</v>
      </c>
      <c r="N17" s="167" t="s">
        <v>119</v>
      </c>
      <c r="O17" s="168" t="s">
        <v>115</v>
      </c>
      <c r="P17" s="169" t="s">
        <v>116</v>
      </c>
      <c r="Q17" s="170" t="s">
        <v>47</v>
      </c>
      <c r="R17" s="171" t="s">
        <v>120</v>
      </c>
      <c r="S17" s="172" t="s">
        <v>118</v>
      </c>
      <c r="T17" s="173" t="s">
        <v>80</v>
      </c>
      <c r="U17" s="174" t="s">
        <v>0</v>
      </c>
      <c r="V17" s="175" t="s">
        <v>121</v>
      </c>
      <c r="W17" s="176" t="s">
        <v>122</v>
      </c>
      <c r="X17" s="177" t="s">
        <v>0</v>
      </c>
      <c r="Y17" s="177" t="s">
        <v>0</v>
      </c>
      <c r="Z17" s="177" t="s">
        <v>0</v>
      </c>
      <c r="AA17" s="177" t="s">
        <v>0</v>
      </c>
      <c r="AB17" s="178" t="s">
        <v>61</v>
      </c>
      <c r="AC17" s="179" t="s">
        <v>0</v>
      </c>
      <c r="AD17" s="180" t="s">
        <v>62</v>
      </c>
      <c r="AE17" s="181" t="s">
        <v>123</v>
      </c>
      <c r="AF17" s="182" t="s">
        <v>0</v>
      </c>
    </row>
    <row r="18" spans="1:32" ht="14.25" x14ac:dyDescent="0.45">
      <c r="A18" t="s">
        <v>0</v>
      </c>
      <c r="B18" s="183" t="s">
        <v>93</v>
      </c>
      <c r="C18" s="184" t="s">
        <v>124</v>
      </c>
      <c r="D18" s="185" t="s">
        <v>125</v>
      </c>
      <c r="E18" s="186" t="s">
        <v>50</v>
      </c>
      <c r="F18" s="187" t="s">
        <v>51</v>
      </c>
      <c r="G18" s="188" t="s">
        <v>0</v>
      </c>
      <c r="H18" s="189" t="s">
        <v>112</v>
      </c>
      <c r="I18" s="190" t="s">
        <v>126</v>
      </c>
      <c r="J18" s="191" t="s">
        <v>127</v>
      </c>
      <c r="K18" s="192" t="s">
        <v>0</v>
      </c>
      <c r="L18" s="193" t="s">
        <v>55</v>
      </c>
      <c r="M18" s="194" t="s">
        <v>124</v>
      </c>
      <c r="N18" s="195" t="s">
        <v>128</v>
      </c>
      <c r="O18" s="196" t="s">
        <v>50</v>
      </c>
      <c r="P18" s="197" t="s">
        <v>51</v>
      </c>
      <c r="Q18" s="198" t="s">
        <v>112</v>
      </c>
      <c r="R18" s="199" t="s">
        <v>129</v>
      </c>
      <c r="S18" s="200" t="s">
        <v>127</v>
      </c>
      <c r="T18" s="201" t="s">
        <v>58</v>
      </c>
      <c r="U18" s="202" t="s">
        <v>0</v>
      </c>
      <c r="V18" s="203" t="s">
        <v>130</v>
      </c>
      <c r="W18" s="204" t="s">
        <v>131</v>
      </c>
      <c r="X18" s="205" t="s">
        <v>0</v>
      </c>
      <c r="Y18" s="205" t="s">
        <v>0</v>
      </c>
      <c r="Z18" s="205" t="s">
        <v>0</v>
      </c>
      <c r="AA18" s="205" t="s">
        <v>0</v>
      </c>
      <c r="AB18" s="206" t="s">
        <v>61</v>
      </c>
      <c r="AC18" s="207" t="s">
        <v>0</v>
      </c>
      <c r="AD18" s="208" t="s">
        <v>62</v>
      </c>
      <c r="AE18" s="209" t="s">
        <v>132</v>
      </c>
      <c r="AF18" s="210" t="s">
        <v>0</v>
      </c>
    </row>
    <row r="19" spans="1:32" ht="14.25" x14ac:dyDescent="0.45">
      <c r="A19" t="s">
        <v>0</v>
      </c>
      <c r="B19" s="211" t="s">
        <v>104</v>
      </c>
      <c r="C19" s="212" t="s">
        <v>133</v>
      </c>
      <c r="D19" s="213" t="s">
        <v>55</v>
      </c>
      <c r="E19" s="214" t="s">
        <v>134</v>
      </c>
      <c r="F19" s="215" t="s">
        <v>135</v>
      </c>
      <c r="G19" s="216" t="s">
        <v>0</v>
      </c>
      <c r="H19" s="217" t="s">
        <v>136</v>
      </c>
      <c r="I19" s="218" t="s">
        <v>137</v>
      </c>
      <c r="J19" s="219" t="s">
        <v>80</v>
      </c>
      <c r="K19" s="220" t="s">
        <v>0</v>
      </c>
      <c r="L19" s="221" t="s">
        <v>55</v>
      </c>
      <c r="M19" s="222" t="s">
        <v>133</v>
      </c>
      <c r="N19" s="223" t="s">
        <v>0</v>
      </c>
      <c r="O19" s="224" t="s">
        <v>134</v>
      </c>
      <c r="P19" s="225" t="s">
        <v>135</v>
      </c>
      <c r="Q19" s="226" t="s">
        <v>136</v>
      </c>
      <c r="R19" s="227" t="s">
        <v>93</v>
      </c>
      <c r="S19" s="228" t="s">
        <v>80</v>
      </c>
      <c r="T19" s="229" t="s">
        <v>64</v>
      </c>
      <c r="U19" s="230" t="s">
        <v>0</v>
      </c>
      <c r="V19" s="231" t="s">
        <v>138</v>
      </c>
      <c r="W19" s="232" t="s">
        <v>139</v>
      </c>
      <c r="X19" s="233" t="s">
        <v>0</v>
      </c>
      <c r="Y19" s="233" t="s">
        <v>140</v>
      </c>
      <c r="Z19" s="233" t="s">
        <v>0</v>
      </c>
      <c r="AA19" s="233" t="s">
        <v>0</v>
      </c>
      <c r="AB19" s="234" t="s">
        <v>61</v>
      </c>
      <c r="AC19" s="235" t="s">
        <v>0</v>
      </c>
      <c r="AD19" s="236" t="s">
        <v>141</v>
      </c>
      <c r="AE19" s="237" t="s">
        <v>142</v>
      </c>
      <c r="AF19" s="238" t="s">
        <v>0</v>
      </c>
    </row>
    <row r="20" spans="1:32" ht="14.25" x14ac:dyDescent="0.45">
      <c r="A20" t="s">
        <v>0</v>
      </c>
      <c r="B20" s="239" t="s">
        <v>118</v>
      </c>
      <c r="C20" s="240" t="s">
        <v>143</v>
      </c>
      <c r="D20" s="241" t="s">
        <v>144</v>
      </c>
      <c r="E20" s="242" t="s">
        <v>145</v>
      </c>
      <c r="F20" s="243" t="s">
        <v>146</v>
      </c>
      <c r="G20" s="244" t="s">
        <v>0</v>
      </c>
      <c r="H20" s="245" t="s">
        <v>136</v>
      </c>
      <c r="I20" s="246" t="s">
        <v>147</v>
      </c>
      <c r="J20" s="247" t="s">
        <v>80</v>
      </c>
      <c r="K20" s="248" t="s">
        <v>0</v>
      </c>
      <c r="L20" s="249" t="s">
        <v>55</v>
      </c>
      <c r="M20" s="250" t="s">
        <v>143</v>
      </c>
      <c r="N20" s="251" t="s">
        <v>148</v>
      </c>
      <c r="O20" s="252" t="s">
        <v>149</v>
      </c>
      <c r="P20" s="253" t="s">
        <v>146</v>
      </c>
      <c r="Q20" s="254" t="s">
        <v>136</v>
      </c>
      <c r="R20" s="255" t="s">
        <v>118</v>
      </c>
      <c r="S20" s="256" t="s">
        <v>80</v>
      </c>
      <c r="T20" s="257" t="s">
        <v>80</v>
      </c>
      <c r="U20" s="258" t="s">
        <v>0</v>
      </c>
      <c r="V20" s="259" t="s">
        <v>150</v>
      </c>
      <c r="W20" s="260" t="s">
        <v>151</v>
      </c>
      <c r="X20" s="261" t="s">
        <v>0</v>
      </c>
      <c r="Y20" s="261" t="s">
        <v>0</v>
      </c>
      <c r="Z20" s="261" t="s">
        <v>0</v>
      </c>
      <c r="AA20" s="261" t="s">
        <v>0</v>
      </c>
      <c r="AB20" s="262" t="s">
        <v>61</v>
      </c>
      <c r="AC20" s="263" t="s">
        <v>0</v>
      </c>
      <c r="AD20" s="264" t="s">
        <v>62</v>
      </c>
      <c r="AE20" s="265" t="s">
        <v>152</v>
      </c>
      <c r="AF20" s="266" t="s">
        <v>0</v>
      </c>
    </row>
    <row r="21" spans="1:32" ht="14.25" x14ac:dyDescent="0.45">
      <c r="A21" t="s">
        <v>0</v>
      </c>
      <c r="B21" s="267" t="s">
        <v>52</v>
      </c>
      <c r="C21" s="268" t="s">
        <v>153</v>
      </c>
      <c r="D21" s="269" t="s">
        <v>154</v>
      </c>
      <c r="E21" s="270" t="s">
        <v>155</v>
      </c>
      <c r="F21" s="271" t="s">
        <v>156</v>
      </c>
      <c r="G21" s="272" t="s">
        <v>0</v>
      </c>
      <c r="H21" s="273" t="s">
        <v>47</v>
      </c>
      <c r="I21" s="274" t="s">
        <v>157</v>
      </c>
      <c r="J21" s="275" t="s">
        <v>118</v>
      </c>
      <c r="K21" s="276" t="s">
        <v>0</v>
      </c>
      <c r="L21" s="277" t="s">
        <v>55</v>
      </c>
      <c r="M21" s="278" t="s">
        <v>153</v>
      </c>
      <c r="N21" s="279" t="s">
        <v>158</v>
      </c>
      <c r="O21" s="280" t="s">
        <v>155</v>
      </c>
      <c r="P21" s="281" t="s">
        <v>156</v>
      </c>
      <c r="Q21" s="282" t="s">
        <v>47</v>
      </c>
      <c r="R21" s="283" t="s">
        <v>95</v>
      </c>
      <c r="S21" s="284" t="s">
        <v>118</v>
      </c>
      <c r="T21" s="285" t="s">
        <v>85</v>
      </c>
      <c r="U21" s="286" t="s">
        <v>0</v>
      </c>
      <c r="V21" s="287" t="s">
        <v>159</v>
      </c>
      <c r="W21" s="288" t="s">
        <v>160</v>
      </c>
      <c r="X21" s="289" t="s">
        <v>0</v>
      </c>
      <c r="Y21" s="289" t="s">
        <v>0</v>
      </c>
      <c r="Z21" s="289" t="s">
        <v>0</v>
      </c>
      <c r="AA21" s="289" t="s">
        <v>0</v>
      </c>
      <c r="AB21" s="290" t="s">
        <v>61</v>
      </c>
      <c r="AC21" s="291" t="s">
        <v>0</v>
      </c>
      <c r="AD21" s="292" t="s">
        <v>62</v>
      </c>
      <c r="AE21" s="293" t="s">
        <v>161</v>
      </c>
      <c r="AF21" s="294" t="s">
        <v>0</v>
      </c>
    </row>
    <row r="22" spans="1:32" ht="14.25" x14ac:dyDescent="0.45">
      <c r="A22" t="s">
        <v>0</v>
      </c>
      <c r="B22" s="295" t="s">
        <v>162</v>
      </c>
      <c r="C22" s="296" t="s">
        <v>163</v>
      </c>
      <c r="D22" s="297" t="s">
        <v>164</v>
      </c>
      <c r="E22" s="298" t="s">
        <v>165</v>
      </c>
      <c r="F22" s="299" t="s">
        <v>166</v>
      </c>
      <c r="G22" s="300" t="s">
        <v>0</v>
      </c>
      <c r="H22" s="301" t="s">
        <v>93</v>
      </c>
      <c r="I22" s="302" t="s">
        <v>167</v>
      </c>
      <c r="J22" s="303" t="s">
        <v>95</v>
      </c>
      <c r="K22" s="304" t="s">
        <v>0</v>
      </c>
      <c r="L22" s="305" t="s">
        <v>55</v>
      </c>
      <c r="M22" s="306" t="s">
        <v>163</v>
      </c>
      <c r="N22" s="307" t="s">
        <v>168</v>
      </c>
      <c r="O22" s="308" t="s">
        <v>165</v>
      </c>
      <c r="P22" s="309" t="s">
        <v>166</v>
      </c>
      <c r="Q22" s="310" t="s">
        <v>93</v>
      </c>
      <c r="R22" s="311" t="s">
        <v>169</v>
      </c>
      <c r="S22" s="312" t="s">
        <v>95</v>
      </c>
      <c r="T22" s="313" t="s">
        <v>85</v>
      </c>
      <c r="U22" s="314" t="s">
        <v>0</v>
      </c>
      <c r="V22" s="315" t="s">
        <v>170</v>
      </c>
      <c r="W22" s="316" t="s">
        <v>171</v>
      </c>
      <c r="X22" s="317" t="s">
        <v>0</v>
      </c>
      <c r="Y22" s="317" t="s">
        <v>0</v>
      </c>
      <c r="Z22" s="317" t="s">
        <v>0</v>
      </c>
      <c r="AA22" s="317" t="s">
        <v>0</v>
      </c>
      <c r="AB22" s="318" t="s">
        <v>61</v>
      </c>
      <c r="AC22" s="319" t="s">
        <v>0</v>
      </c>
      <c r="AD22" s="320" t="s">
        <v>172</v>
      </c>
      <c r="AE22" s="321" t="s">
        <v>173</v>
      </c>
      <c r="AF22" s="322" t="s">
        <v>0</v>
      </c>
    </row>
    <row r="23" spans="1:32" ht="14.25" x14ac:dyDescent="0.45">
      <c r="A23" t="s">
        <v>0</v>
      </c>
      <c r="B23" s="323" t="s">
        <v>174</v>
      </c>
      <c r="C23" s="324" t="s">
        <v>175</v>
      </c>
      <c r="D23" s="325" t="s">
        <v>176</v>
      </c>
      <c r="E23" s="326" t="s">
        <v>177</v>
      </c>
      <c r="F23" s="327" t="s">
        <v>166</v>
      </c>
      <c r="G23" s="328" t="s">
        <v>0</v>
      </c>
      <c r="H23" s="329" t="s">
        <v>136</v>
      </c>
      <c r="I23" s="330" t="s">
        <v>178</v>
      </c>
      <c r="J23" s="331" t="s">
        <v>80</v>
      </c>
      <c r="K23" s="332" t="s">
        <v>0</v>
      </c>
      <c r="L23" s="333" t="s">
        <v>55</v>
      </c>
      <c r="M23" s="334" t="s">
        <v>175</v>
      </c>
      <c r="N23" s="335" t="s">
        <v>179</v>
      </c>
      <c r="O23" s="336" t="s">
        <v>177</v>
      </c>
      <c r="P23" s="337" t="s">
        <v>166</v>
      </c>
      <c r="Q23" s="338" t="s">
        <v>136</v>
      </c>
      <c r="R23" s="339" t="s">
        <v>127</v>
      </c>
      <c r="S23" s="340" t="s">
        <v>80</v>
      </c>
      <c r="T23" s="341" t="s">
        <v>85</v>
      </c>
      <c r="U23" s="342" t="s">
        <v>0</v>
      </c>
      <c r="V23" s="343" t="s">
        <v>180</v>
      </c>
      <c r="W23" s="344" t="s">
        <v>181</v>
      </c>
      <c r="X23" s="345" t="s">
        <v>0</v>
      </c>
      <c r="Y23" s="345" t="s">
        <v>0</v>
      </c>
      <c r="Z23" s="345" t="s">
        <v>0</v>
      </c>
      <c r="AA23" s="345" t="s">
        <v>0</v>
      </c>
      <c r="AB23" s="346" t="s">
        <v>61</v>
      </c>
      <c r="AC23" s="347" t="s">
        <v>0</v>
      </c>
      <c r="AD23" s="348" t="s">
        <v>62</v>
      </c>
      <c r="AE23" s="349" t="s">
        <v>182</v>
      </c>
      <c r="AF23" s="350" t="s">
        <v>0</v>
      </c>
    </row>
    <row r="24" spans="1:32" ht="14.25" x14ac:dyDescent="0.45">
      <c r="A24" t="s">
        <v>0</v>
      </c>
      <c r="B24" s="351" t="s">
        <v>183</v>
      </c>
      <c r="C24" s="352" t="s">
        <v>184</v>
      </c>
      <c r="D24" s="353" t="s">
        <v>185</v>
      </c>
      <c r="E24" s="354" t="s">
        <v>186</v>
      </c>
      <c r="F24" s="355" t="s">
        <v>187</v>
      </c>
      <c r="G24" s="356" t="s">
        <v>0</v>
      </c>
      <c r="H24" s="357" t="s">
        <v>104</v>
      </c>
      <c r="I24" s="358" t="s">
        <v>188</v>
      </c>
      <c r="J24" s="359" t="s">
        <v>106</v>
      </c>
      <c r="K24" s="360" t="s">
        <v>0</v>
      </c>
      <c r="L24" s="361" t="s">
        <v>55</v>
      </c>
      <c r="M24" s="362" t="s">
        <v>184</v>
      </c>
      <c r="N24" s="363" t="s">
        <v>189</v>
      </c>
      <c r="O24" s="364" t="s">
        <v>186</v>
      </c>
      <c r="P24" s="365" t="s">
        <v>187</v>
      </c>
      <c r="Q24" s="366" t="s">
        <v>104</v>
      </c>
      <c r="R24" s="367" t="s">
        <v>190</v>
      </c>
      <c r="S24" s="368" t="s">
        <v>106</v>
      </c>
      <c r="T24" s="369" t="s">
        <v>120</v>
      </c>
      <c r="U24" s="370" t="s">
        <v>0</v>
      </c>
      <c r="V24" s="371" t="s">
        <v>191</v>
      </c>
      <c r="W24" s="372" t="s">
        <v>192</v>
      </c>
      <c r="X24" s="373" t="s">
        <v>0</v>
      </c>
      <c r="Y24" s="373" t="s">
        <v>0</v>
      </c>
      <c r="Z24" s="373" t="s">
        <v>0</v>
      </c>
      <c r="AA24" s="373" t="s">
        <v>0</v>
      </c>
      <c r="AB24" s="374" t="s">
        <v>61</v>
      </c>
      <c r="AC24" s="375" t="s">
        <v>0</v>
      </c>
      <c r="AD24" s="376" t="s">
        <v>62</v>
      </c>
      <c r="AE24" s="377" t="s">
        <v>193</v>
      </c>
      <c r="AF24" s="378" t="s">
        <v>0</v>
      </c>
    </row>
    <row r="25" spans="1:32" ht="14.25" x14ac:dyDescent="0.45">
      <c r="A25" t="s">
        <v>0</v>
      </c>
      <c r="B25" s="379" t="s">
        <v>120</v>
      </c>
      <c r="C25" s="380" t="s">
        <v>194</v>
      </c>
      <c r="D25" s="381" t="s">
        <v>195</v>
      </c>
      <c r="E25" s="382" t="s">
        <v>196</v>
      </c>
      <c r="F25" s="383" t="s">
        <v>197</v>
      </c>
      <c r="G25" s="384" t="s">
        <v>0</v>
      </c>
      <c r="H25" s="385" t="s">
        <v>136</v>
      </c>
      <c r="I25" s="386" t="s">
        <v>198</v>
      </c>
      <c r="J25" s="387" t="s">
        <v>80</v>
      </c>
      <c r="K25" s="388" t="s">
        <v>0</v>
      </c>
      <c r="L25" s="389" t="s">
        <v>55</v>
      </c>
      <c r="M25" s="390" t="s">
        <v>194</v>
      </c>
      <c r="N25" s="391" t="s">
        <v>199</v>
      </c>
      <c r="O25" s="392" t="s">
        <v>196</v>
      </c>
      <c r="P25" s="393" t="s">
        <v>197</v>
      </c>
      <c r="Q25" s="394" t="s">
        <v>136</v>
      </c>
      <c r="R25" s="395" t="s">
        <v>80</v>
      </c>
      <c r="S25" s="396" t="s">
        <v>80</v>
      </c>
      <c r="T25" s="397" t="s">
        <v>200</v>
      </c>
      <c r="U25" s="398" t="s">
        <v>0</v>
      </c>
      <c r="V25" s="399" t="s">
        <v>201</v>
      </c>
      <c r="W25" s="400" t="s">
        <v>202</v>
      </c>
      <c r="X25" s="401" t="s">
        <v>0</v>
      </c>
      <c r="Y25" s="401" t="s">
        <v>0</v>
      </c>
      <c r="Z25" s="401" t="s">
        <v>0</v>
      </c>
      <c r="AA25" s="401" t="s">
        <v>0</v>
      </c>
      <c r="AB25" s="402" t="s">
        <v>61</v>
      </c>
      <c r="AC25" s="403" t="s">
        <v>0</v>
      </c>
      <c r="AD25" s="404" t="s">
        <v>62</v>
      </c>
      <c r="AE25" s="405" t="s">
        <v>203</v>
      </c>
      <c r="AF25" s="406" t="s">
        <v>0</v>
      </c>
    </row>
    <row r="26" spans="1:32" ht="14.25" x14ac:dyDescent="0.45">
      <c r="A26" t="s">
        <v>0</v>
      </c>
      <c r="B26" s="407" t="s">
        <v>204</v>
      </c>
      <c r="C26" s="408" t="s">
        <v>205</v>
      </c>
      <c r="D26" s="409" t="s">
        <v>206</v>
      </c>
      <c r="E26" s="410" t="s">
        <v>207</v>
      </c>
      <c r="F26" s="411" t="s">
        <v>208</v>
      </c>
      <c r="G26" s="412" t="s">
        <v>0</v>
      </c>
      <c r="H26" s="413" t="s">
        <v>75</v>
      </c>
      <c r="I26" s="414" t="s">
        <v>209</v>
      </c>
      <c r="J26" s="415" t="s">
        <v>210</v>
      </c>
      <c r="K26" s="416" t="s">
        <v>0</v>
      </c>
      <c r="L26" s="417" t="s">
        <v>55</v>
      </c>
      <c r="M26" s="418" t="s">
        <v>205</v>
      </c>
      <c r="N26" s="419" t="s">
        <v>211</v>
      </c>
      <c r="O26" s="420" t="s">
        <v>207</v>
      </c>
      <c r="P26" s="421" t="s">
        <v>208</v>
      </c>
      <c r="Q26" s="422" t="s">
        <v>75</v>
      </c>
      <c r="R26" s="423" t="s">
        <v>82</v>
      </c>
      <c r="S26" s="424" t="s">
        <v>210</v>
      </c>
      <c r="T26" s="425" t="s">
        <v>80</v>
      </c>
      <c r="U26" s="426" t="s">
        <v>0</v>
      </c>
      <c r="V26" s="427" t="s">
        <v>212</v>
      </c>
      <c r="W26" s="428" t="s">
        <v>213</v>
      </c>
      <c r="X26" s="429" t="s">
        <v>0</v>
      </c>
      <c r="Y26" s="429" t="s">
        <v>0</v>
      </c>
      <c r="Z26" s="429" t="s">
        <v>0</v>
      </c>
      <c r="AA26" s="429" t="s">
        <v>0</v>
      </c>
      <c r="AB26" s="430" t="s">
        <v>61</v>
      </c>
      <c r="AC26" s="431" t="s">
        <v>0</v>
      </c>
      <c r="AD26" s="432" t="s">
        <v>62</v>
      </c>
      <c r="AE26" s="433" t="s">
        <v>214</v>
      </c>
      <c r="AF26" s="434" t="s">
        <v>0</v>
      </c>
    </row>
    <row r="27" spans="1:32" ht="14.25" x14ac:dyDescent="0.45">
      <c r="A27" t="s">
        <v>0</v>
      </c>
      <c r="B27" s="435" t="s">
        <v>215</v>
      </c>
      <c r="C27" s="436" t="s">
        <v>216</v>
      </c>
      <c r="D27" s="437" t="s">
        <v>217</v>
      </c>
      <c r="E27" s="438" t="s">
        <v>50</v>
      </c>
      <c r="F27" s="439" t="s">
        <v>156</v>
      </c>
      <c r="G27" s="440" t="s">
        <v>0</v>
      </c>
      <c r="H27" s="441" t="s">
        <v>47</v>
      </c>
      <c r="I27" s="442" t="s">
        <v>218</v>
      </c>
      <c r="J27" s="443" t="s">
        <v>118</v>
      </c>
      <c r="K27" s="444" t="s">
        <v>0</v>
      </c>
      <c r="L27" s="445" t="s">
        <v>55</v>
      </c>
      <c r="M27" s="446" t="s">
        <v>216</v>
      </c>
      <c r="N27" s="447" t="s">
        <v>219</v>
      </c>
      <c r="O27" s="448" t="s">
        <v>50</v>
      </c>
      <c r="P27" s="449" t="s">
        <v>156</v>
      </c>
      <c r="Q27" s="450" t="s">
        <v>47</v>
      </c>
      <c r="R27" s="451" t="s">
        <v>95</v>
      </c>
      <c r="S27" s="452" t="s">
        <v>118</v>
      </c>
      <c r="T27" s="453" t="s">
        <v>85</v>
      </c>
      <c r="U27" s="454" t="s">
        <v>0</v>
      </c>
      <c r="V27" s="455" t="s">
        <v>220</v>
      </c>
      <c r="W27" s="456" t="s">
        <v>221</v>
      </c>
      <c r="X27" s="457" t="s">
        <v>0</v>
      </c>
      <c r="Y27" s="457" t="s">
        <v>0</v>
      </c>
      <c r="Z27" s="457" t="s">
        <v>0</v>
      </c>
      <c r="AA27" s="457" t="s">
        <v>0</v>
      </c>
      <c r="AB27" s="458" t="s">
        <v>61</v>
      </c>
      <c r="AC27" s="459" t="s">
        <v>0</v>
      </c>
      <c r="AD27" s="460" t="s">
        <v>62</v>
      </c>
      <c r="AE27" s="461" t="s">
        <v>222</v>
      </c>
      <c r="AF27" s="462" t="s">
        <v>0</v>
      </c>
    </row>
    <row r="28" spans="1:32" ht="14.25" x14ac:dyDescent="0.45">
      <c r="A28" t="s">
        <v>0</v>
      </c>
      <c r="B28" s="463" t="s">
        <v>223</v>
      </c>
      <c r="C28" s="464" t="s">
        <v>224</v>
      </c>
      <c r="D28" s="465" t="s">
        <v>225</v>
      </c>
      <c r="E28" s="466" t="s">
        <v>50</v>
      </c>
      <c r="F28" s="467" t="s">
        <v>51</v>
      </c>
      <c r="G28" s="468" t="s">
        <v>0</v>
      </c>
      <c r="H28" s="469" t="s">
        <v>136</v>
      </c>
      <c r="I28" s="470" t="s">
        <v>226</v>
      </c>
      <c r="J28" s="471" t="s">
        <v>80</v>
      </c>
      <c r="K28" s="472" t="s">
        <v>0</v>
      </c>
      <c r="L28" s="473" t="s">
        <v>55</v>
      </c>
      <c r="M28" s="474" t="s">
        <v>224</v>
      </c>
      <c r="N28" s="475" t="s">
        <v>227</v>
      </c>
      <c r="O28" s="476" t="s">
        <v>50</v>
      </c>
      <c r="P28" s="477" t="s">
        <v>51</v>
      </c>
      <c r="Q28" s="478" t="s">
        <v>136</v>
      </c>
      <c r="R28" s="479" t="s">
        <v>54</v>
      </c>
      <c r="S28" s="480" t="s">
        <v>80</v>
      </c>
      <c r="T28" s="481" t="s">
        <v>58</v>
      </c>
      <c r="U28" s="482" t="s">
        <v>0</v>
      </c>
      <c r="V28" s="483" t="s">
        <v>109</v>
      </c>
      <c r="W28" s="484" t="s">
        <v>228</v>
      </c>
      <c r="X28" s="485" t="s">
        <v>0</v>
      </c>
      <c r="Y28" s="485" t="s">
        <v>0</v>
      </c>
      <c r="Z28" s="485" t="s">
        <v>0</v>
      </c>
      <c r="AA28" s="485" t="s">
        <v>0</v>
      </c>
      <c r="AB28" s="486" t="s">
        <v>61</v>
      </c>
      <c r="AC28" s="487" t="s">
        <v>0</v>
      </c>
      <c r="AD28" s="488" t="s">
        <v>62</v>
      </c>
      <c r="AE28" s="489" t="s">
        <v>229</v>
      </c>
      <c r="AF28" s="490" t="s">
        <v>0</v>
      </c>
    </row>
    <row r="29" spans="1:32" ht="14.25" x14ac:dyDescent="0.45">
      <c r="A29" t="s">
        <v>0</v>
      </c>
      <c r="B29" s="491" t="s">
        <v>230</v>
      </c>
      <c r="C29" s="492" t="s">
        <v>231</v>
      </c>
      <c r="D29" s="493" t="s">
        <v>232</v>
      </c>
      <c r="E29" s="494" t="s">
        <v>233</v>
      </c>
      <c r="F29" s="495" t="s">
        <v>234</v>
      </c>
      <c r="G29" s="496" t="s">
        <v>0</v>
      </c>
      <c r="H29" s="497" t="s">
        <v>52</v>
      </c>
      <c r="I29" s="498" t="s">
        <v>235</v>
      </c>
      <c r="J29" s="499" t="s">
        <v>54</v>
      </c>
      <c r="K29" s="500" t="s">
        <v>0</v>
      </c>
      <c r="L29" s="501" t="s">
        <v>55</v>
      </c>
      <c r="M29" s="502" t="s">
        <v>231</v>
      </c>
      <c r="N29" s="503" t="s">
        <v>236</v>
      </c>
      <c r="O29" s="504" t="s">
        <v>233</v>
      </c>
      <c r="P29" s="505" t="s">
        <v>234</v>
      </c>
      <c r="Q29" s="506" t="s">
        <v>52</v>
      </c>
      <c r="R29" s="507" t="s">
        <v>129</v>
      </c>
      <c r="S29" s="508" t="s">
        <v>54</v>
      </c>
      <c r="T29" s="509" t="s">
        <v>85</v>
      </c>
      <c r="U29" s="510" t="s">
        <v>0</v>
      </c>
      <c r="V29" s="511" t="s">
        <v>237</v>
      </c>
      <c r="W29" s="512" t="s">
        <v>238</v>
      </c>
      <c r="X29" s="513" t="s">
        <v>0</v>
      </c>
      <c r="Y29" s="513" t="s">
        <v>0</v>
      </c>
      <c r="Z29" s="513" t="s">
        <v>0</v>
      </c>
      <c r="AA29" s="513" t="s">
        <v>0</v>
      </c>
      <c r="AB29" s="514" t="s">
        <v>61</v>
      </c>
      <c r="AC29" s="515" t="s">
        <v>0</v>
      </c>
      <c r="AD29" s="516" t="s">
        <v>62</v>
      </c>
      <c r="AE29" s="517" t="s">
        <v>239</v>
      </c>
      <c r="AF29" s="518" t="s">
        <v>0</v>
      </c>
    </row>
    <row r="30" spans="1:32" ht="14.25" x14ac:dyDescent="0.45">
      <c r="A30" t="s">
        <v>0</v>
      </c>
      <c r="B30" s="519" t="s">
        <v>210</v>
      </c>
      <c r="C30" s="520" t="s">
        <v>0</v>
      </c>
      <c r="D30" s="521" t="s">
        <v>55</v>
      </c>
      <c r="E30" s="522" t="s">
        <v>0</v>
      </c>
      <c r="F30" s="523" t="s">
        <v>0</v>
      </c>
      <c r="G30" s="524" t="s">
        <v>0</v>
      </c>
      <c r="H30" s="525" t="s">
        <v>93</v>
      </c>
      <c r="I30" s="526" t="s">
        <v>240</v>
      </c>
      <c r="J30" s="527" t="s">
        <v>95</v>
      </c>
      <c r="K30" s="528" t="s">
        <v>0</v>
      </c>
      <c r="L30" s="529" t="s">
        <v>241</v>
      </c>
      <c r="M30" s="530" t="s">
        <v>0</v>
      </c>
      <c r="N30" s="531" t="s">
        <v>0</v>
      </c>
      <c r="O30" s="532" t="s">
        <v>0</v>
      </c>
      <c r="P30" s="533" t="s">
        <v>0</v>
      </c>
      <c r="Q30" s="534" t="s">
        <v>93</v>
      </c>
      <c r="R30" s="535" t="s">
        <v>0</v>
      </c>
      <c r="S30" s="536" t="s">
        <v>95</v>
      </c>
      <c r="T30" s="537" t="s">
        <v>0</v>
      </c>
      <c r="U30" s="538" t="s">
        <v>0</v>
      </c>
      <c r="V30" s="539" t="s">
        <v>0</v>
      </c>
      <c r="W30" s="540" t="s">
        <v>0</v>
      </c>
      <c r="X30" s="541" t="s">
        <v>0</v>
      </c>
      <c r="Y30" s="541" t="s">
        <v>0</v>
      </c>
      <c r="Z30" s="541" t="s">
        <v>0</v>
      </c>
      <c r="AA30" s="541" t="s">
        <v>0</v>
      </c>
      <c r="AB30" s="542" t="s">
        <v>242</v>
      </c>
      <c r="AC30" s="543" t="s">
        <v>0</v>
      </c>
      <c r="AD30" s="544" t="s">
        <v>0</v>
      </c>
      <c r="AE30" s="545" t="s">
        <v>210</v>
      </c>
      <c r="AF30" s="546" t="s">
        <v>0</v>
      </c>
    </row>
    <row r="31" spans="1:32" ht="14.25" x14ac:dyDescent="0.45">
      <c r="A31" t="s">
        <v>0</v>
      </c>
      <c r="B31" s="547" t="s">
        <v>243</v>
      </c>
      <c r="C31" s="548" t="s">
        <v>244</v>
      </c>
      <c r="D31" s="549" t="s">
        <v>245</v>
      </c>
      <c r="E31" s="550" t="s">
        <v>50</v>
      </c>
      <c r="F31" s="551" t="s">
        <v>51</v>
      </c>
      <c r="G31" s="552" t="s">
        <v>0</v>
      </c>
      <c r="H31" s="553" t="s">
        <v>75</v>
      </c>
      <c r="I31" s="554" t="s">
        <v>246</v>
      </c>
      <c r="J31" s="555" t="s">
        <v>210</v>
      </c>
      <c r="K31" s="556" t="s">
        <v>0</v>
      </c>
      <c r="L31" s="557" t="s">
        <v>55</v>
      </c>
      <c r="M31" s="558" t="s">
        <v>244</v>
      </c>
      <c r="N31" s="559" t="s">
        <v>247</v>
      </c>
      <c r="O31" s="560" t="s">
        <v>50</v>
      </c>
      <c r="P31" s="561" t="s">
        <v>51</v>
      </c>
      <c r="Q31" s="562" t="s">
        <v>75</v>
      </c>
      <c r="R31" s="563" t="s">
        <v>169</v>
      </c>
      <c r="S31" s="564" t="s">
        <v>210</v>
      </c>
      <c r="T31" s="565" t="s">
        <v>58</v>
      </c>
      <c r="U31" s="566" t="s">
        <v>0</v>
      </c>
      <c r="V31" s="567" t="s">
        <v>248</v>
      </c>
      <c r="W31" s="568" t="s">
        <v>249</v>
      </c>
      <c r="X31" s="569" t="s">
        <v>0</v>
      </c>
      <c r="Y31" s="569" t="s">
        <v>0</v>
      </c>
      <c r="Z31" s="569" t="s">
        <v>0</v>
      </c>
      <c r="AA31" s="569" t="s">
        <v>0</v>
      </c>
      <c r="AB31" s="570" t="s">
        <v>61</v>
      </c>
      <c r="AC31" s="571" t="s">
        <v>0</v>
      </c>
      <c r="AD31" s="572" t="s">
        <v>62</v>
      </c>
      <c r="AE31" s="573" t="s">
        <v>250</v>
      </c>
      <c r="AF31" s="574" t="s">
        <v>0</v>
      </c>
    </row>
    <row r="32" spans="1:32" ht="14.25" x14ac:dyDescent="0.45">
      <c r="A32" t="s">
        <v>0</v>
      </c>
      <c r="B32" s="575" t="s">
        <v>251</v>
      </c>
      <c r="C32" s="576" t="s">
        <v>252</v>
      </c>
      <c r="D32" s="577" t="s">
        <v>253</v>
      </c>
      <c r="E32" s="578" t="s">
        <v>254</v>
      </c>
      <c r="F32" s="579" t="s">
        <v>255</v>
      </c>
      <c r="G32" s="580" t="s">
        <v>0</v>
      </c>
      <c r="H32" s="581" t="s">
        <v>230</v>
      </c>
      <c r="I32" s="582" t="s">
        <v>256</v>
      </c>
      <c r="J32" s="583" t="s">
        <v>108</v>
      </c>
      <c r="K32" s="584" t="s">
        <v>0</v>
      </c>
      <c r="L32" s="585" t="s">
        <v>55</v>
      </c>
      <c r="M32" s="586" t="s">
        <v>252</v>
      </c>
      <c r="N32" s="587" t="s">
        <v>257</v>
      </c>
      <c r="O32" s="588" t="s">
        <v>254</v>
      </c>
      <c r="P32" s="589" t="s">
        <v>255</v>
      </c>
      <c r="Q32" s="590" t="s">
        <v>230</v>
      </c>
      <c r="R32" s="591" t="s">
        <v>57</v>
      </c>
      <c r="S32" s="592" t="s">
        <v>108</v>
      </c>
      <c r="T32" s="593" t="s">
        <v>118</v>
      </c>
      <c r="U32" s="594" t="s">
        <v>0</v>
      </c>
      <c r="V32" s="595" t="s">
        <v>258</v>
      </c>
      <c r="W32" s="596" t="s">
        <v>259</v>
      </c>
      <c r="X32" s="597" t="s">
        <v>0</v>
      </c>
      <c r="Y32" s="597" t="s">
        <v>0</v>
      </c>
      <c r="Z32" s="597" t="s">
        <v>0</v>
      </c>
      <c r="AA32" s="597" t="s">
        <v>0</v>
      </c>
      <c r="AB32" s="598" t="s">
        <v>61</v>
      </c>
      <c r="AC32" s="599" t="s">
        <v>0</v>
      </c>
      <c r="AD32" s="600" t="s">
        <v>62</v>
      </c>
      <c r="AE32" s="601" t="s">
        <v>260</v>
      </c>
      <c r="AF32" s="602" t="s">
        <v>0</v>
      </c>
    </row>
    <row r="33" spans="1:32" ht="14.25" x14ac:dyDescent="0.45">
      <c r="A33" t="s">
        <v>0</v>
      </c>
      <c r="B33" s="603" t="s">
        <v>261</v>
      </c>
      <c r="C33" s="604" t="s">
        <v>262</v>
      </c>
      <c r="D33" s="605" t="s">
        <v>263</v>
      </c>
      <c r="E33" s="606" t="s">
        <v>50</v>
      </c>
      <c r="F33" s="607" t="s">
        <v>51</v>
      </c>
      <c r="G33" s="608" t="s">
        <v>0</v>
      </c>
      <c r="H33" s="609" t="s">
        <v>47</v>
      </c>
      <c r="I33" s="610" t="s">
        <v>264</v>
      </c>
      <c r="J33" s="611" t="s">
        <v>118</v>
      </c>
      <c r="K33" s="612" t="s">
        <v>0</v>
      </c>
      <c r="L33" s="613" t="s">
        <v>55</v>
      </c>
      <c r="M33" s="614" t="s">
        <v>262</v>
      </c>
      <c r="N33" s="615" t="s">
        <v>265</v>
      </c>
      <c r="O33" s="616" t="s">
        <v>50</v>
      </c>
      <c r="P33" s="617" t="s">
        <v>51</v>
      </c>
      <c r="Q33" s="618" t="s">
        <v>47</v>
      </c>
      <c r="R33" s="619" t="s">
        <v>190</v>
      </c>
      <c r="S33" s="620" t="s">
        <v>118</v>
      </c>
      <c r="T33" s="621" t="s">
        <v>58</v>
      </c>
      <c r="U33" s="622" t="s">
        <v>0</v>
      </c>
      <c r="V33" s="623" t="s">
        <v>98</v>
      </c>
      <c r="W33" s="624" t="s">
        <v>266</v>
      </c>
      <c r="X33" s="625" t="s">
        <v>0</v>
      </c>
      <c r="Y33" s="625" t="s">
        <v>0</v>
      </c>
      <c r="Z33" s="625" t="s">
        <v>0</v>
      </c>
      <c r="AA33" s="625" t="s">
        <v>0</v>
      </c>
      <c r="AB33" s="626" t="s">
        <v>61</v>
      </c>
      <c r="AC33" s="627" t="s">
        <v>0</v>
      </c>
      <c r="AD33" s="628" t="s">
        <v>62</v>
      </c>
      <c r="AE33" s="629" t="s">
        <v>267</v>
      </c>
      <c r="AF33" s="630" t="s">
        <v>0</v>
      </c>
    </row>
    <row r="34" spans="1:32" ht="14.25" x14ac:dyDescent="0.45">
      <c r="A34" t="s">
        <v>0</v>
      </c>
      <c r="B34" s="631" t="s">
        <v>268</v>
      </c>
      <c r="C34" s="632" t="s">
        <v>269</v>
      </c>
      <c r="D34" s="633" t="s">
        <v>270</v>
      </c>
      <c r="E34" s="634" t="s">
        <v>50</v>
      </c>
      <c r="F34" s="635" t="s">
        <v>51</v>
      </c>
      <c r="G34" s="636" t="s">
        <v>0</v>
      </c>
      <c r="H34" s="637" t="s">
        <v>47</v>
      </c>
      <c r="I34" s="638" t="s">
        <v>271</v>
      </c>
      <c r="J34" s="639" t="s">
        <v>118</v>
      </c>
      <c r="K34" s="640" t="s">
        <v>0</v>
      </c>
      <c r="L34" s="641" t="s">
        <v>55</v>
      </c>
      <c r="M34" s="642" t="s">
        <v>269</v>
      </c>
      <c r="N34" s="643" t="s">
        <v>272</v>
      </c>
      <c r="O34" s="644" t="s">
        <v>50</v>
      </c>
      <c r="P34" s="645" t="s">
        <v>51</v>
      </c>
      <c r="Q34" s="646" t="s">
        <v>47</v>
      </c>
      <c r="R34" s="647" t="s">
        <v>190</v>
      </c>
      <c r="S34" s="648" t="s">
        <v>118</v>
      </c>
      <c r="T34" s="649" t="s">
        <v>58</v>
      </c>
      <c r="U34" s="650" t="s">
        <v>0</v>
      </c>
      <c r="V34" s="651" t="s">
        <v>273</v>
      </c>
      <c r="W34" s="652" t="s">
        <v>274</v>
      </c>
      <c r="X34" s="653" t="s">
        <v>0</v>
      </c>
      <c r="Y34" s="653" t="s">
        <v>0</v>
      </c>
      <c r="Z34" s="653" t="s">
        <v>0</v>
      </c>
      <c r="AA34" s="653" t="s">
        <v>0</v>
      </c>
      <c r="AB34" s="654" t="s">
        <v>61</v>
      </c>
      <c r="AC34" s="655" t="s">
        <v>0</v>
      </c>
      <c r="AD34" s="656" t="s">
        <v>62</v>
      </c>
      <c r="AE34" s="657" t="s">
        <v>275</v>
      </c>
      <c r="AF34" s="658" t="s">
        <v>0</v>
      </c>
    </row>
    <row r="35" spans="1:32" ht="14.25" x14ac:dyDescent="0.45">
      <c r="A35" t="s">
        <v>0</v>
      </c>
      <c r="B35" s="659" t="s">
        <v>82</v>
      </c>
      <c r="C35" s="660" t="s">
        <v>276</v>
      </c>
      <c r="D35" s="661" t="s">
        <v>277</v>
      </c>
      <c r="E35" s="662" t="s">
        <v>278</v>
      </c>
      <c r="F35" s="663" t="s">
        <v>279</v>
      </c>
      <c r="G35" s="664" t="s">
        <v>0</v>
      </c>
      <c r="H35" s="665" t="s">
        <v>136</v>
      </c>
      <c r="I35" s="666" t="s">
        <v>280</v>
      </c>
      <c r="J35" s="667" t="s">
        <v>80</v>
      </c>
      <c r="K35" s="668" t="s">
        <v>0</v>
      </c>
      <c r="L35" s="669" t="s">
        <v>55</v>
      </c>
      <c r="M35" s="2396" t="s">
        <v>747</v>
      </c>
      <c r="N35" s="670" t="s">
        <v>281</v>
      </c>
      <c r="O35" s="671" t="s">
        <v>278</v>
      </c>
      <c r="P35" s="672" t="s">
        <v>279</v>
      </c>
      <c r="Q35" s="673" t="s">
        <v>136</v>
      </c>
      <c r="R35" s="674" t="s">
        <v>118</v>
      </c>
      <c r="S35" s="675" t="s">
        <v>80</v>
      </c>
      <c r="T35" s="676" t="s">
        <v>80</v>
      </c>
      <c r="U35" s="677" t="s">
        <v>0</v>
      </c>
      <c r="V35" s="678" t="s">
        <v>282</v>
      </c>
      <c r="W35" s="679" t="s">
        <v>283</v>
      </c>
      <c r="X35" s="680" t="s">
        <v>0</v>
      </c>
      <c r="Y35" s="680" t="s">
        <v>0</v>
      </c>
      <c r="Z35" s="680" t="s">
        <v>0</v>
      </c>
      <c r="AA35" s="680" t="s">
        <v>0</v>
      </c>
      <c r="AB35" s="681" t="s">
        <v>61</v>
      </c>
      <c r="AC35" s="682" t="s">
        <v>0</v>
      </c>
      <c r="AD35" s="683" t="s">
        <v>62</v>
      </c>
      <c r="AE35" s="684" t="s">
        <v>284</v>
      </c>
      <c r="AF35" s="685" t="s">
        <v>0</v>
      </c>
    </row>
    <row r="36" spans="1:32" ht="14.25" x14ac:dyDescent="0.45">
      <c r="A36" t="s">
        <v>0</v>
      </c>
      <c r="B36" s="686" t="s">
        <v>285</v>
      </c>
      <c r="C36" s="687" t="s">
        <v>286</v>
      </c>
      <c r="D36" s="688" t="s">
        <v>287</v>
      </c>
      <c r="E36" s="689" t="s">
        <v>288</v>
      </c>
      <c r="F36" s="690" t="s">
        <v>51</v>
      </c>
      <c r="G36" s="691" t="s">
        <v>0</v>
      </c>
      <c r="H36" s="692" t="s">
        <v>162</v>
      </c>
      <c r="I36" s="693" t="s">
        <v>289</v>
      </c>
      <c r="J36" s="694" t="s">
        <v>190</v>
      </c>
      <c r="K36" s="695" t="s">
        <v>0</v>
      </c>
      <c r="L36" s="696" t="s">
        <v>55</v>
      </c>
      <c r="M36" s="697" t="s">
        <v>286</v>
      </c>
      <c r="N36" s="698" t="s">
        <v>290</v>
      </c>
      <c r="O36" s="699" t="s">
        <v>288</v>
      </c>
      <c r="P36" s="700" t="s">
        <v>51</v>
      </c>
      <c r="Q36" s="701" t="s">
        <v>162</v>
      </c>
      <c r="R36" s="702" t="s">
        <v>291</v>
      </c>
      <c r="S36" s="703" t="s">
        <v>190</v>
      </c>
      <c r="T36" s="704" t="s">
        <v>58</v>
      </c>
      <c r="U36" s="705" t="s">
        <v>0</v>
      </c>
      <c r="V36" s="706" t="s">
        <v>292</v>
      </c>
      <c r="W36" s="707" t="s">
        <v>293</v>
      </c>
      <c r="X36" s="708" t="s">
        <v>0</v>
      </c>
      <c r="Y36" s="708" t="s">
        <v>0</v>
      </c>
      <c r="Z36" s="708" t="s">
        <v>0</v>
      </c>
      <c r="AA36" s="708" t="s">
        <v>0</v>
      </c>
      <c r="AB36" s="709" t="s">
        <v>61</v>
      </c>
      <c r="AC36" s="710" t="s">
        <v>0</v>
      </c>
      <c r="AD36" s="711" t="s">
        <v>62</v>
      </c>
      <c r="AE36" s="712" t="s">
        <v>294</v>
      </c>
      <c r="AF36" s="713" t="s">
        <v>0</v>
      </c>
    </row>
    <row r="37" spans="1:32" ht="14.25" x14ac:dyDescent="0.45">
      <c r="A37" t="s">
        <v>0</v>
      </c>
      <c r="B37" s="714" t="s">
        <v>295</v>
      </c>
      <c r="C37" s="715" t="s">
        <v>296</v>
      </c>
      <c r="D37" s="716" t="s">
        <v>297</v>
      </c>
      <c r="E37" s="717" t="s">
        <v>298</v>
      </c>
      <c r="F37" s="718" t="s">
        <v>299</v>
      </c>
      <c r="G37" s="719" t="s">
        <v>0</v>
      </c>
      <c r="H37" s="720" t="s">
        <v>136</v>
      </c>
      <c r="I37" s="721" t="s">
        <v>300</v>
      </c>
      <c r="J37" s="722" t="s">
        <v>80</v>
      </c>
      <c r="K37" s="723" t="s">
        <v>0</v>
      </c>
      <c r="L37" s="724" t="s">
        <v>55</v>
      </c>
      <c r="M37" s="725" t="s">
        <v>296</v>
      </c>
      <c r="N37" s="726" t="s">
        <v>301</v>
      </c>
      <c r="O37" s="727" t="s">
        <v>298</v>
      </c>
      <c r="P37" s="728" t="s">
        <v>299</v>
      </c>
      <c r="Q37" s="729" t="s">
        <v>136</v>
      </c>
      <c r="R37" s="730" t="s">
        <v>118</v>
      </c>
      <c r="S37" s="731" t="s">
        <v>80</v>
      </c>
      <c r="T37" s="732" t="s">
        <v>80</v>
      </c>
      <c r="U37" s="733" t="s">
        <v>0</v>
      </c>
      <c r="V37" s="734" t="s">
        <v>302</v>
      </c>
      <c r="W37" s="735" t="s">
        <v>303</v>
      </c>
      <c r="X37" s="736" t="s">
        <v>0</v>
      </c>
      <c r="Y37" s="736" t="s">
        <v>0</v>
      </c>
      <c r="Z37" s="736" t="s">
        <v>0</v>
      </c>
      <c r="AA37" s="736" t="s">
        <v>0</v>
      </c>
      <c r="AB37" s="737" t="s">
        <v>61</v>
      </c>
      <c r="AC37" s="738" t="s">
        <v>0</v>
      </c>
      <c r="AD37" s="739" t="s">
        <v>62</v>
      </c>
      <c r="AE37" s="740" t="s">
        <v>304</v>
      </c>
      <c r="AF37" s="741" t="s">
        <v>0</v>
      </c>
    </row>
    <row r="38" spans="1:32" ht="14.25" x14ac:dyDescent="0.45">
      <c r="A38" t="s">
        <v>0</v>
      </c>
      <c r="B38" s="742" t="s">
        <v>305</v>
      </c>
      <c r="C38" s="743" t="s">
        <v>306</v>
      </c>
      <c r="D38" s="744" t="s">
        <v>307</v>
      </c>
      <c r="E38" s="745" t="s">
        <v>308</v>
      </c>
      <c r="F38" s="746" t="s">
        <v>309</v>
      </c>
      <c r="G38" s="747" t="s">
        <v>0</v>
      </c>
      <c r="H38" s="748" t="s">
        <v>47</v>
      </c>
      <c r="I38" s="749" t="s">
        <v>310</v>
      </c>
      <c r="J38" s="750" t="s">
        <v>118</v>
      </c>
      <c r="K38" s="751" t="s">
        <v>0</v>
      </c>
      <c r="L38" s="752" t="s">
        <v>55</v>
      </c>
      <c r="M38" s="753" t="s">
        <v>306</v>
      </c>
      <c r="N38" s="754" t="s">
        <v>311</v>
      </c>
      <c r="O38" s="755" t="s">
        <v>308</v>
      </c>
      <c r="P38" s="756" t="s">
        <v>309</v>
      </c>
      <c r="Q38" s="757" t="s">
        <v>47</v>
      </c>
      <c r="R38" s="758" t="s">
        <v>174</v>
      </c>
      <c r="S38" s="759" t="s">
        <v>118</v>
      </c>
      <c r="T38" s="760" t="s">
        <v>64</v>
      </c>
      <c r="U38" s="761" t="s">
        <v>0</v>
      </c>
      <c r="V38" s="762" t="s">
        <v>312</v>
      </c>
      <c r="W38" s="763" t="s">
        <v>313</v>
      </c>
      <c r="X38" s="764" t="s">
        <v>0</v>
      </c>
      <c r="Y38" s="764" t="s">
        <v>0</v>
      </c>
      <c r="Z38" s="764" t="s">
        <v>0</v>
      </c>
      <c r="AA38" s="764" t="s">
        <v>0</v>
      </c>
      <c r="AB38" s="765" t="s">
        <v>61</v>
      </c>
      <c r="AC38" s="766" t="s">
        <v>0</v>
      </c>
      <c r="AD38" s="767" t="s">
        <v>62</v>
      </c>
      <c r="AE38" s="768" t="s">
        <v>314</v>
      </c>
      <c r="AF38" s="769" t="s">
        <v>0</v>
      </c>
    </row>
    <row r="39" spans="1:32" ht="14.25" x14ac:dyDescent="0.45">
      <c r="A39" t="s">
        <v>0</v>
      </c>
      <c r="B39" s="770" t="s">
        <v>315</v>
      </c>
      <c r="C39" s="771" t="s">
        <v>316</v>
      </c>
      <c r="D39" s="772" t="s">
        <v>317</v>
      </c>
      <c r="E39" s="773" t="s">
        <v>50</v>
      </c>
      <c r="F39" s="774" t="s">
        <v>51</v>
      </c>
      <c r="G39" s="775" t="s">
        <v>0</v>
      </c>
      <c r="H39" s="776" t="s">
        <v>75</v>
      </c>
      <c r="I39" s="777" t="s">
        <v>318</v>
      </c>
      <c r="J39" s="778" t="s">
        <v>210</v>
      </c>
      <c r="K39" s="779" t="s">
        <v>0</v>
      </c>
      <c r="L39" s="780" t="s">
        <v>55</v>
      </c>
      <c r="M39" s="781" t="s">
        <v>316</v>
      </c>
      <c r="N39" s="782" t="s">
        <v>319</v>
      </c>
      <c r="O39" s="783" t="s">
        <v>50</v>
      </c>
      <c r="P39" s="784" t="s">
        <v>51</v>
      </c>
      <c r="Q39" s="785" t="s">
        <v>75</v>
      </c>
      <c r="R39" s="786" t="s">
        <v>169</v>
      </c>
      <c r="S39" s="787" t="s">
        <v>210</v>
      </c>
      <c r="T39" s="788" t="s">
        <v>58</v>
      </c>
      <c r="U39" s="789" t="s">
        <v>0</v>
      </c>
      <c r="V39" s="790" t="s">
        <v>320</v>
      </c>
      <c r="W39" s="791" t="s">
        <v>321</v>
      </c>
      <c r="X39" s="792" t="s">
        <v>0</v>
      </c>
      <c r="Y39" s="792" t="s">
        <v>0</v>
      </c>
      <c r="Z39" s="792" t="s">
        <v>0</v>
      </c>
      <c r="AA39" s="792" t="s">
        <v>0</v>
      </c>
      <c r="AB39" s="793" t="s">
        <v>61</v>
      </c>
      <c r="AC39" s="794" t="s">
        <v>0</v>
      </c>
      <c r="AD39" s="795" t="s">
        <v>62</v>
      </c>
      <c r="AE39" s="796" t="s">
        <v>322</v>
      </c>
      <c r="AF39" s="797" t="s">
        <v>0</v>
      </c>
    </row>
    <row r="40" spans="1:32" ht="14.25" x14ac:dyDescent="0.45">
      <c r="A40" t="s">
        <v>0</v>
      </c>
      <c r="B40" s="798" t="s">
        <v>85</v>
      </c>
      <c r="C40" s="799" t="s">
        <v>323</v>
      </c>
      <c r="D40" s="800" t="s">
        <v>324</v>
      </c>
      <c r="E40" s="801" t="s">
        <v>50</v>
      </c>
      <c r="F40" s="802" t="s">
        <v>51</v>
      </c>
      <c r="G40" s="803" t="s">
        <v>0</v>
      </c>
      <c r="H40" s="804" t="s">
        <v>136</v>
      </c>
      <c r="I40" s="805" t="s">
        <v>325</v>
      </c>
      <c r="J40" s="806" t="s">
        <v>80</v>
      </c>
      <c r="K40" s="807" t="s">
        <v>0</v>
      </c>
      <c r="L40" s="808" t="s">
        <v>55</v>
      </c>
      <c r="M40" s="809" t="s">
        <v>323</v>
      </c>
      <c r="N40" s="810" t="s">
        <v>326</v>
      </c>
      <c r="O40" s="811" t="s">
        <v>50</v>
      </c>
      <c r="P40" s="812" t="s">
        <v>51</v>
      </c>
      <c r="Q40" s="813" t="s">
        <v>136</v>
      </c>
      <c r="R40" s="814" t="s">
        <v>54</v>
      </c>
      <c r="S40" s="815" t="s">
        <v>80</v>
      </c>
      <c r="T40" s="816" t="s">
        <v>58</v>
      </c>
      <c r="U40" s="817" t="s">
        <v>0</v>
      </c>
      <c r="V40" s="818" t="s">
        <v>327</v>
      </c>
      <c r="W40" s="819" t="s">
        <v>328</v>
      </c>
      <c r="X40" s="820" t="s">
        <v>0</v>
      </c>
      <c r="Y40" s="820" t="s">
        <v>0</v>
      </c>
      <c r="Z40" s="820" t="s">
        <v>0</v>
      </c>
      <c r="AA40" s="820" t="s">
        <v>0</v>
      </c>
      <c r="AB40" s="821" t="s">
        <v>61</v>
      </c>
      <c r="AC40" s="822" t="s">
        <v>0</v>
      </c>
      <c r="AD40" s="823" t="s">
        <v>62</v>
      </c>
      <c r="AE40" s="824" t="s">
        <v>329</v>
      </c>
      <c r="AF40" s="825" t="s">
        <v>0</v>
      </c>
    </row>
    <row r="41" spans="1:32" ht="14.25" x14ac:dyDescent="0.45">
      <c r="A41" t="s">
        <v>0</v>
      </c>
      <c r="B41" s="826" t="s">
        <v>67</v>
      </c>
      <c r="C41" s="827" t="s">
        <v>330</v>
      </c>
      <c r="D41" s="828" t="s">
        <v>331</v>
      </c>
      <c r="E41" s="829" t="s">
        <v>50</v>
      </c>
      <c r="F41" s="830" t="s">
        <v>51</v>
      </c>
      <c r="G41" s="831" t="s">
        <v>0</v>
      </c>
      <c r="H41" s="832" t="s">
        <v>47</v>
      </c>
      <c r="I41" s="833" t="s">
        <v>332</v>
      </c>
      <c r="J41" s="834" t="s">
        <v>118</v>
      </c>
      <c r="K41" s="835" t="s">
        <v>0</v>
      </c>
      <c r="L41" s="836" t="s">
        <v>55</v>
      </c>
      <c r="M41" s="837" t="s">
        <v>330</v>
      </c>
      <c r="N41" s="838" t="s">
        <v>333</v>
      </c>
      <c r="O41" s="839" t="s">
        <v>50</v>
      </c>
      <c r="P41" s="840" t="s">
        <v>51</v>
      </c>
      <c r="Q41" s="841" t="s">
        <v>47</v>
      </c>
      <c r="R41" s="842" t="s">
        <v>190</v>
      </c>
      <c r="S41" s="843" t="s">
        <v>118</v>
      </c>
      <c r="T41" s="844" t="s">
        <v>58</v>
      </c>
      <c r="U41" s="845" t="s">
        <v>0</v>
      </c>
      <c r="V41" s="846" t="s">
        <v>334</v>
      </c>
      <c r="W41" s="847" t="s">
        <v>335</v>
      </c>
      <c r="X41" s="848" t="s">
        <v>0</v>
      </c>
      <c r="Y41" s="848" t="s">
        <v>0</v>
      </c>
      <c r="Z41" s="848" t="s">
        <v>0</v>
      </c>
      <c r="AA41" s="848" t="s">
        <v>0</v>
      </c>
      <c r="AB41" s="849" t="s">
        <v>61</v>
      </c>
      <c r="AC41" s="850" t="s">
        <v>0</v>
      </c>
      <c r="AD41" s="851" t="s">
        <v>62</v>
      </c>
      <c r="AE41" s="852" t="s">
        <v>336</v>
      </c>
      <c r="AF41" s="853" t="s">
        <v>0</v>
      </c>
    </row>
    <row r="42" spans="1:32" ht="14.25" x14ac:dyDescent="0.45">
      <c r="A42" t="s">
        <v>0</v>
      </c>
      <c r="B42" s="854" t="s">
        <v>337</v>
      </c>
      <c r="C42" s="855" t="s">
        <v>338</v>
      </c>
      <c r="D42" s="856" t="s">
        <v>339</v>
      </c>
      <c r="E42" s="857" t="s">
        <v>340</v>
      </c>
      <c r="F42" s="858" t="s">
        <v>187</v>
      </c>
      <c r="G42" s="859" t="s">
        <v>0</v>
      </c>
      <c r="H42" s="860" t="s">
        <v>136</v>
      </c>
      <c r="I42" s="861" t="s">
        <v>341</v>
      </c>
      <c r="J42" s="862" t="s">
        <v>80</v>
      </c>
      <c r="K42" s="863" t="s">
        <v>0</v>
      </c>
      <c r="L42" s="864" t="s">
        <v>55</v>
      </c>
      <c r="M42" s="865" t="s">
        <v>338</v>
      </c>
      <c r="N42" s="866" t="s">
        <v>342</v>
      </c>
      <c r="O42" s="867" t="s">
        <v>340</v>
      </c>
      <c r="P42" s="868" t="s">
        <v>187</v>
      </c>
      <c r="Q42" s="869" t="s">
        <v>136</v>
      </c>
      <c r="R42" s="870" t="s">
        <v>210</v>
      </c>
      <c r="S42" s="871" t="s">
        <v>80</v>
      </c>
      <c r="T42" s="872" t="s">
        <v>120</v>
      </c>
      <c r="U42" s="873" t="s">
        <v>0</v>
      </c>
      <c r="V42" s="874" t="s">
        <v>343</v>
      </c>
      <c r="W42" s="875" t="s">
        <v>344</v>
      </c>
      <c r="X42" s="876" t="s">
        <v>0</v>
      </c>
      <c r="Y42" s="876" t="s">
        <v>0</v>
      </c>
      <c r="Z42" s="876" t="s">
        <v>0</v>
      </c>
      <c r="AA42" s="876" t="s">
        <v>0</v>
      </c>
      <c r="AB42" s="877" t="s">
        <v>61</v>
      </c>
      <c r="AC42" s="878" t="s">
        <v>0</v>
      </c>
      <c r="AD42" s="879" t="s">
        <v>62</v>
      </c>
      <c r="AE42" s="880" t="s">
        <v>345</v>
      </c>
      <c r="AF42" s="881" t="s">
        <v>0</v>
      </c>
    </row>
    <row r="43" spans="1:32" ht="14.25" x14ac:dyDescent="0.45">
      <c r="A43" t="s">
        <v>0</v>
      </c>
      <c r="B43" s="882" t="s">
        <v>346</v>
      </c>
      <c r="C43" s="883" t="s">
        <v>347</v>
      </c>
      <c r="D43" s="884" t="s">
        <v>348</v>
      </c>
      <c r="E43" s="885" t="s">
        <v>149</v>
      </c>
      <c r="F43" s="886" t="s">
        <v>349</v>
      </c>
      <c r="G43" s="887" t="s">
        <v>0</v>
      </c>
      <c r="H43" s="888" t="s">
        <v>47</v>
      </c>
      <c r="I43" s="889" t="s">
        <v>350</v>
      </c>
      <c r="J43" s="890" t="s">
        <v>118</v>
      </c>
      <c r="K43" s="891" t="s">
        <v>0</v>
      </c>
      <c r="L43" s="892" t="s">
        <v>55</v>
      </c>
      <c r="M43" s="893" t="s">
        <v>347</v>
      </c>
      <c r="N43" s="894" t="s">
        <v>351</v>
      </c>
      <c r="O43" s="895" t="s">
        <v>149</v>
      </c>
      <c r="P43" s="896" t="s">
        <v>349</v>
      </c>
      <c r="Q43" s="897" t="s">
        <v>47</v>
      </c>
      <c r="R43" s="898" t="s">
        <v>162</v>
      </c>
      <c r="S43" s="899" t="s">
        <v>118</v>
      </c>
      <c r="T43" s="900" t="s">
        <v>47</v>
      </c>
      <c r="U43" s="901" t="s">
        <v>0</v>
      </c>
      <c r="V43" s="902" t="s">
        <v>352</v>
      </c>
      <c r="W43" s="903" t="s">
        <v>353</v>
      </c>
      <c r="X43" s="904" t="s">
        <v>0</v>
      </c>
      <c r="Y43" s="904" t="s">
        <v>0</v>
      </c>
      <c r="Z43" s="904" t="s">
        <v>0</v>
      </c>
      <c r="AA43" s="904" t="s">
        <v>0</v>
      </c>
      <c r="AB43" s="905" t="s">
        <v>61</v>
      </c>
      <c r="AC43" s="906" t="s">
        <v>0</v>
      </c>
      <c r="AD43" s="907" t="s">
        <v>354</v>
      </c>
      <c r="AE43" s="908" t="s">
        <v>355</v>
      </c>
      <c r="AF43" s="909" t="s">
        <v>0</v>
      </c>
    </row>
    <row r="44" spans="1:32" ht="14.25" x14ac:dyDescent="0.45">
      <c r="A44" t="s">
        <v>0</v>
      </c>
      <c r="B44" s="910" t="s">
        <v>356</v>
      </c>
      <c r="C44" s="911" t="s">
        <v>357</v>
      </c>
      <c r="D44" s="912" t="s">
        <v>358</v>
      </c>
      <c r="E44" s="913" t="s">
        <v>359</v>
      </c>
      <c r="F44" s="914" t="s">
        <v>360</v>
      </c>
      <c r="G44" s="915" t="s">
        <v>0</v>
      </c>
      <c r="H44" s="916" t="s">
        <v>136</v>
      </c>
      <c r="I44" s="917" t="s">
        <v>361</v>
      </c>
      <c r="J44" s="918" t="s">
        <v>80</v>
      </c>
      <c r="K44" s="919" t="s">
        <v>0</v>
      </c>
      <c r="L44" s="920" t="s">
        <v>55</v>
      </c>
      <c r="M44" s="921" t="s">
        <v>357</v>
      </c>
      <c r="N44" s="922" t="s">
        <v>362</v>
      </c>
      <c r="O44" s="923" t="s">
        <v>359</v>
      </c>
      <c r="P44" s="924" t="s">
        <v>360</v>
      </c>
      <c r="Q44" s="925" t="s">
        <v>136</v>
      </c>
      <c r="R44" s="926" t="s">
        <v>93</v>
      </c>
      <c r="S44" s="927" t="s">
        <v>80</v>
      </c>
      <c r="T44" s="928" t="s">
        <v>64</v>
      </c>
      <c r="U44" s="929" t="s">
        <v>0</v>
      </c>
      <c r="V44" s="930" t="s">
        <v>363</v>
      </c>
      <c r="W44" s="931" t="s">
        <v>364</v>
      </c>
      <c r="X44" s="932" t="s">
        <v>0</v>
      </c>
      <c r="Y44" s="932" t="s">
        <v>0</v>
      </c>
      <c r="Z44" s="932" t="s">
        <v>0</v>
      </c>
      <c r="AA44" s="932" t="s">
        <v>0</v>
      </c>
      <c r="AB44" s="933" t="s">
        <v>61</v>
      </c>
      <c r="AC44" s="934" t="s">
        <v>0</v>
      </c>
      <c r="AD44" s="935" t="s">
        <v>62</v>
      </c>
      <c r="AE44" s="936" t="s">
        <v>365</v>
      </c>
      <c r="AF44" s="937" t="s">
        <v>0</v>
      </c>
    </row>
    <row r="45" spans="1:32" ht="14.25" x14ac:dyDescent="0.45">
      <c r="A45" t="s">
        <v>0</v>
      </c>
      <c r="B45" s="938" t="s">
        <v>127</v>
      </c>
      <c r="C45" s="939" t="s">
        <v>366</v>
      </c>
      <c r="D45" s="940" t="s">
        <v>367</v>
      </c>
      <c r="E45" s="941" t="s">
        <v>368</v>
      </c>
      <c r="F45" s="942" t="s">
        <v>369</v>
      </c>
      <c r="G45" s="943" t="s">
        <v>0</v>
      </c>
      <c r="H45" s="944" t="s">
        <v>136</v>
      </c>
      <c r="I45" s="945" t="s">
        <v>370</v>
      </c>
      <c r="J45" s="946" t="s">
        <v>80</v>
      </c>
      <c r="K45" s="947" t="s">
        <v>0</v>
      </c>
      <c r="L45" s="948" t="s">
        <v>55</v>
      </c>
      <c r="M45" s="949" t="s">
        <v>366</v>
      </c>
      <c r="N45" s="950" t="s">
        <v>371</v>
      </c>
      <c r="O45" s="951" t="s">
        <v>368</v>
      </c>
      <c r="P45" s="952" t="s">
        <v>369</v>
      </c>
      <c r="Q45" s="953" t="s">
        <v>136</v>
      </c>
      <c r="R45" s="954" t="s">
        <v>80</v>
      </c>
      <c r="S45" s="955" t="s">
        <v>80</v>
      </c>
      <c r="T45" s="956" t="s">
        <v>200</v>
      </c>
      <c r="U45" s="957" t="s">
        <v>0</v>
      </c>
      <c r="V45" s="958" t="s">
        <v>372</v>
      </c>
      <c r="W45" s="959" t="s">
        <v>373</v>
      </c>
      <c r="X45" s="960" t="s">
        <v>0</v>
      </c>
      <c r="Y45" s="960" t="s">
        <v>0</v>
      </c>
      <c r="Z45" s="960" t="s">
        <v>0</v>
      </c>
      <c r="AA45" s="960" t="s">
        <v>0</v>
      </c>
      <c r="AB45" s="961" t="s">
        <v>61</v>
      </c>
      <c r="AC45" s="962" t="s">
        <v>0</v>
      </c>
      <c r="AD45" s="963" t="s">
        <v>62</v>
      </c>
      <c r="AE45" s="964" t="s">
        <v>374</v>
      </c>
      <c r="AF45" s="965" t="s">
        <v>0</v>
      </c>
    </row>
    <row r="46" spans="1:32" ht="14.25" x14ac:dyDescent="0.45">
      <c r="A46" t="s">
        <v>0</v>
      </c>
      <c r="B46" s="966" t="s">
        <v>375</v>
      </c>
      <c r="C46" s="967" t="s">
        <v>376</v>
      </c>
      <c r="D46" s="968" t="s">
        <v>377</v>
      </c>
      <c r="E46" s="969" t="s">
        <v>378</v>
      </c>
      <c r="F46" s="970" t="s">
        <v>166</v>
      </c>
      <c r="G46" s="971" t="s">
        <v>0</v>
      </c>
      <c r="H46" s="972" t="s">
        <v>136</v>
      </c>
      <c r="I46" s="973" t="s">
        <v>379</v>
      </c>
      <c r="J46" s="974" t="s">
        <v>80</v>
      </c>
      <c r="K46" s="975" t="s">
        <v>0</v>
      </c>
      <c r="L46" s="976" t="s">
        <v>55</v>
      </c>
      <c r="M46" s="977" t="s">
        <v>376</v>
      </c>
      <c r="N46" s="978" t="s">
        <v>380</v>
      </c>
      <c r="O46" s="979" t="s">
        <v>378</v>
      </c>
      <c r="P46" s="980" t="s">
        <v>166</v>
      </c>
      <c r="Q46" s="981" t="s">
        <v>136</v>
      </c>
      <c r="R46" s="982" t="s">
        <v>127</v>
      </c>
      <c r="S46" s="983" t="s">
        <v>80</v>
      </c>
      <c r="T46" s="984" t="s">
        <v>85</v>
      </c>
      <c r="U46" s="985" t="s">
        <v>0</v>
      </c>
      <c r="V46" s="986" t="s">
        <v>381</v>
      </c>
      <c r="W46" s="987" t="s">
        <v>382</v>
      </c>
      <c r="X46" s="988" t="s">
        <v>0</v>
      </c>
      <c r="Y46" s="988" t="s">
        <v>0</v>
      </c>
      <c r="Z46" s="988" t="s">
        <v>0</v>
      </c>
      <c r="AA46" s="988" t="s">
        <v>0</v>
      </c>
      <c r="AB46" s="989" t="s">
        <v>61</v>
      </c>
      <c r="AC46" s="990" t="s">
        <v>0</v>
      </c>
      <c r="AD46" s="991" t="s">
        <v>62</v>
      </c>
      <c r="AE46" s="992" t="s">
        <v>383</v>
      </c>
      <c r="AF46" s="993" t="s">
        <v>0</v>
      </c>
    </row>
    <row r="47" spans="1:32" ht="14.25" x14ac:dyDescent="0.45">
      <c r="A47" t="s">
        <v>0</v>
      </c>
      <c r="B47" s="994" t="s">
        <v>384</v>
      </c>
      <c r="C47" s="995" t="s">
        <v>385</v>
      </c>
      <c r="D47" s="996" t="s">
        <v>386</v>
      </c>
      <c r="E47" s="997" t="s">
        <v>387</v>
      </c>
      <c r="F47" s="998" t="s">
        <v>388</v>
      </c>
      <c r="G47" s="999" t="s">
        <v>0</v>
      </c>
      <c r="H47" s="1000" t="s">
        <v>47</v>
      </c>
      <c r="I47" s="1001" t="s">
        <v>389</v>
      </c>
      <c r="J47" s="1002" t="s">
        <v>118</v>
      </c>
      <c r="K47" s="1003" t="s">
        <v>0</v>
      </c>
      <c r="L47" s="1004" t="s">
        <v>55</v>
      </c>
      <c r="M47" s="1005" t="s">
        <v>385</v>
      </c>
      <c r="N47" s="1006" t="s">
        <v>390</v>
      </c>
      <c r="O47" s="1007" t="s">
        <v>387</v>
      </c>
      <c r="P47" s="1008" t="s">
        <v>388</v>
      </c>
      <c r="Q47" s="1009" t="s">
        <v>47</v>
      </c>
      <c r="R47" s="1010" t="s">
        <v>85</v>
      </c>
      <c r="S47" s="1011" t="s">
        <v>118</v>
      </c>
      <c r="T47" s="1012" t="s">
        <v>210</v>
      </c>
      <c r="U47" s="1013" t="s">
        <v>0</v>
      </c>
      <c r="V47" s="1014" t="s">
        <v>391</v>
      </c>
      <c r="W47" s="1015" t="s">
        <v>392</v>
      </c>
      <c r="X47" s="1016" t="s">
        <v>0</v>
      </c>
      <c r="Y47" s="1016" t="s">
        <v>0</v>
      </c>
      <c r="Z47" s="1016" t="s">
        <v>0</v>
      </c>
      <c r="AA47" s="1016" t="s">
        <v>0</v>
      </c>
      <c r="AB47" s="1017" t="s">
        <v>61</v>
      </c>
      <c r="AC47" s="1018" t="s">
        <v>0</v>
      </c>
      <c r="AD47" s="1019" t="s">
        <v>354</v>
      </c>
      <c r="AE47" s="1020" t="s">
        <v>393</v>
      </c>
      <c r="AF47" s="1021" t="s">
        <v>0</v>
      </c>
    </row>
    <row r="48" spans="1:32" ht="14.25" x14ac:dyDescent="0.45">
      <c r="A48" t="s">
        <v>0</v>
      </c>
      <c r="B48" s="1022" t="s">
        <v>394</v>
      </c>
      <c r="C48" s="1023" t="s">
        <v>395</v>
      </c>
      <c r="D48" s="1024" t="s">
        <v>396</v>
      </c>
      <c r="E48" s="1025" t="s">
        <v>50</v>
      </c>
      <c r="F48" s="1026" t="s">
        <v>51</v>
      </c>
      <c r="G48" s="1027" t="s">
        <v>0</v>
      </c>
      <c r="H48" s="1028" t="s">
        <v>75</v>
      </c>
      <c r="I48" s="1029" t="s">
        <v>397</v>
      </c>
      <c r="J48" s="1030" t="s">
        <v>210</v>
      </c>
      <c r="K48" s="1031" t="s">
        <v>0</v>
      </c>
      <c r="L48" s="1032" t="s">
        <v>55</v>
      </c>
      <c r="M48" s="1033" t="s">
        <v>395</v>
      </c>
      <c r="N48" s="1034" t="s">
        <v>398</v>
      </c>
      <c r="O48" s="1035" t="s">
        <v>50</v>
      </c>
      <c r="P48" s="1036" t="s">
        <v>51</v>
      </c>
      <c r="Q48" s="1037" t="s">
        <v>75</v>
      </c>
      <c r="R48" s="1038" t="s">
        <v>169</v>
      </c>
      <c r="S48" s="1039" t="s">
        <v>210</v>
      </c>
      <c r="T48" s="1040" t="s">
        <v>58</v>
      </c>
      <c r="U48" s="1041" t="s">
        <v>0</v>
      </c>
      <c r="V48" s="1042" t="s">
        <v>109</v>
      </c>
      <c r="W48" s="1043" t="s">
        <v>399</v>
      </c>
      <c r="X48" s="1044" t="s">
        <v>0</v>
      </c>
      <c r="Y48" s="1044" t="s">
        <v>0</v>
      </c>
      <c r="Z48" s="1044" t="s">
        <v>0</v>
      </c>
      <c r="AA48" s="1044" t="s">
        <v>0</v>
      </c>
      <c r="AB48" s="1045" t="s">
        <v>61</v>
      </c>
      <c r="AC48" s="1046" t="s">
        <v>0</v>
      </c>
      <c r="AD48" s="1047" t="s">
        <v>62</v>
      </c>
      <c r="AE48" s="1048" t="s">
        <v>400</v>
      </c>
      <c r="AF48" s="1049" t="s">
        <v>0</v>
      </c>
    </row>
    <row r="49" spans="1:32" ht="14.25" x14ac:dyDescent="0.45">
      <c r="A49" t="s">
        <v>0</v>
      </c>
      <c r="B49" s="1050" t="s">
        <v>95</v>
      </c>
      <c r="C49" s="1051" t="s">
        <v>401</v>
      </c>
      <c r="D49" s="1052" t="s">
        <v>55</v>
      </c>
      <c r="E49" s="1053" t="s">
        <v>165</v>
      </c>
      <c r="F49" s="1054" t="s">
        <v>402</v>
      </c>
      <c r="G49" s="1055" t="s">
        <v>0</v>
      </c>
      <c r="H49" s="1056" t="s">
        <v>47</v>
      </c>
      <c r="I49" s="1057" t="s">
        <v>403</v>
      </c>
      <c r="J49" s="1058" t="s">
        <v>118</v>
      </c>
      <c r="K49" s="1059" t="s">
        <v>0</v>
      </c>
      <c r="L49" s="1060" t="s">
        <v>55</v>
      </c>
      <c r="M49" s="1061" t="s">
        <v>401</v>
      </c>
      <c r="N49" s="1062" t="s">
        <v>0</v>
      </c>
      <c r="O49" s="1063" t="s">
        <v>165</v>
      </c>
      <c r="P49" s="1064" t="s">
        <v>402</v>
      </c>
      <c r="Q49" s="1065" t="s">
        <v>47</v>
      </c>
      <c r="R49" s="1066" t="s">
        <v>210</v>
      </c>
      <c r="S49" s="1067" t="s">
        <v>118</v>
      </c>
      <c r="T49" s="1068" t="s">
        <v>118</v>
      </c>
      <c r="U49" s="1069" t="s">
        <v>0</v>
      </c>
      <c r="V49" s="1070" t="s">
        <v>404</v>
      </c>
      <c r="W49" s="1071" t="s">
        <v>405</v>
      </c>
      <c r="X49" s="1072" t="s">
        <v>0</v>
      </c>
      <c r="Y49" s="1072" t="s">
        <v>0</v>
      </c>
      <c r="Z49" s="1072" t="s">
        <v>0</v>
      </c>
      <c r="AA49" s="1072" t="s">
        <v>0</v>
      </c>
      <c r="AB49" s="1073" t="s">
        <v>61</v>
      </c>
      <c r="AC49" s="1074" t="s">
        <v>0</v>
      </c>
      <c r="AD49" s="1075" t="s">
        <v>62</v>
      </c>
      <c r="AE49" s="1076" t="s">
        <v>406</v>
      </c>
      <c r="AF49" s="1077" t="s">
        <v>0</v>
      </c>
    </row>
    <row r="50" spans="1:32" ht="14.25" x14ac:dyDescent="0.45">
      <c r="A50" t="s">
        <v>0</v>
      </c>
      <c r="B50" s="1078" t="s">
        <v>407</v>
      </c>
      <c r="C50" s="1079" t="s">
        <v>408</v>
      </c>
      <c r="D50" s="1080" t="s">
        <v>409</v>
      </c>
      <c r="E50" s="1081" t="s">
        <v>50</v>
      </c>
      <c r="F50" s="1082" t="s">
        <v>51</v>
      </c>
      <c r="G50" s="1083" t="s">
        <v>0</v>
      </c>
      <c r="H50" s="1084" t="s">
        <v>136</v>
      </c>
      <c r="I50" s="1085" t="s">
        <v>410</v>
      </c>
      <c r="J50" s="1086" t="s">
        <v>80</v>
      </c>
      <c r="K50" s="1087" t="s">
        <v>0</v>
      </c>
      <c r="L50" s="1088" t="s">
        <v>55</v>
      </c>
      <c r="M50" s="1089" t="s">
        <v>408</v>
      </c>
      <c r="N50" s="1090" t="s">
        <v>411</v>
      </c>
      <c r="O50" s="1091" t="s">
        <v>50</v>
      </c>
      <c r="P50" s="1092" t="s">
        <v>51</v>
      </c>
      <c r="Q50" s="1093" t="s">
        <v>136</v>
      </c>
      <c r="R50" s="1094" t="s">
        <v>54</v>
      </c>
      <c r="S50" s="1095" t="s">
        <v>80</v>
      </c>
      <c r="T50" s="1096" t="s">
        <v>58</v>
      </c>
      <c r="U50" s="1097" t="s">
        <v>0</v>
      </c>
      <c r="V50" s="1098" t="s">
        <v>412</v>
      </c>
      <c r="W50" s="1099" t="s">
        <v>266</v>
      </c>
      <c r="X50" s="1100" t="s">
        <v>0</v>
      </c>
      <c r="Y50" s="1100" t="s">
        <v>0</v>
      </c>
      <c r="Z50" s="1100" t="s">
        <v>0</v>
      </c>
      <c r="AA50" s="1100" t="s">
        <v>0</v>
      </c>
      <c r="AB50" s="1101" t="s">
        <v>61</v>
      </c>
      <c r="AC50" s="1102" t="s">
        <v>0</v>
      </c>
      <c r="AD50" s="1103" t="s">
        <v>62</v>
      </c>
      <c r="AE50" s="1104" t="s">
        <v>413</v>
      </c>
      <c r="AF50" s="1105" t="s">
        <v>0</v>
      </c>
    </row>
    <row r="51" spans="1:32" ht="14.25" x14ac:dyDescent="0.45">
      <c r="A51" t="s">
        <v>0</v>
      </c>
      <c r="B51" s="1106" t="s">
        <v>414</v>
      </c>
      <c r="C51" s="1107" t="s">
        <v>415</v>
      </c>
      <c r="D51" s="1108" t="s">
        <v>416</v>
      </c>
      <c r="E51" s="1109" t="s">
        <v>165</v>
      </c>
      <c r="F51" s="1110" t="s">
        <v>417</v>
      </c>
      <c r="G51" s="1111" t="s">
        <v>0</v>
      </c>
      <c r="H51" s="1112" t="s">
        <v>47</v>
      </c>
      <c r="I51" s="1113" t="s">
        <v>418</v>
      </c>
      <c r="J51" s="1114" t="s">
        <v>118</v>
      </c>
      <c r="K51" s="1115" t="s">
        <v>0</v>
      </c>
      <c r="L51" s="1116" t="s">
        <v>55</v>
      </c>
      <c r="M51" s="1117" t="s">
        <v>415</v>
      </c>
      <c r="N51" s="1118" t="s">
        <v>419</v>
      </c>
      <c r="O51" s="1119" t="s">
        <v>165</v>
      </c>
      <c r="P51" s="1120" t="s">
        <v>417</v>
      </c>
      <c r="Q51" s="1121" t="s">
        <v>47</v>
      </c>
      <c r="R51" s="1122" t="s">
        <v>82</v>
      </c>
      <c r="S51" s="1123" t="s">
        <v>118</v>
      </c>
      <c r="T51" s="1124" t="s">
        <v>120</v>
      </c>
      <c r="U51" s="1125" t="s">
        <v>0</v>
      </c>
      <c r="V51" s="1126" t="s">
        <v>420</v>
      </c>
      <c r="W51" s="1127" t="s">
        <v>421</v>
      </c>
      <c r="X51" s="1128" t="s">
        <v>0</v>
      </c>
      <c r="Y51" s="1128" t="s">
        <v>0</v>
      </c>
      <c r="Z51" s="1128" t="s">
        <v>0</v>
      </c>
      <c r="AA51" s="1128" t="s">
        <v>0</v>
      </c>
      <c r="AB51" s="1129" t="s">
        <v>61</v>
      </c>
      <c r="AC51" s="1130" t="s">
        <v>0</v>
      </c>
      <c r="AD51" s="1131" t="s">
        <v>62</v>
      </c>
      <c r="AE51" s="1132" t="s">
        <v>422</v>
      </c>
      <c r="AF51" s="1133" t="s">
        <v>0</v>
      </c>
    </row>
    <row r="52" spans="1:32" ht="14.25" x14ac:dyDescent="0.45">
      <c r="A52" t="s">
        <v>0</v>
      </c>
      <c r="B52" s="1134" t="s">
        <v>423</v>
      </c>
      <c r="C52" s="1135" t="s">
        <v>424</v>
      </c>
      <c r="D52" s="1136" t="s">
        <v>425</v>
      </c>
      <c r="E52" s="1137" t="s">
        <v>426</v>
      </c>
      <c r="F52" s="1138" t="s">
        <v>427</v>
      </c>
      <c r="G52" s="1139" t="s">
        <v>0</v>
      </c>
      <c r="H52" s="1140" t="s">
        <v>136</v>
      </c>
      <c r="I52" s="1141" t="s">
        <v>428</v>
      </c>
      <c r="J52" s="1142" t="s">
        <v>80</v>
      </c>
      <c r="K52" s="1143" t="s">
        <v>0</v>
      </c>
      <c r="L52" s="1144" t="s">
        <v>55</v>
      </c>
      <c r="M52" s="1145" t="s">
        <v>424</v>
      </c>
      <c r="N52" s="1146" t="s">
        <v>429</v>
      </c>
      <c r="O52" s="1147" t="s">
        <v>430</v>
      </c>
      <c r="P52" s="1148" t="s">
        <v>427</v>
      </c>
      <c r="Q52" s="1149" t="s">
        <v>136</v>
      </c>
      <c r="R52" s="1150" t="s">
        <v>93</v>
      </c>
      <c r="S52" s="1151" t="s">
        <v>80</v>
      </c>
      <c r="T52" s="1152" t="s">
        <v>64</v>
      </c>
      <c r="U52" s="1153" t="s">
        <v>0</v>
      </c>
      <c r="V52" s="1154" t="s">
        <v>431</v>
      </c>
      <c r="W52" s="1155" t="s">
        <v>432</v>
      </c>
      <c r="X52" s="1156" t="s">
        <v>0</v>
      </c>
      <c r="Y52" s="1156" t="s">
        <v>0</v>
      </c>
      <c r="Z52" s="1156" t="s">
        <v>0</v>
      </c>
      <c r="AA52" s="1156" t="s">
        <v>0</v>
      </c>
      <c r="AB52" s="1157" t="s">
        <v>61</v>
      </c>
      <c r="AC52" s="1158" t="s">
        <v>0</v>
      </c>
      <c r="AD52" s="1159" t="s">
        <v>62</v>
      </c>
      <c r="AE52" s="1160" t="s">
        <v>433</v>
      </c>
      <c r="AF52" s="1161" t="s">
        <v>0</v>
      </c>
    </row>
    <row r="53" spans="1:32" ht="14.25" x14ac:dyDescent="0.45">
      <c r="A53" t="s">
        <v>0</v>
      </c>
      <c r="B53" s="1162" t="s">
        <v>434</v>
      </c>
      <c r="C53" s="1163" t="s">
        <v>435</v>
      </c>
      <c r="D53" s="1164" t="s">
        <v>436</v>
      </c>
      <c r="E53" s="1165" t="s">
        <v>50</v>
      </c>
      <c r="F53" s="1166" t="s">
        <v>51</v>
      </c>
      <c r="G53" s="1167" t="s">
        <v>0</v>
      </c>
      <c r="H53" s="1168" t="s">
        <v>136</v>
      </c>
      <c r="I53" s="1169" t="s">
        <v>437</v>
      </c>
      <c r="J53" s="1170" t="s">
        <v>80</v>
      </c>
      <c r="K53" s="1171" t="s">
        <v>0</v>
      </c>
      <c r="L53" s="1172" t="s">
        <v>55</v>
      </c>
      <c r="M53" s="1173" t="s">
        <v>435</v>
      </c>
      <c r="N53" s="1174" t="s">
        <v>438</v>
      </c>
      <c r="O53" s="1175" t="s">
        <v>50</v>
      </c>
      <c r="P53" s="1176" t="s">
        <v>51</v>
      </c>
      <c r="Q53" s="1177" t="s">
        <v>136</v>
      </c>
      <c r="R53" s="1178" t="s">
        <v>54</v>
      </c>
      <c r="S53" s="1179" t="s">
        <v>80</v>
      </c>
      <c r="T53" s="1180" t="s">
        <v>58</v>
      </c>
      <c r="U53" s="1181" t="s">
        <v>0</v>
      </c>
      <c r="V53" s="1182" t="s">
        <v>439</v>
      </c>
      <c r="W53" s="1183" t="s">
        <v>131</v>
      </c>
      <c r="X53" s="1184" t="s">
        <v>0</v>
      </c>
      <c r="Y53" s="1184" t="s">
        <v>0</v>
      </c>
      <c r="Z53" s="1184" t="s">
        <v>0</v>
      </c>
      <c r="AA53" s="1184" t="s">
        <v>0</v>
      </c>
      <c r="AB53" s="1185" t="s">
        <v>61</v>
      </c>
      <c r="AC53" s="1186" t="s">
        <v>0</v>
      </c>
      <c r="AD53" s="1187" t="s">
        <v>62</v>
      </c>
      <c r="AE53" s="1188" t="s">
        <v>440</v>
      </c>
      <c r="AF53" s="1189" t="s">
        <v>0</v>
      </c>
    </row>
    <row r="54" spans="1:32" ht="14.25" x14ac:dyDescent="0.45">
      <c r="A54" t="s">
        <v>0</v>
      </c>
      <c r="B54" s="1190" t="s">
        <v>106</v>
      </c>
      <c r="C54" s="1191" t="s">
        <v>441</v>
      </c>
      <c r="D54" s="1192" t="s">
        <v>442</v>
      </c>
      <c r="E54" s="1193" t="s">
        <v>50</v>
      </c>
      <c r="F54" s="1194" t="s">
        <v>51</v>
      </c>
      <c r="G54" s="1195" t="s">
        <v>0</v>
      </c>
      <c r="H54" s="1196" t="s">
        <v>64</v>
      </c>
      <c r="I54" s="1197" t="s">
        <v>443</v>
      </c>
      <c r="J54" s="1198" t="s">
        <v>120</v>
      </c>
      <c r="K54" s="1199" t="s">
        <v>0</v>
      </c>
      <c r="L54" s="1200" t="s">
        <v>55</v>
      </c>
      <c r="M54" s="1201" t="s">
        <v>441</v>
      </c>
      <c r="N54" s="1202" t="s">
        <v>444</v>
      </c>
      <c r="O54" s="1203" t="s">
        <v>50</v>
      </c>
      <c r="P54" s="1204" t="s">
        <v>51</v>
      </c>
      <c r="Q54" s="1205" t="s">
        <v>64</v>
      </c>
      <c r="R54" s="1206" t="s">
        <v>445</v>
      </c>
      <c r="S54" s="1207" t="s">
        <v>120</v>
      </c>
      <c r="T54" s="1208" t="s">
        <v>58</v>
      </c>
      <c r="U54" s="1209" t="s">
        <v>0</v>
      </c>
      <c r="V54" s="1210" t="s">
        <v>446</v>
      </c>
      <c r="W54" s="1211" t="s">
        <v>274</v>
      </c>
      <c r="X54" s="1212" t="s">
        <v>0</v>
      </c>
      <c r="Y54" s="1212" t="s">
        <v>0</v>
      </c>
      <c r="Z54" s="1212" t="s">
        <v>0</v>
      </c>
      <c r="AA54" s="1212" t="s">
        <v>0</v>
      </c>
      <c r="AB54" s="1213" t="s">
        <v>61</v>
      </c>
      <c r="AC54" s="1214" t="s">
        <v>0</v>
      </c>
      <c r="AD54" s="1215" t="s">
        <v>62</v>
      </c>
      <c r="AE54" s="1216" t="s">
        <v>447</v>
      </c>
      <c r="AF54" s="1217" t="s">
        <v>0</v>
      </c>
    </row>
    <row r="55" spans="1:32" ht="14.25" x14ac:dyDescent="0.45">
      <c r="A55" t="s">
        <v>0</v>
      </c>
      <c r="B55" s="1218" t="s">
        <v>448</v>
      </c>
      <c r="C55" s="1219" t="s">
        <v>360</v>
      </c>
      <c r="D55" s="1220" t="s">
        <v>360</v>
      </c>
      <c r="E55" s="1221" t="s">
        <v>360</v>
      </c>
      <c r="F55" s="1222" t="s">
        <v>360</v>
      </c>
      <c r="G55" s="1223" t="s">
        <v>0</v>
      </c>
      <c r="H55" s="1224" t="s">
        <v>47</v>
      </c>
      <c r="I55" s="1225" t="s">
        <v>360</v>
      </c>
      <c r="J55" s="1226" t="s">
        <v>118</v>
      </c>
      <c r="K55" s="1227" t="s">
        <v>0</v>
      </c>
      <c r="L55" s="1228" t="s">
        <v>0</v>
      </c>
      <c r="M55" s="1229" t="s">
        <v>0</v>
      </c>
      <c r="N55" s="1230" t="s">
        <v>0</v>
      </c>
      <c r="O55" s="1231" t="s">
        <v>0</v>
      </c>
      <c r="P55" s="1232" t="s">
        <v>0</v>
      </c>
      <c r="Q55" s="1233" t="s">
        <v>47</v>
      </c>
      <c r="R55" s="1234" t="s">
        <v>0</v>
      </c>
      <c r="S55" s="1235" t="s">
        <v>118</v>
      </c>
      <c r="T55" s="1236" t="s">
        <v>0</v>
      </c>
      <c r="U55" s="1237" t="s">
        <v>0</v>
      </c>
      <c r="V55" s="1238" t="s">
        <v>0</v>
      </c>
      <c r="W55" s="1239" t="s">
        <v>0</v>
      </c>
      <c r="X55" s="1240" t="s">
        <v>449</v>
      </c>
      <c r="Y55" s="1240" t="s">
        <v>0</v>
      </c>
      <c r="Z55" s="1240" t="s">
        <v>450</v>
      </c>
      <c r="AA55" s="1240" t="s">
        <v>0</v>
      </c>
      <c r="AB55" s="1241" t="s">
        <v>242</v>
      </c>
      <c r="AC55" s="1242" t="s">
        <v>0</v>
      </c>
      <c r="AD55" s="1243" t="s">
        <v>0</v>
      </c>
      <c r="AE55" s="1244" t="s">
        <v>448</v>
      </c>
      <c r="AF55" s="1245" t="s">
        <v>0</v>
      </c>
    </row>
    <row r="56" spans="1:32" ht="14.25" x14ac:dyDescent="0.45">
      <c r="A56" t="s">
        <v>0</v>
      </c>
      <c r="B56" s="1246" t="s">
        <v>451</v>
      </c>
      <c r="C56" s="1247" t="s">
        <v>452</v>
      </c>
      <c r="D56" s="1248" t="s">
        <v>453</v>
      </c>
      <c r="E56" s="1249" t="s">
        <v>50</v>
      </c>
      <c r="F56" s="1250" t="s">
        <v>51</v>
      </c>
      <c r="G56" s="1251" t="s">
        <v>0</v>
      </c>
      <c r="H56" s="1252" t="s">
        <v>136</v>
      </c>
      <c r="I56" s="1253" t="s">
        <v>454</v>
      </c>
      <c r="J56" s="1254" t="s">
        <v>80</v>
      </c>
      <c r="K56" s="1255" t="s">
        <v>0</v>
      </c>
      <c r="L56" s="1256" t="s">
        <v>55</v>
      </c>
      <c r="M56" s="1257" t="s">
        <v>452</v>
      </c>
      <c r="N56" s="1258" t="s">
        <v>455</v>
      </c>
      <c r="O56" s="1259" t="s">
        <v>50</v>
      </c>
      <c r="P56" s="1260" t="s">
        <v>51</v>
      </c>
      <c r="Q56" s="1261" t="s">
        <v>136</v>
      </c>
      <c r="R56" s="1262" t="s">
        <v>54</v>
      </c>
      <c r="S56" s="1263" t="s">
        <v>80</v>
      </c>
      <c r="T56" s="1264" t="s">
        <v>58</v>
      </c>
      <c r="U56" s="1265" t="s">
        <v>0</v>
      </c>
      <c r="V56" s="1266" t="s">
        <v>456</v>
      </c>
      <c r="W56" s="1267" t="s">
        <v>457</v>
      </c>
      <c r="X56" s="1268" t="s">
        <v>0</v>
      </c>
      <c r="Y56" s="1268" t="s">
        <v>0</v>
      </c>
      <c r="Z56" s="1268" t="s">
        <v>0</v>
      </c>
      <c r="AA56" s="1268" t="s">
        <v>0</v>
      </c>
      <c r="AB56" s="1269" t="s">
        <v>61</v>
      </c>
      <c r="AC56" s="1270" t="s">
        <v>0</v>
      </c>
      <c r="AD56" s="1271" t="s">
        <v>62</v>
      </c>
      <c r="AE56" s="1272" t="s">
        <v>458</v>
      </c>
      <c r="AF56" s="1273" t="s">
        <v>0</v>
      </c>
    </row>
    <row r="57" spans="1:32" ht="14.25" x14ac:dyDescent="0.45">
      <c r="A57" t="s">
        <v>0</v>
      </c>
      <c r="B57" s="1274" t="s">
        <v>459</v>
      </c>
      <c r="C57" s="1275" t="s">
        <v>460</v>
      </c>
      <c r="D57" s="1276" t="s">
        <v>461</v>
      </c>
      <c r="E57" s="1277" t="s">
        <v>50</v>
      </c>
      <c r="F57" s="1278" t="s">
        <v>51</v>
      </c>
      <c r="G57" s="1279" t="s">
        <v>0</v>
      </c>
      <c r="H57" s="1280" t="s">
        <v>136</v>
      </c>
      <c r="I57" s="1281" t="s">
        <v>462</v>
      </c>
      <c r="J57" s="1282" t="s">
        <v>80</v>
      </c>
      <c r="K57" s="1283" t="s">
        <v>0</v>
      </c>
      <c r="L57" s="1284" t="s">
        <v>55</v>
      </c>
      <c r="M57" s="1285" t="s">
        <v>460</v>
      </c>
      <c r="N57" s="1286" t="s">
        <v>463</v>
      </c>
      <c r="O57" s="1287" t="s">
        <v>50</v>
      </c>
      <c r="P57" s="1288" t="s">
        <v>51</v>
      </c>
      <c r="Q57" s="1289" t="s">
        <v>136</v>
      </c>
      <c r="R57" s="1290" t="s">
        <v>54</v>
      </c>
      <c r="S57" s="1291" t="s">
        <v>80</v>
      </c>
      <c r="T57" s="1292" t="s">
        <v>58</v>
      </c>
      <c r="U57" s="1293" t="s">
        <v>0</v>
      </c>
      <c r="V57" s="1294" t="s">
        <v>412</v>
      </c>
      <c r="W57" s="1295" t="s">
        <v>266</v>
      </c>
      <c r="X57" s="1296" t="s">
        <v>0</v>
      </c>
      <c r="Y57" s="1296" t="s">
        <v>0</v>
      </c>
      <c r="Z57" s="1296" t="s">
        <v>0</v>
      </c>
      <c r="AA57" s="1296" t="s">
        <v>0</v>
      </c>
      <c r="AB57" s="1297" t="s">
        <v>61</v>
      </c>
      <c r="AC57" s="1298" t="s">
        <v>0</v>
      </c>
      <c r="AD57" s="1299" t="s">
        <v>62</v>
      </c>
      <c r="AE57" s="1300" t="s">
        <v>464</v>
      </c>
      <c r="AF57" s="1301" t="s">
        <v>0</v>
      </c>
    </row>
    <row r="58" spans="1:32" ht="14.25" x14ac:dyDescent="0.45">
      <c r="A58" t="s">
        <v>0</v>
      </c>
      <c r="B58" s="1302" t="s">
        <v>465</v>
      </c>
      <c r="C58" s="1303" t="s">
        <v>466</v>
      </c>
      <c r="D58" s="1304" t="s">
        <v>467</v>
      </c>
      <c r="E58" s="1305" t="s">
        <v>430</v>
      </c>
      <c r="F58" s="1306" t="s">
        <v>468</v>
      </c>
      <c r="G58" s="1307" t="s">
        <v>0</v>
      </c>
      <c r="H58" s="1308" t="s">
        <v>136</v>
      </c>
      <c r="I58" s="1309" t="s">
        <v>469</v>
      </c>
      <c r="J58" s="1310" t="s">
        <v>80</v>
      </c>
      <c r="K58" s="1311" t="s">
        <v>0</v>
      </c>
      <c r="L58" s="1312" t="s">
        <v>55</v>
      </c>
      <c r="M58" s="1313" t="s">
        <v>466</v>
      </c>
      <c r="N58" s="1314" t="s">
        <v>470</v>
      </c>
      <c r="O58" s="1315" t="s">
        <v>430</v>
      </c>
      <c r="P58" s="1316" t="s">
        <v>468</v>
      </c>
      <c r="Q58" s="1317" t="s">
        <v>136</v>
      </c>
      <c r="R58" s="1318" t="s">
        <v>112</v>
      </c>
      <c r="S58" s="1319" t="s">
        <v>80</v>
      </c>
      <c r="T58" s="1320" t="s">
        <v>47</v>
      </c>
      <c r="U58" s="1321" t="s">
        <v>0</v>
      </c>
      <c r="V58" s="1322" t="s">
        <v>471</v>
      </c>
      <c r="W58" s="1323" t="s">
        <v>472</v>
      </c>
      <c r="X58" s="1324" t="s">
        <v>0</v>
      </c>
      <c r="Y58" s="1324" t="s">
        <v>0</v>
      </c>
      <c r="Z58" s="1324" t="s">
        <v>0</v>
      </c>
      <c r="AA58" s="1324" t="s">
        <v>0</v>
      </c>
      <c r="AB58" s="1325" t="s">
        <v>61</v>
      </c>
      <c r="AC58" s="1326" t="s">
        <v>0</v>
      </c>
      <c r="AD58" s="1327" t="s">
        <v>473</v>
      </c>
      <c r="AE58" s="1328" t="s">
        <v>474</v>
      </c>
      <c r="AF58" s="1329" t="s">
        <v>0</v>
      </c>
    </row>
    <row r="59" spans="1:32" ht="14.25" x14ac:dyDescent="0.45">
      <c r="A59" t="s">
        <v>0</v>
      </c>
      <c r="B59" s="1330" t="s">
        <v>58</v>
      </c>
      <c r="C59" s="1331" t="s">
        <v>475</v>
      </c>
      <c r="D59" s="1332" t="s">
        <v>476</v>
      </c>
      <c r="E59" s="1333" t="s">
        <v>50</v>
      </c>
      <c r="F59" s="1334" t="s">
        <v>477</v>
      </c>
      <c r="G59" s="1335" t="s">
        <v>0</v>
      </c>
      <c r="H59" s="1336" t="s">
        <v>47</v>
      </c>
      <c r="I59" s="1337" t="s">
        <v>478</v>
      </c>
      <c r="J59" s="1338" t="s">
        <v>118</v>
      </c>
      <c r="K59" s="1339" t="s">
        <v>0</v>
      </c>
      <c r="L59" s="1340" t="s">
        <v>55</v>
      </c>
      <c r="M59" s="1341" t="s">
        <v>475</v>
      </c>
      <c r="N59" s="1342" t="s">
        <v>479</v>
      </c>
      <c r="O59" s="1343" t="s">
        <v>50</v>
      </c>
      <c r="P59" s="1344" t="s">
        <v>477</v>
      </c>
      <c r="Q59" s="1345" t="s">
        <v>47</v>
      </c>
      <c r="R59" s="1346" t="s">
        <v>120</v>
      </c>
      <c r="S59" s="1347" t="s">
        <v>118</v>
      </c>
      <c r="T59" s="1348" t="s">
        <v>80</v>
      </c>
      <c r="U59" s="1349" t="s">
        <v>0</v>
      </c>
      <c r="V59" s="1350" t="s">
        <v>480</v>
      </c>
      <c r="W59" s="1351" t="s">
        <v>481</v>
      </c>
      <c r="X59" s="1352" t="s">
        <v>0</v>
      </c>
      <c r="Y59" s="1352" t="s">
        <v>0</v>
      </c>
      <c r="Z59" s="1352" t="s">
        <v>0</v>
      </c>
      <c r="AA59" s="1352" t="s">
        <v>0</v>
      </c>
      <c r="AB59" s="1353" t="s">
        <v>61</v>
      </c>
      <c r="AC59" s="1354" t="s">
        <v>0</v>
      </c>
      <c r="AD59" s="1355" t="s">
        <v>473</v>
      </c>
      <c r="AE59" s="1356" t="s">
        <v>482</v>
      </c>
      <c r="AF59" s="1357" t="s">
        <v>0</v>
      </c>
    </row>
    <row r="60" spans="1:32" ht="14.25" x14ac:dyDescent="0.45">
      <c r="A60" t="s">
        <v>0</v>
      </c>
      <c r="B60" s="1358" t="s">
        <v>483</v>
      </c>
      <c r="C60" s="1359" t="s">
        <v>484</v>
      </c>
      <c r="D60" s="1360" t="s">
        <v>485</v>
      </c>
      <c r="E60" s="1361" t="s">
        <v>486</v>
      </c>
      <c r="F60" s="1362" t="s">
        <v>487</v>
      </c>
      <c r="G60" s="1363" t="s">
        <v>0</v>
      </c>
      <c r="H60" s="1364" t="s">
        <v>47</v>
      </c>
      <c r="I60" s="1365" t="s">
        <v>488</v>
      </c>
      <c r="J60" s="1366" t="s">
        <v>118</v>
      </c>
      <c r="K60" s="1367" t="s">
        <v>0</v>
      </c>
      <c r="L60" s="1368" t="s">
        <v>55</v>
      </c>
      <c r="M60" s="1369" t="s">
        <v>484</v>
      </c>
      <c r="N60" s="1370" t="s">
        <v>489</v>
      </c>
      <c r="O60" s="1371" t="s">
        <v>486</v>
      </c>
      <c r="P60" s="1372" t="s">
        <v>487</v>
      </c>
      <c r="Q60" s="1373" t="s">
        <v>47</v>
      </c>
      <c r="R60" s="1374" t="s">
        <v>95</v>
      </c>
      <c r="S60" s="1375" t="s">
        <v>118</v>
      </c>
      <c r="T60" s="1376" t="s">
        <v>85</v>
      </c>
      <c r="U60" s="1377" t="s">
        <v>0</v>
      </c>
      <c r="V60" s="1378" t="s">
        <v>490</v>
      </c>
      <c r="W60" s="1379" t="s">
        <v>491</v>
      </c>
      <c r="X60" s="1380" t="s">
        <v>0</v>
      </c>
      <c r="Y60" s="1380" t="s">
        <v>0</v>
      </c>
      <c r="Z60" s="1380" t="s">
        <v>0</v>
      </c>
      <c r="AA60" s="1380" t="s">
        <v>0</v>
      </c>
      <c r="AB60" s="1381" t="s">
        <v>61</v>
      </c>
      <c r="AC60" s="1382" t="s">
        <v>0</v>
      </c>
      <c r="AD60" s="1383" t="s">
        <v>354</v>
      </c>
      <c r="AE60" s="1384" t="s">
        <v>492</v>
      </c>
      <c r="AF60" s="1385" t="s">
        <v>0</v>
      </c>
    </row>
    <row r="61" spans="1:32" ht="14.25" x14ac:dyDescent="0.45">
      <c r="A61" t="s">
        <v>0</v>
      </c>
      <c r="B61" s="1386" t="s">
        <v>493</v>
      </c>
      <c r="C61" s="1387" t="s">
        <v>494</v>
      </c>
      <c r="D61" s="1388" t="s">
        <v>495</v>
      </c>
      <c r="E61" s="1389" t="s">
        <v>496</v>
      </c>
      <c r="F61" s="1390" t="s">
        <v>497</v>
      </c>
      <c r="G61" s="1391" t="s">
        <v>0</v>
      </c>
      <c r="H61" s="1392" t="s">
        <v>136</v>
      </c>
      <c r="I61" s="1393" t="s">
        <v>498</v>
      </c>
      <c r="J61" s="1394" t="s">
        <v>80</v>
      </c>
      <c r="K61" s="1395" t="s">
        <v>0</v>
      </c>
      <c r="L61" s="1396" t="s">
        <v>55</v>
      </c>
      <c r="M61" s="1397" t="s">
        <v>494</v>
      </c>
      <c r="N61" s="1398" t="s">
        <v>499</v>
      </c>
      <c r="O61" s="1399" t="s">
        <v>496</v>
      </c>
      <c r="P61" s="1400" t="s">
        <v>497</v>
      </c>
      <c r="Q61" s="1401" t="s">
        <v>136</v>
      </c>
      <c r="R61" s="1402" t="s">
        <v>93</v>
      </c>
      <c r="S61" s="1403" t="s">
        <v>80</v>
      </c>
      <c r="T61" s="1404" t="s">
        <v>64</v>
      </c>
      <c r="U61" s="1405" t="s">
        <v>0</v>
      </c>
      <c r="V61" s="1406" t="s">
        <v>500</v>
      </c>
      <c r="W61" s="1407" t="s">
        <v>501</v>
      </c>
      <c r="X61" s="1408" t="s">
        <v>0</v>
      </c>
      <c r="Y61" s="1408" t="s">
        <v>0</v>
      </c>
      <c r="Z61" s="1408" t="s">
        <v>0</v>
      </c>
      <c r="AA61" s="1408" t="s">
        <v>0</v>
      </c>
      <c r="AB61" s="1409" t="s">
        <v>61</v>
      </c>
      <c r="AC61" s="1410" t="s">
        <v>0</v>
      </c>
      <c r="AD61" s="1411" t="s">
        <v>62</v>
      </c>
      <c r="AE61" s="1412" t="s">
        <v>502</v>
      </c>
      <c r="AF61" s="1413" t="s">
        <v>0</v>
      </c>
    </row>
    <row r="62" spans="1:32" ht="14.25" x14ac:dyDescent="0.45">
      <c r="A62" t="s">
        <v>0</v>
      </c>
      <c r="B62" s="1414" t="s">
        <v>503</v>
      </c>
      <c r="C62" s="1415" t="s">
        <v>504</v>
      </c>
      <c r="D62" s="1416" t="s">
        <v>505</v>
      </c>
      <c r="E62" s="1417" t="s">
        <v>506</v>
      </c>
      <c r="F62" s="1418" t="s">
        <v>507</v>
      </c>
      <c r="G62" s="1419" t="s">
        <v>0</v>
      </c>
      <c r="H62" s="1420" t="s">
        <v>136</v>
      </c>
      <c r="I62" s="1421" t="s">
        <v>508</v>
      </c>
      <c r="J62" s="1422" t="s">
        <v>80</v>
      </c>
      <c r="K62" s="1423" t="s">
        <v>0</v>
      </c>
      <c r="L62" s="1424" t="s">
        <v>55</v>
      </c>
      <c r="M62" s="1425" t="s">
        <v>504</v>
      </c>
      <c r="N62" s="1426" t="s">
        <v>509</v>
      </c>
      <c r="O62" s="1427" t="s">
        <v>506</v>
      </c>
      <c r="P62" s="1428" t="s">
        <v>507</v>
      </c>
      <c r="Q62" s="1429" t="s">
        <v>136</v>
      </c>
      <c r="R62" s="1430" t="s">
        <v>112</v>
      </c>
      <c r="S62" s="1431" t="s">
        <v>80</v>
      </c>
      <c r="T62" s="1432" t="s">
        <v>47</v>
      </c>
      <c r="U62" s="1433" t="s">
        <v>0</v>
      </c>
      <c r="V62" s="1434" t="s">
        <v>510</v>
      </c>
      <c r="W62" s="1435" t="s">
        <v>511</v>
      </c>
      <c r="X62" s="1436" t="s">
        <v>0</v>
      </c>
      <c r="Y62" s="1436" t="s">
        <v>0</v>
      </c>
      <c r="Z62" s="1436" t="s">
        <v>0</v>
      </c>
      <c r="AA62" s="1436" t="s">
        <v>0</v>
      </c>
      <c r="AB62" s="1437" t="s">
        <v>61</v>
      </c>
      <c r="AC62" s="1438" t="s">
        <v>0</v>
      </c>
      <c r="AD62" s="1439" t="s">
        <v>62</v>
      </c>
      <c r="AE62" s="1440" t="s">
        <v>512</v>
      </c>
      <c r="AF62" s="1441" t="s">
        <v>0</v>
      </c>
    </row>
    <row r="63" spans="1:32" ht="14.25" x14ac:dyDescent="0.45">
      <c r="A63" t="s">
        <v>0</v>
      </c>
      <c r="B63" s="1442" t="s">
        <v>513</v>
      </c>
      <c r="C63" s="1443" t="s">
        <v>0</v>
      </c>
      <c r="D63" s="1444" t="s">
        <v>55</v>
      </c>
      <c r="E63" s="1445" t="s">
        <v>0</v>
      </c>
      <c r="F63" s="1446" t="s">
        <v>0</v>
      </c>
      <c r="G63" s="1447" t="s">
        <v>0</v>
      </c>
      <c r="H63" s="1448" t="s">
        <v>136</v>
      </c>
      <c r="I63" s="1449" t="s">
        <v>514</v>
      </c>
      <c r="J63" s="1450" t="s">
        <v>80</v>
      </c>
      <c r="K63" s="1451" t="s">
        <v>0</v>
      </c>
      <c r="L63" s="1452" t="s">
        <v>241</v>
      </c>
      <c r="M63" s="1453" t="s">
        <v>0</v>
      </c>
      <c r="N63" s="1454" t="s">
        <v>0</v>
      </c>
      <c r="O63" s="1455" t="s">
        <v>0</v>
      </c>
      <c r="P63" s="1456" t="s">
        <v>0</v>
      </c>
      <c r="Q63" s="1457" t="s">
        <v>136</v>
      </c>
      <c r="R63" s="1458" t="s">
        <v>0</v>
      </c>
      <c r="S63" s="1459" t="s">
        <v>80</v>
      </c>
      <c r="T63" s="1460" t="s">
        <v>0</v>
      </c>
      <c r="U63" s="1461" t="s">
        <v>0</v>
      </c>
      <c r="V63" s="1462" t="s">
        <v>0</v>
      </c>
      <c r="W63" s="1463" t="s">
        <v>0</v>
      </c>
      <c r="X63" s="1464" t="s">
        <v>0</v>
      </c>
      <c r="Y63" s="1464" t="s">
        <v>0</v>
      </c>
      <c r="Z63" s="1464" t="s">
        <v>0</v>
      </c>
      <c r="AA63" s="1464" t="s">
        <v>0</v>
      </c>
      <c r="AB63" s="1465" t="s">
        <v>242</v>
      </c>
      <c r="AC63" s="1466" t="s">
        <v>0</v>
      </c>
      <c r="AD63" s="1467" t="s">
        <v>0</v>
      </c>
      <c r="AE63" s="1468" t="s">
        <v>513</v>
      </c>
      <c r="AF63" s="1469" t="s">
        <v>0</v>
      </c>
    </row>
    <row r="64" spans="1:32" ht="14.25" x14ac:dyDescent="0.45">
      <c r="A64" t="s">
        <v>0</v>
      </c>
      <c r="B64" s="1470" t="s">
        <v>54</v>
      </c>
      <c r="C64" s="1471" t="s">
        <v>515</v>
      </c>
      <c r="D64" s="1472" t="s">
        <v>516</v>
      </c>
      <c r="E64" s="1473" t="s">
        <v>517</v>
      </c>
      <c r="F64" s="1474" t="s">
        <v>518</v>
      </c>
      <c r="G64" s="1475" t="s">
        <v>0</v>
      </c>
      <c r="H64" s="1476" t="s">
        <v>136</v>
      </c>
      <c r="I64" s="1477" t="s">
        <v>519</v>
      </c>
      <c r="J64" s="1478" t="s">
        <v>80</v>
      </c>
      <c r="K64" s="1479" t="s">
        <v>0</v>
      </c>
      <c r="L64" s="1480" t="s">
        <v>55</v>
      </c>
      <c r="M64" s="1481" t="s">
        <v>515</v>
      </c>
      <c r="N64" s="1482" t="s">
        <v>520</v>
      </c>
      <c r="O64" s="1483" t="s">
        <v>517</v>
      </c>
      <c r="P64" s="1484" t="s">
        <v>518</v>
      </c>
      <c r="Q64" s="1485" t="s">
        <v>136</v>
      </c>
      <c r="R64" s="1486" t="s">
        <v>80</v>
      </c>
      <c r="S64" s="1487" t="s">
        <v>80</v>
      </c>
      <c r="T64" s="1488" t="s">
        <v>200</v>
      </c>
      <c r="U64" s="1489" t="s">
        <v>0</v>
      </c>
      <c r="V64" s="1490" t="s">
        <v>521</v>
      </c>
      <c r="W64" s="1491" t="s">
        <v>522</v>
      </c>
      <c r="X64" s="1492" t="s">
        <v>0</v>
      </c>
      <c r="Y64" s="1492" t="s">
        <v>523</v>
      </c>
      <c r="Z64" s="1492" t="s">
        <v>0</v>
      </c>
      <c r="AA64" s="1492" t="s">
        <v>0</v>
      </c>
      <c r="AB64" s="1493" t="s">
        <v>61</v>
      </c>
      <c r="AC64" s="1494" t="s">
        <v>0</v>
      </c>
      <c r="AD64" s="1495" t="s">
        <v>141</v>
      </c>
      <c r="AE64" s="1496" t="s">
        <v>524</v>
      </c>
      <c r="AF64" s="1497" t="s">
        <v>0</v>
      </c>
    </row>
    <row r="65" spans="1:32" ht="14.25" x14ac:dyDescent="0.45">
      <c r="A65" t="s">
        <v>0</v>
      </c>
      <c r="B65" s="1498" t="s">
        <v>525</v>
      </c>
      <c r="C65" s="1499" t="s">
        <v>526</v>
      </c>
      <c r="D65" s="1500" t="s">
        <v>527</v>
      </c>
      <c r="E65" s="1501" t="s">
        <v>50</v>
      </c>
      <c r="F65" s="1502" t="s">
        <v>156</v>
      </c>
      <c r="G65" s="1503" t="s">
        <v>0</v>
      </c>
      <c r="H65" s="1504" t="s">
        <v>64</v>
      </c>
      <c r="I65" s="1505" t="s">
        <v>528</v>
      </c>
      <c r="J65" s="1506" t="s">
        <v>120</v>
      </c>
      <c r="K65" s="1507" t="s">
        <v>0</v>
      </c>
      <c r="L65" s="1508" t="s">
        <v>55</v>
      </c>
      <c r="M65" s="1509" t="s">
        <v>526</v>
      </c>
      <c r="N65" s="1510" t="s">
        <v>529</v>
      </c>
      <c r="O65" s="1511" t="s">
        <v>50</v>
      </c>
      <c r="P65" s="1512" t="s">
        <v>156</v>
      </c>
      <c r="Q65" s="1513" t="s">
        <v>64</v>
      </c>
      <c r="R65" s="1514" t="s">
        <v>106</v>
      </c>
      <c r="S65" s="1515" t="s">
        <v>120</v>
      </c>
      <c r="T65" s="1516" t="s">
        <v>85</v>
      </c>
      <c r="U65" s="1517" t="s">
        <v>0</v>
      </c>
      <c r="V65" s="1518" t="s">
        <v>530</v>
      </c>
      <c r="W65" s="1519" t="s">
        <v>531</v>
      </c>
      <c r="X65" s="1520" t="s">
        <v>0</v>
      </c>
      <c r="Y65" s="1520" t="s">
        <v>0</v>
      </c>
      <c r="Z65" s="1520" t="s">
        <v>0</v>
      </c>
      <c r="AA65" s="1520" t="s">
        <v>0</v>
      </c>
      <c r="AB65" s="1521" t="s">
        <v>61</v>
      </c>
      <c r="AC65" s="1522" t="s">
        <v>0</v>
      </c>
      <c r="AD65" s="1523" t="s">
        <v>62</v>
      </c>
      <c r="AE65" s="1524" t="s">
        <v>532</v>
      </c>
      <c r="AF65" s="1525" t="s">
        <v>0</v>
      </c>
    </row>
    <row r="66" spans="1:32" ht="14.25" x14ac:dyDescent="0.45">
      <c r="A66" t="s">
        <v>0</v>
      </c>
      <c r="B66" s="1526" t="s">
        <v>533</v>
      </c>
      <c r="C66" s="1527" t="s">
        <v>0</v>
      </c>
      <c r="D66" s="1528" t="s">
        <v>55</v>
      </c>
      <c r="E66" s="1529" t="s">
        <v>0</v>
      </c>
      <c r="F66" s="1530" t="s">
        <v>0</v>
      </c>
      <c r="G66" s="1531" t="s">
        <v>0</v>
      </c>
      <c r="H66" s="1532" t="s">
        <v>136</v>
      </c>
      <c r="I66" s="1533" t="s">
        <v>534</v>
      </c>
      <c r="J66" s="1534" t="s">
        <v>80</v>
      </c>
      <c r="K66" s="1535" t="s">
        <v>0</v>
      </c>
      <c r="L66" s="1536" t="s">
        <v>241</v>
      </c>
      <c r="M66" s="1537" t="s">
        <v>0</v>
      </c>
      <c r="N66" s="1538" t="s">
        <v>0</v>
      </c>
      <c r="O66" s="1539" t="s">
        <v>0</v>
      </c>
      <c r="P66" s="1540" t="s">
        <v>0</v>
      </c>
      <c r="Q66" s="1541" t="s">
        <v>136</v>
      </c>
      <c r="R66" s="1542" t="s">
        <v>0</v>
      </c>
      <c r="S66" s="1543" t="s">
        <v>80</v>
      </c>
      <c r="T66" s="1544" t="s">
        <v>0</v>
      </c>
      <c r="U66" s="1545" t="s">
        <v>0</v>
      </c>
      <c r="V66" s="1546" t="s">
        <v>0</v>
      </c>
      <c r="W66" s="1547" t="s">
        <v>0</v>
      </c>
      <c r="X66" s="1548" t="s">
        <v>0</v>
      </c>
      <c r="Y66" s="1548" t="s">
        <v>0</v>
      </c>
      <c r="Z66" s="1548" t="s">
        <v>0</v>
      </c>
      <c r="AA66" s="1548" t="s">
        <v>0</v>
      </c>
      <c r="AB66" s="1549" t="s">
        <v>242</v>
      </c>
      <c r="AC66" s="1550" t="s">
        <v>0</v>
      </c>
      <c r="AD66" s="1551" t="s">
        <v>0</v>
      </c>
      <c r="AE66" s="1552" t="s">
        <v>533</v>
      </c>
      <c r="AF66" s="1553" t="s">
        <v>0</v>
      </c>
    </row>
    <row r="67" spans="1:32" ht="14.25" x14ac:dyDescent="0.45">
      <c r="A67" t="s">
        <v>0</v>
      </c>
      <c r="B67" s="1554" t="s">
        <v>535</v>
      </c>
      <c r="C67" s="1555" t="s">
        <v>536</v>
      </c>
      <c r="D67" s="1556" t="s">
        <v>537</v>
      </c>
      <c r="E67" s="1557" t="s">
        <v>538</v>
      </c>
      <c r="F67" s="1558" t="s">
        <v>427</v>
      </c>
      <c r="G67" s="1559" t="s">
        <v>0</v>
      </c>
      <c r="H67" s="1560" t="s">
        <v>47</v>
      </c>
      <c r="I67" s="1561" t="s">
        <v>539</v>
      </c>
      <c r="J67" s="1562" t="s">
        <v>118</v>
      </c>
      <c r="K67" s="1563" t="s">
        <v>0</v>
      </c>
      <c r="L67" s="1564" t="s">
        <v>55</v>
      </c>
      <c r="M67" s="1565" t="s">
        <v>536</v>
      </c>
      <c r="N67" s="1566" t="s">
        <v>540</v>
      </c>
      <c r="O67" s="1567" t="s">
        <v>541</v>
      </c>
      <c r="P67" s="1568" t="s">
        <v>427</v>
      </c>
      <c r="Q67" s="1569" t="s">
        <v>47</v>
      </c>
      <c r="R67" s="1570" t="s">
        <v>120</v>
      </c>
      <c r="S67" s="1571" t="s">
        <v>118</v>
      </c>
      <c r="T67" s="1572" t="s">
        <v>80</v>
      </c>
      <c r="U67" s="1573" t="s">
        <v>0</v>
      </c>
      <c r="V67" s="1574" t="s">
        <v>542</v>
      </c>
      <c r="W67" s="1575" t="s">
        <v>543</v>
      </c>
      <c r="X67" s="1576" t="s">
        <v>0</v>
      </c>
      <c r="Y67" s="1576" t="s">
        <v>0</v>
      </c>
      <c r="Z67" s="1576" t="s">
        <v>0</v>
      </c>
      <c r="AA67" s="1576" t="s">
        <v>0</v>
      </c>
      <c r="AB67" s="1577" t="s">
        <v>61</v>
      </c>
      <c r="AC67" s="1578" t="s">
        <v>0</v>
      </c>
      <c r="AD67" s="1579" t="s">
        <v>62</v>
      </c>
      <c r="AE67" s="1580" t="s">
        <v>544</v>
      </c>
      <c r="AF67" s="1581" t="s">
        <v>0</v>
      </c>
    </row>
    <row r="68" spans="1:32" ht="14.25" x14ac:dyDescent="0.45">
      <c r="A68" t="s">
        <v>0</v>
      </c>
      <c r="B68" s="1582" t="s">
        <v>545</v>
      </c>
      <c r="C68" s="1583" t="s">
        <v>546</v>
      </c>
      <c r="D68" s="1584" t="s">
        <v>547</v>
      </c>
      <c r="E68" s="1585" t="s">
        <v>50</v>
      </c>
      <c r="F68" s="1586" t="s">
        <v>51</v>
      </c>
      <c r="G68" s="1587" t="s">
        <v>0</v>
      </c>
      <c r="H68" s="1588" t="s">
        <v>64</v>
      </c>
      <c r="I68" s="1589" t="s">
        <v>548</v>
      </c>
      <c r="J68" s="1590" t="s">
        <v>120</v>
      </c>
      <c r="K68" s="1591" t="s">
        <v>0</v>
      </c>
      <c r="L68" s="1592" t="s">
        <v>55</v>
      </c>
      <c r="M68" s="1593" t="s">
        <v>546</v>
      </c>
      <c r="N68" s="1594" t="s">
        <v>549</v>
      </c>
      <c r="O68" s="1595" t="s">
        <v>50</v>
      </c>
      <c r="P68" s="1596" t="s">
        <v>51</v>
      </c>
      <c r="Q68" s="1597" t="s">
        <v>64</v>
      </c>
      <c r="R68" s="1598" t="s">
        <v>445</v>
      </c>
      <c r="S68" s="1599" t="s">
        <v>120</v>
      </c>
      <c r="T68" s="1600" t="s">
        <v>58</v>
      </c>
      <c r="U68" s="1601" t="s">
        <v>0</v>
      </c>
      <c r="V68" s="1602" t="s">
        <v>327</v>
      </c>
      <c r="W68" s="1603" t="s">
        <v>550</v>
      </c>
      <c r="X68" s="1604" t="s">
        <v>0</v>
      </c>
      <c r="Y68" s="1604" t="s">
        <v>0</v>
      </c>
      <c r="Z68" s="1604" t="s">
        <v>0</v>
      </c>
      <c r="AA68" s="1604" t="s">
        <v>0</v>
      </c>
      <c r="AB68" s="1605" t="s">
        <v>61</v>
      </c>
      <c r="AC68" s="1606" t="s">
        <v>0</v>
      </c>
      <c r="AD68" s="1607" t="s">
        <v>62</v>
      </c>
      <c r="AE68" s="1608" t="s">
        <v>551</v>
      </c>
      <c r="AF68" s="1609" t="s">
        <v>0</v>
      </c>
    </row>
    <row r="69" spans="1:32" ht="14.25" x14ac:dyDescent="0.45">
      <c r="A69" t="s">
        <v>0</v>
      </c>
      <c r="B69" s="1610" t="s">
        <v>190</v>
      </c>
      <c r="C69" s="1611" t="s">
        <v>552</v>
      </c>
      <c r="D69" s="1612" t="s">
        <v>553</v>
      </c>
      <c r="E69" s="1613" t="s">
        <v>554</v>
      </c>
      <c r="F69" s="1614" t="s">
        <v>555</v>
      </c>
      <c r="G69" s="1615" t="s">
        <v>0</v>
      </c>
      <c r="H69" s="1616" t="s">
        <v>75</v>
      </c>
      <c r="I69" s="1617" t="s">
        <v>556</v>
      </c>
      <c r="J69" s="1618" t="s">
        <v>210</v>
      </c>
      <c r="K69" s="1619" t="s">
        <v>0</v>
      </c>
      <c r="L69" s="1620" t="s">
        <v>55</v>
      </c>
      <c r="M69" s="1621" t="s">
        <v>552</v>
      </c>
      <c r="N69" s="1622" t="s">
        <v>557</v>
      </c>
      <c r="O69" s="1623" t="s">
        <v>554</v>
      </c>
      <c r="P69" s="1624" t="s">
        <v>555</v>
      </c>
      <c r="Q69" s="1625" t="s">
        <v>75</v>
      </c>
      <c r="R69" s="1626" t="s">
        <v>82</v>
      </c>
      <c r="S69" s="1627" t="s">
        <v>210</v>
      </c>
      <c r="T69" s="1628" t="s">
        <v>80</v>
      </c>
      <c r="U69" s="1629" t="s">
        <v>0</v>
      </c>
      <c r="V69" s="1630" t="s">
        <v>558</v>
      </c>
      <c r="W69" s="1631" t="s">
        <v>559</v>
      </c>
      <c r="X69" s="1632" t="s">
        <v>0</v>
      </c>
      <c r="Y69" s="1632" t="s">
        <v>0</v>
      </c>
      <c r="Z69" s="1632" t="s">
        <v>0</v>
      </c>
      <c r="AA69" s="1632" t="s">
        <v>0</v>
      </c>
      <c r="AB69" s="1633" t="s">
        <v>61</v>
      </c>
      <c r="AC69" s="1634" t="s">
        <v>0</v>
      </c>
      <c r="AD69" s="1635" t="s">
        <v>62</v>
      </c>
      <c r="AE69" s="1636" t="s">
        <v>560</v>
      </c>
      <c r="AF69" s="1637" t="s">
        <v>0</v>
      </c>
    </row>
    <row r="70" spans="1:32" ht="14.25" x14ac:dyDescent="0.45">
      <c r="A70" t="s">
        <v>0</v>
      </c>
      <c r="B70" s="1638" t="s">
        <v>561</v>
      </c>
      <c r="C70" s="1639" t="s">
        <v>562</v>
      </c>
      <c r="D70" s="1640" t="s">
        <v>358</v>
      </c>
      <c r="E70" s="1641" t="s">
        <v>359</v>
      </c>
      <c r="F70" s="1642" t="s">
        <v>360</v>
      </c>
      <c r="G70" s="1643" t="s">
        <v>0</v>
      </c>
      <c r="H70" s="1644" t="s">
        <v>136</v>
      </c>
      <c r="I70" s="1645" t="s">
        <v>563</v>
      </c>
      <c r="J70" s="1646" t="s">
        <v>80</v>
      </c>
      <c r="K70" s="1647" t="s">
        <v>0</v>
      </c>
      <c r="L70" s="1648" t="s">
        <v>55</v>
      </c>
      <c r="M70" s="1649" t="s">
        <v>562</v>
      </c>
      <c r="N70" s="1650" t="s">
        <v>362</v>
      </c>
      <c r="O70" s="1651" t="s">
        <v>359</v>
      </c>
      <c r="P70" s="1652" t="s">
        <v>360</v>
      </c>
      <c r="Q70" s="1653" t="s">
        <v>136</v>
      </c>
      <c r="R70" s="1654" t="s">
        <v>93</v>
      </c>
      <c r="S70" s="1655" t="s">
        <v>80</v>
      </c>
      <c r="T70" s="1656" t="s">
        <v>64</v>
      </c>
      <c r="U70" s="1657" t="s">
        <v>0</v>
      </c>
      <c r="V70" s="1658" t="s">
        <v>564</v>
      </c>
      <c r="W70" s="1659" t="s">
        <v>565</v>
      </c>
      <c r="X70" s="1660" t="s">
        <v>0</v>
      </c>
      <c r="Y70" s="1660" t="s">
        <v>0</v>
      </c>
      <c r="Z70" s="1660" t="s">
        <v>0</v>
      </c>
      <c r="AA70" s="1660" t="s">
        <v>0</v>
      </c>
      <c r="AB70" s="1661" t="s">
        <v>61</v>
      </c>
      <c r="AC70" s="1662" t="s">
        <v>0</v>
      </c>
      <c r="AD70" s="1663" t="s">
        <v>62</v>
      </c>
      <c r="AE70" s="1664" t="s">
        <v>566</v>
      </c>
      <c r="AF70" s="1665" t="s">
        <v>0</v>
      </c>
    </row>
    <row r="71" spans="1:32" ht="14.25" x14ac:dyDescent="0.45">
      <c r="A71" t="s">
        <v>0</v>
      </c>
      <c r="B71" s="1666" t="s">
        <v>567</v>
      </c>
      <c r="C71" s="1667" t="s">
        <v>568</v>
      </c>
      <c r="D71" s="1668" t="s">
        <v>569</v>
      </c>
      <c r="E71" s="1669" t="s">
        <v>570</v>
      </c>
      <c r="F71" s="1670" t="s">
        <v>156</v>
      </c>
      <c r="G71" s="1671" t="s">
        <v>0</v>
      </c>
      <c r="H71" s="1672" t="s">
        <v>47</v>
      </c>
      <c r="I71" s="1673" t="s">
        <v>571</v>
      </c>
      <c r="J71" s="1674" t="s">
        <v>118</v>
      </c>
      <c r="K71" s="1675" t="s">
        <v>0</v>
      </c>
      <c r="L71" s="1676" t="s">
        <v>55</v>
      </c>
      <c r="M71" s="1677" t="s">
        <v>568</v>
      </c>
      <c r="N71" s="1678" t="s">
        <v>572</v>
      </c>
      <c r="O71" s="1679" t="s">
        <v>570</v>
      </c>
      <c r="P71" s="1680" t="s">
        <v>156</v>
      </c>
      <c r="Q71" s="1681" t="s">
        <v>47</v>
      </c>
      <c r="R71" s="1682" t="s">
        <v>95</v>
      </c>
      <c r="S71" s="1683" t="s">
        <v>118</v>
      </c>
      <c r="T71" s="1684" t="s">
        <v>85</v>
      </c>
      <c r="U71" s="1685" t="s">
        <v>0</v>
      </c>
      <c r="V71" s="1686" t="s">
        <v>573</v>
      </c>
      <c r="W71" s="1687" t="s">
        <v>574</v>
      </c>
      <c r="X71" s="1688" t="s">
        <v>0</v>
      </c>
      <c r="Y71" s="1688" t="s">
        <v>0</v>
      </c>
      <c r="Z71" s="1688" t="s">
        <v>0</v>
      </c>
      <c r="AA71" s="1688" t="s">
        <v>0</v>
      </c>
      <c r="AB71" s="1689" t="s">
        <v>61</v>
      </c>
      <c r="AC71" s="1690" t="s">
        <v>0</v>
      </c>
      <c r="AD71" s="1691" t="s">
        <v>62</v>
      </c>
      <c r="AE71" s="1692" t="s">
        <v>575</v>
      </c>
      <c r="AF71" s="1693" t="s">
        <v>0</v>
      </c>
    </row>
    <row r="72" spans="1:32" ht="14.25" x14ac:dyDescent="0.45">
      <c r="A72" t="s">
        <v>0</v>
      </c>
      <c r="B72" s="1694" t="s">
        <v>576</v>
      </c>
      <c r="C72" s="1695" t="s">
        <v>577</v>
      </c>
      <c r="D72" s="1696" t="s">
        <v>578</v>
      </c>
      <c r="E72" s="1697" t="s">
        <v>50</v>
      </c>
      <c r="F72" s="1698" t="s">
        <v>51</v>
      </c>
      <c r="G72" s="1699" t="s">
        <v>0</v>
      </c>
      <c r="H72" s="1700" t="s">
        <v>47</v>
      </c>
      <c r="I72" s="1701" t="s">
        <v>579</v>
      </c>
      <c r="J72" s="1702" t="s">
        <v>118</v>
      </c>
      <c r="K72" s="1703" t="s">
        <v>0</v>
      </c>
      <c r="L72" s="1704" t="s">
        <v>55</v>
      </c>
      <c r="M72" s="1705" t="s">
        <v>577</v>
      </c>
      <c r="N72" s="1706" t="s">
        <v>580</v>
      </c>
      <c r="O72" s="1707" t="s">
        <v>50</v>
      </c>
      <c r="P72" s="1708" t="s">
        <v>51</v>
      </c>
      <c r="Q72" s="1709" t="s">
        <v>47</v>
      </c>
      <c r="R72" s="1710" t="s">
        <v>190</v>
      </c>
      <c r="S72" s="1711" t="s">
        <v>118</v>
      </c>
      <c r="T72" s="1712" t="s">
        <v>58</v>
      </c>
      <c r="U72" s="1713" t="s">
        <v>0</v>
      </c>
      <c r="V72" s="1714" t="s">
        <v>581</v>
      </c>
      <c r="W72" s="1715" t="s">
        <v>131</v>
      </c>
      <c r="X72" s="1716" t="s">
        <v>0</v>
      </c>
      <c r="Y72" s="1716" t="s">
        <v>0</v>
      </c>
      <c r="Z72" s="1716" t="s">
        <v>0</v>
      </c>
      <c r="AA72" s="1716" t="s">
        <v>0</v>
      </c>
      <c r="AB72" s="1717" t="s">
        <v>61</v>
      </c>
      <c r="AC72" s="1718" t="s">
        <v>0</v>
      </c>
      <c r="AD72" s="1719" t="s">
        <v>62</v>
      </c>
      <c r="AE72" s="1720" t="s">
        <v>582</v>
      </c>
      <c r="AF72" s="1721" t="s">
        <v>0</v>
      </c>
    </row>
    <row r="73" spans="1:32" ht="14.25" x14ac:dyDescent="0.45">
      <c r="A73" t="s">
        <v>0</v>
      </c>
      <c r="B73" s="1722" t="s">
        <v>583</v>
      </c>
      <c r="C73" s="1723" t="s">
        <v>584</v>
      </c>
      <c r="D73" s="1724" t="s">
        <v>585</v>
      </c>
      <c r="E73" s="1725" t="s">
        <v>586</v>
      </c>
      <c r="F73" s="1726" t="s">
        <v>587</v>
      </c>
      <c r="G73" s="1727" t="s">
        <v>0</v>
      </c>
      <c r="H73" s="1728" t="s">
        <v>75</v>
      </c>
      <c r="I73" s="1729" t="s">
        <v>588</v>
      </c>
      <c r="J73" s="1730" t="s">
        <v>210</v>
      </c>
      <c r="K73" s="1731" t="s">
        <v>0</v>
      </c>
      <c r="L73" s="1732" t="s">
        <v>55</v>
      </c>
      <c r="M73" s="1733" t="s">
        <v>584</v>
      </c>
      <c r="N73" s="1734" t="s">
        <v>589</v>
      </c>
      <c r="O73" s="1735" t="s">
        <v>586</v>
      </c>
      <c r="P73" s="1736" t="s">
        <v>587</v>
      </c>
      <c r="Q73" s="1737" t="s">
        <v>75</v>
      </c>
      <c r="R73" s="1738" t="s">
        <v>95</v>
      </c>
      <c r="S73" s="1739" t="s">
        <v>210</v>
      </c>
      <c r="T73" s="1740" t="s">
        <v>210</v>
      </c>
      <c r="U73" s="1741" t="s">
        <v>0</v>
      </c>
      <c r="V73" s="1742" t="s">
        <v>590</v>
      </c>
      <c r="W73" s="1743" t="s">
        <v>591</v>
      </c>
      <c r="X73" s="1744" t="s">
        <v>0</v>
      </c>
      <c r="Y73" s="1744" t="s">
        <v>0</v>
      </c>
      <c r="Z73" s="1744" t="s">
        <v>0</v>
      </c>
      <c r="AA73" s="1744" t="s">
        <v>0</v>
      </c>
      <c r="AB73" s="1745" t="s">
        <v>61</v>
      </c>
      <c r="AC73" s="1746" t="s">
        <v>0</v>
      </c>
      <c r="AD73" s="1747" t="s">
        <v>473</v>
      </c>
      <c r="AE73" s="1748" t="s">
        <v>592</v>
      </c>
      <c r="AF73" s="1749" t="s">
        <v>0</v>
      </c>
    </row>
    <row r="74" spans="1:32" ht="14.25" x14ac:dyDescent="0.45">
      <c r="A74" t="s">
        <v>0</v>
      </c>
      <c r="B74" s="1750" t="s">
        <v>445</v>
      </c>
      <c r="C74" s="1751" t="s">
        <v>593</v>
      </c>
      <c r="D74" s="1752" t="s">
        <v>594</v>
      </c>
      <c r="E74" s="1753" t="s">
        <v>378</v>
      </c>
      <c r="F74" s="1754" t="s">
        <v>487</v>
      </c>
      <c r="G74" s="1755" t="s">
        <v>0</v>
      </c>
      <c r="H74" s="1756" t="s">
        <v>64</v>
      </c>
      <c r="I74" s="1757" t="s">
        <v>595</v>
      </c>
      <c r="J74" s="1758" t="s">
        <v>120</v>
      </c>
      <c r="K74" s="1759" t="s">
        <v>0</v>
      </c>
      <c r="L74" s="1760" t="s">
        <v>55</v>
      </c>
      <c r="M74" s="1761" t="s">
        <v>593</v>
      </c>
      <c r="N74" s="1762" t="s">
        <v>596</v>
      </c>
      <c r="O74" s="1763" t="s">
        <v>597</v>
      </c>
      <c r="P74" s="1764" t="s">
        <v>487</v>
      </c>
      <c r="Q74" s="1765" t="s">
        <v>64</v>
      </c>
      <c r="R74" s="1766" t="s">
        <v>106</v>
      </c>
      <c r="S74" s="1767" t="s">
        <v>120</v>
      </c>
      <c r="T74" s="1768" t="s">
        <v>85</v>
      </c>
      <c r="U74" s="1769" t="s">
        <v>0</v>
      </c>
      <c r="V74" s="1770" t="s">
        <v>598</v>
      </c>
      <c r="W74" s="1771" t="s">
        <v>599</v>
      </c>
      <c r="X74" s="1772" t="s">
        <v>600</v>
      </c>
      <c r="Y74" s="1772" t="s">
        <v>0</v>
      </c>
      <c r="Z74" s="1772" t="s">
        <v>89</v>
      </c>
      <c r="AA74" s="1772" t="s">
        <v>0</v>
      </c>
      <c r="AB74" s="1773" t="s">
        <v>61</v>
      </c>
      <c r="AC74" s="1774" t="s">
        <v>0</v>
      </c>
      <c r="AD74" s="1775" t="s">
        <v>62</v>
      </c>
      <c r="AE74" s="1776" t="s">
        <v>601</v>
      </c>
      <c r="AF74" s="1777" t="s">
        <v>0</v>
      </c>
    </row>
    <row r="75" spans="1:32" ht="14.25" x14ac:dyDescent="0.45">
      <c r="A75" t="s">
        <v>0</v>
      </c>
      <c r="B75" s="1778" t="s">
        <v>602</v>
      </c>
      <c r="C75" s="1779" t="s">
        <v>603</v>
      </c>
      <c r="D75" s="1780" t="s">
        <v>604</v>
      </c>
      <c r="E75" s="1781" t="s">
        <v>155</v>
      </c>
      <c r="F75" s="1782" t="s">
        <v>156</v>
      </c>
      <c r="G75" s="1783" t="s">
        <v>0</v>
      </c>
      <c r="H75" s="1784" t="s">
        <v>136</v>
      </c>
      <c r="I75" s="1785" t="s">
        <v>605</v>
      </c>
      <c r="J75" s="1786" t="s">
        <v>80</v>
      </c>
      <c r="K75" s="1787" t="s">
        <v>0</v>
      </c>
      <c r="L75" s="1788" t="s">
        <v>55</v>
      </c>
      <c r="M75" s="1789" t="s">
        <v>603</v>
      </c>
      <c r="N75" s="1790" t="s">
        <v>606</v>
      </c>
      <c r="O75" s="1791" t="s">
        <v>155</v>
      </c>
      <c r="P75" s="1792" t="s">
        <v>156</v>
      </c>
      <c r="Q75" s="1793" t="s">
        <v>136</v>
      </c>
      <c r="R75" s="1794" t="s">
        <v>127</v>
      </c>
      <c r="S75" s="1795" t="s">
        <v>80</v>
      </c>
      <c r="T75" s="1796" t="s">
        <v>85</v>
      </c>
      <c r="U75" s="1797" t="s">
        <v>0</v>
      </c>
      <c r="V75" s="1798" t="s">
        <v>607</v>
      </c>
      <c r="W75" s="1799" t="s">
        <v>608</v>
      </c>
      <c r="X75" s="1800" t="s">
        <v>0</v>
      </c>
      <c r="Y75" s="1800" t="s">
        <v>0</v>
      </c>
      <c r="Z75" s="1800" t="s">
        <v>0</v>
      </c>
      <c r="AA75" s="1800" t="s">
        <v>0</v>
      </c>
      <c r="AB75" s="1801" t="s">
        <v>61</v>
      </c>
      <c r="AC75" s="1802" t="s">
        <v>0</v>
      </c>
      <c r="AD75" s="1803" t="s">
        <v>62</v>
      </c>
      <c r="AE75" s="1804" t="s">
        <v>609</v>
      </c>
      <c r="AF75" s="1805" t="s">
        <v>0</v>
      </c>
    </row>
    <row r="76" spans="1:32" ht="14.25" x14ac:dyDescent="0.45">
      <c r="A76" t="s">
        <v>0</v>
      </c>
      <c r="B76" s="1806" t="s">
        <v>610</v>
      </c>
      <c r="C76" s="1807" t="s">
        <v>0</v>
      </c>
      <c r="D76" s="1808" t="s">
        <v>55</v>
      </c>
      <c r="E76" s="1809" t="s">
        <v>0</v>
      </c>
      <c r="F76" s="1810" t="s">
        <v>0</v>
      </c>
      <c r="G76" s="1811" t="s">
        <v>0</v>
      </c>
      <c r="H76" s="1812" t="s">
        <v>80</v>
      </c>
      <c r="I76" s="1813" t="s">
        <v>611</v>
      </c>
      <c r="J76" s="1814" t="s">
        <v>82</v>
      </c>
      <c r="K76" s="1815" t="s">
        <v>0</v>
      </c>
      <c r="L76" s="1816" t="s">
        <v>241</v>
      </c>
      <c r="M76" s="1817" t="s">
        <v>0</v>
      </c>
      <c r="N76" s="1818" t="s">
        <v>0</v>
      </c>
      <c r="O76" s="1819" t="s">
        <v>0</v>
      </c>
      <c r="P76" s="1820" t="s">
        <v>0</v>
      </c>
      <c r="Q76" s="1821" t="s">
        <v>80</v>
      </c>
      <c r="R76" s="1822" t="s">
        <v>0</v>
      </c>
      <c r="S76" s="1823" t="s">
        <v>82</v>
      </c>
      <c r="T76" s="1824" t="s">
        <v>0</v>
      </c>
      <c r="U76" s="1825" t="s">
        <v>0</v>
      </c>
      <c r="V76" s="1826" t="s">
        <v>0</v>
      </c>
      <c r="W76" s="1827" t="s">
        <v>0</v>
      </c>
      <c r="X76" s="1828" t="s">
        <v>0</v>
      </c>
      <c r="Y76" s="1828" t="s">
        <v>0</v>
      </c>
      <c r="Z76" s="1828" t="s">
        <v>0</v>
      </c>
      <c r="AA76" s="1828" t="s">
        <v>0</v>
      </c>
      <c r="AB76" s="1829" t="s">
        <v>242</v>
      </c>
      <c r="AC76" s="1830" t="s">
        <v>0</v>
      </c>
      <c r="AD76" s="1831" t="s">
        <v>0</v>
      </c>
      <c r="AE76" s="1832" t="s">
        <v>610</v>
      </c>
      <c r="AF76" s="1833" t="s">
        <v>0</v>
      </c>
    </row>
    <row r="77" spans="1:32" ht="14.25" x14ac:dyDescent="0.45">
      <c r="A77" t="s">
        <v>0</v>
      </c>
      <c r="B77" s="1834" t="s">
        <v>612</v>
      </c>
      <c r="C77" s="1835" t="s">
        <v>613</v>
      </c>
      <c r="D77" s="1836" t="s">
        <v>614</v>
      </c>
      <c r="E77" s="1837" t="s">
        <v>615</v>
      </c>
      <c r="F77" s="1838" t="s">
        <v>616</v>
      </c>
      <c r="G77" s="1839" t="s">
        <v>0</v>
      </c>
      <c r="H77" s="1840" t="s">
        <v>136</v>
      </c>
      <c r="I77" s="1841" t="s">
        <v>617</v>
      </c>
      <c r="J77" s="1842" t="s">
        <v>80</v>
      </c>
      <c r="K77" s="1843" t="s">
        <v>0</v>
      </c>
      <c r="L77" s="1844" t="s">
        <v>55</v>
      </c>
      <c r="M77" s="1845" t="s">
        <v>613</v>
      </c>
      <c r="N77" s="1846" t="s">
        <v>618</v>
      </c>
      <c r="O77" s="1847" t="s">
        <v>615</v>
      </c>
      <c r="P77" s="1848" t="s">
        <v>616</v>
      </c>
      <c r="Q77" s="1849" t="s">
        <v>136</v>
      </c>
      <c r="R77" s="1850" t="s">
        <v>120</v>
      </c>
      <c r="S77" s="1851" t="s">
        <v>80</v>
      </c>
      <c r="T77" s="1852" t="s">
        <v>118</v>
      </c>
      <c r="U77" s="1853" t="s">
        <v>0</v>
      </c>
      <c r="V77" s="1854" t="s">
        <v>619</v>
      </c>
      <c r="W77" s="1855" t="s">
        <v>620</v>
      </c>
      <c r="X77" s="1856" t="s">
        <v>0</v>
      </c>
      <c r="Y77" s="1856" t="s">
        <v>0</v>
      </c>
      <c r="Z77" s="1856" t="s">
        <v>0</v>
      </c>
      <c r="AA77" s="1856" t="s">
        <v>0</v>
      </c>
      <c r="AB77" s="1857" t="s">
        <v>61</v>
      </c>
      <c r="AC77" s="1858" t="s">
        <v>0</v>
      </c>
      <c r="AD77" s="1859" t="s">
        <v>62</v>
      </c>
      <c r="AE77" s="1860" t="s">
        <v>621</v>
      </c>
      <c r="AF77" s="1861" t="s">
        <v>0</v>
      </c>
    </row>
    <row r="78" spans="1:32" ht="14.25" x14ac:dyDescent="0.45">
      <c r="A78" t="s">
        <v>0</v>
      </c>
      <c r="B78" s="1862" t="s">
        <v>622</v>
      </c>
      <c r="C78" s="1863" t="s">
        <v>623</v>
      </c>
      <c r="D78" s="1864" t="s">
        <v>624</v>
      </c>
      <c r="E78" s="1865" t="s">
        <v>155</v>
      </c>
      <c r="F78" s="1866" t="s">
        <v>156</v>
      </c>
      <c r="G78" s="1867" t="s">
        <v>0</v>
      </c>
      <c r="H78" s="1868" t="s">
        <v>47</v>
      </c>
      <c r="I78" s="1869" t="s">
        <v>625</v>
      </c>
      <c r="J78" s="1870" t="s">
        <v>118</v>
      </c>
      <c r="K78" s="1871" t="s">
        <v>0</v>
      </c>
      <c r="L78" s="1872" t="s">
        <v>55</v>
      </c>
      <c r="M78" s="1873" t="s">
        <v>623</v>
      </c>
      <c r="N78" s="1874" t="s">
        <v>626</v>
      </c>
      <c r="O78" s="1875" t="s">
        <v>155</v>
      </c>
      <c r="P78" s="1876" t="s">
        <v>156</v>
      </c>
      <c r="Q78" s="1877" t="s">
        <v>47</v>
      </c>
      <c r="R78" s="1878" t="s">
        <v>95</v>
      </c>
      <c r="S78" s="1879" t="s">
        <v>118</v>
      </c>
      <c r="T78" s="1880" t="s">
        <v>85</v>
      </c>
      <c r="U78" s="1881" t="s">
        <v>0</v>
      </c>
      <c r="V78" s="1882" t="s">
        <v>627</v>
      </c>
      <c r="W78" s="1883" t="s">
        <v>608</v>
      </c>
      <c r="X78" s="1884" t="s">
        <v>0</v>
      </c>
      <c r="Y78" s="1884" t="s">
        <v>0</v>
      </c>
      <c r="Z78" s="1884" t="s">
        <v>0</v>
      </c>
      <c r="AA78" s="1884" t="s">
        <v>0</v>
      </c>
      <c r="AB78" s="1885" t="s">
        <v>61</v>
      </c>
      <c r="AC78" s="1886" t="s">
        <v>0</v>
      </c>
      <c r="AD78" s="1887" t="s">
        <v>628</v>
      </c>
      <c r="AE78" s="1888" t="s">
        <v>629</v>
      </c>
      <c r="AF78" s="1889" t="s">
        <v>0</v>
      </c>
    </row>
    <row r="79" spans="1:32" ht="14.25" x14ac:dyDescent="0.45">
      <c r="A79" t="s">
        <v>0</v>
      </c>
      <c r="B79" s="1890" t="s">
        <v>169</v>
      </c>
      <c r="C79" s="1891" t="s">
        <v>630</v>
      </c>
      <c r="D79" s="1892" t="s">
        <v>631</v>
      </c>
      <c r="E79" s="1893" t="s">
        <v>50</v>
      </c>
      <c r="F79" s="1894" t="s">
        <v>51</v>
      </c>
      <c r="G79" s="1895" t="s">
        <v>0</v>
      </c>
      <c r="H79" s="1896" t="s">
        <v>136</v>
      </c>
      <c r="I79" s="1897" t="s">
        <v>632</v>
      </c>
      <c r="J79" s="1898" t="s">
        <v>80</v>
      </c>
      <c r="K79" s="1899" t="s">
        <v>0</v>
      </c>
      <c r="L79" s="1900" t="s">
        <v>55</v>
      </c>
      <c r="M79" s="1901" t="s">
        <v>630</v>
      </c>
      <c r="N79" s="1902" t="s">
        <v>633</v>
      </c>
      <c r="O79" s="1903" t="s">
        <v>50</v>
      </c>
      <c r="P79" s="1904" t="s">
        <v>51</v>
      </c>
      <c r="Q79" s="1905" t="s">
        <v>136</v>
      </c>
      <c r="R79" s="1906" t="s">
        <v>54</v>
      </c>
      <c r="S79" s="1907" t="s">
        <v>80</v>
      </c>
      <c r="T79" s="1908" t="s">
        <v>58</v>
      </c>
      <c r="U79" s="1909" t="s">
        <v>0</v>
      </c>
      <c r="V79" s="1910" t="s">
        <v>109</v>
      </c>
      <c r="W79" s="1911" t="s">
        <v>228</v>
      </c>
      <c r="X79" s="1912" t="s">
        <v>0</v>
      </c>
      <c r="Y79" s="1912" t="s">
        <v>0</v>
      </c>
      <c r="Z79" s="1912" t="s">
        <v>0</v>
      </c>
      <c r="AA79" s="1912" t="s">
        <v>0</v>
      </c>
      <c r="AB79" s="1913" t="s">
        <v>61</v>
      </c>
      <c r="AC79" s="1914" t="s">
        <v>0</v>
      </c>
      <c r="AD79" s="1915" t="s">
        <v>62</v>
      </c>
      <c r="AE79" s="1916" t="s">
        <v>634</v>
      </c>
      <c r="AF79" s="1917" t="s">
        <v>0</v>
      </c>
    </row>
    <row r="80" spans="1:32" ht="14.25" x14ac:dyDescent="0.45">
      <c r="A80" t="s">
        <v>0</v>
      </c>
      <c r="B80" s="1918" t="s">
        <v>635</v>
      </c>
      <c r="C80" s="1919" t="s">
        <v>0</v>
      </c>
      <c r="D80" s="1920" t="s">
        <v>55</v>
      </c>
      <c r="E80" s="1921" t="s">
        <v>0</v>
      </c>
      <c r="F80" s="1922" t="s">
        <v>0</v>
      </c>
      <c r="G80" s="1923" t="s">
        <v>0</v>
      </c>
      <c r="H80" s="1924" t="s">
        <v>136</v>
      </c>
      <c r="I80" s="1925" t="s">
        <v>64</v>
      </c>
      <c r="J80" s="1926" t="s">
        <v>80</v>
      </c>
      <c r="K80" s="1927" t="s">
        <v>0</v>
      </c>
      <c r="L80" s="1928" t="s">
        <v>241</v>
      </c>
      <c r="M80" s="1929" t="s">
        <v>0</v>
      </c>
      <c r="N80" s="1930" t="s">
        <v>0</v>
      </c>
      <c r="O80" s="1931" t="s">
        <v>0</v>
      </c>
      <c r="P80" s="1932" t="s">
        <v>0</v>
      </c>
      <c r="Q80" s="1933" t="s">
        <v>136</v>
      </c>
      <c r="R80" s="1934" t="s">
        <v>0</v>
      </c>
      <c r="S80" s="1935" t="s">
        <v>80</v>
      </c>
      <c r="T80" s="1936" t="s">
        <v>0</v>
      </c>
      <c r="U80" s="1937" t="s">
        <v>0</v>
      </c>
      <c r="V80" s="1938" t="s">
        <v>0</v>
      </c>
      <c r="W80" s="1939" t="s">
        <v>0</v>
      </c>
      <c r="X80" s="1940" t="s">
        <v>0</v>
      </c>
      <c r="Y80" s="1940" t="s">
        <v>0</v>
      </c>
      <c r="Z80" s="1940" t="s">
        <v>0</v>
      </c>
      <c r="AA80" s="1940" t="s">
        <v>0</v>
      </c>
      <c r="AB80" s="1941" t="s">
        <v>242</v>
      </c>
      <c r="AC80" s="1942" t="s">
        <v>0</v>
      </c>
      <c r="AD80" s="1943" t="s">
        <v>0</v>
      </c>
      <c r="AE80" s="1944" t="s">
        <v>635</v>
      </c>
      <c r="AF80" s="1945" t="s">
        <v>0</v>
      </c>
    </row>
    <row r="81" spans="1:32" ht="14.25" x14ac:dyDescent="0.45">
      <c r="A81" t="s">
        <v>0</v>
      </c>
      <c r="B81" s="1946" t="s">
        <v>636</v>
      </c>
      <c r="C81" s="1947" t="s">
        <v>637</v>
      </c>
      <c r="D81" s="1948" t="s">
        <v>638</v>
      </c>
      <c r="E81" s="1949" t="s">
        <v>639</v>
      </c>
      <c r="F81" s="1950" t="s">
        <v>427</v>
      </c>
      <c r="G81" s="1951" t="s">
        <v>0</v>
      </c>
      <c r="H81" s="1952" t="s">
        <v>136</v>
      </c>
      <c r="I81" s="1953" t="s">
        <v>640</v>
      </c>
      <c r="J81" s="1954" t="s">
        <v>80</v>
      </c>
      <c r="K81" s="1955" t="s">
        <v>0</v>
      </c>
      <c r="L81" s="1956" t="s">
        <v>55</v>
      </c>
      <c r="M81" s="1957" t="s">
        <v>637</v>
      </c>
      <c r="N81" s="1958" t="s">
        <v>641</v>
      </c>
      <c r="O81" s="1959" t="s">
        <v>642</v>
      </c>
      <c r="P81" s="1960" t="s">
        <v>427</v>
      </c>
      <c r="Q81" s="1961" t="s">
        <v>136</v>
      </c>
      <c r="R81" s="1962" t="s">
        <v>118</v>
      </c>
      <c r="S81" s="1963" t="s">
        <v>80</v>
      </c>
      <c r="T81" s="1964" t="s">
        <v>80</v>
      </c>
      <c r="U81" s="1965" t="s">
        <v>0</v>
      </c>
      <c r="V81" s="1966" t="s">
        <v>643</v>
      </c>
      <c r="W81" s="1967" t="s">
        <v>644</v>
      </c>
      <c r="X81" s="1968" t="s">
        <v>0</v>
      </c>
      <c r="Y81" s="1968" t="s">
        <v>0</v>
      </c>
      <c r="Z81" s="1968" t="s">
        <v>0</v>
      </c>
      <c r="AA81" s="1968" t="s">
        <v>0</v>
      </c>
      <c r="AB81" s="1969" t="s">
        <v>61</v>
      </c>
      <c r="AC81" s="1970" t="s">
        <v>0</v>
      </c>
      <c r="AD81" s="1971" t="s">
        <v>62</v>
      </c>
      <c r="AE81" s="1972" t="s">
        <v>645</v>
      </c>
      <c r="AF81" s="1973" t="s">
        <v>0</v>
      </c>
    </row>
    <row r="82" spans="1:32" ht="14.25" x14ac:dyDescent="0.45">
      <c r="A82" t="s">
        <v>0</v>
      </c>
      <c r="B82" s="1974" t="s">
        <v>646</v>
      </c>
      <c r="C82" s="1975" t="s">
        <v>647</v>
      </c>
      <c r="D82" s="1976" t="s">
        <v>648</v>
      </c>
      <c r="E82" s="1977" t="s">
        <v>50</v>
      </c>
      <c r="F82" s="1978" t="s">
        <v>51</v>
      </c>
      <c r="G82" s="1979" t="s">
        <v>0</v>
      </c>
      <c r="H82" s="1980" t="s">
        <v>136</v>
      </c>
      <c r="I82" s="1981" t="s">
        <v>649</v>
      </c>
      <c r="J82" s="1982" t="s">
        <v>80</v>
      </c>
      <c r="K82" s="1983" t="s">
        <v>0</v>
      </c>
      <c r="L82" s="1984" t="s">
        <v>55</v>
      </c>
      <c r="M82" s="1985" t="s">
        <v>647</v>
      </c>
      <c r="N82" s="1986" t="s">
        <v>650</v>
      </c>
      <c r="O82" s="1987" t="s">
        <v>50</v>
      </c>
      <c r="P82" s="1988" t="s">
        <v>51</v>
      </c>
      <c r="Q82" s="1989" t="s">
        <v>136</v>
      </c>
      <c r="R82" s="1990" t="s">
        <v>54</v>
      </c>
      <c r="S82" s="1991" t="s">
        <v>80</v>
      </c>
      <c r="T82" s="1992" t="s">
        <v>58</v>
      </c>
      <c r="U82" s="1993" t="s">
        <v>0</v>
      </c>
      <c r="V82" s="1994" t="s">
        <v>651</v>
      </c>
      <c r="W82" s="1995" t="s">
        <v>652</v>
      </c>
      <c r="X82" s="1996" t="s">
        <v>0</v>
      </c>
      <c r="Y82" s="1996" t="s">
        <v>0</v>
      </c>
      <c r="Z82" s="1996" t="s">
        <v>0</v>
      </c>
      <c r="AA82" s="1996" t="s">
        <v>0</v>
      </c>
      <c r="AB82" s="1997" t="s">
        <v>61</v>
      </c>
      <c r="AC82" s="1998" t="s">
        <v>0</v>
      </c>
      <c r="AD82" s="1999" t="s">
        <v>62</v>
      </c>
      <c r="AE82" s="2000" t="s">
        <v>653</v>
      </c>
      <c r="AF82" s="2001" t="s">
        <v>0</v>
      </c>
    </row>
    <row r="83" spans="1:32" ht="14.25" x14ac:dyDescent="0.45">
      <c r="A83" t="s">
        <v>0</v>
      </c>
      <c r="B83" s="2002" t="s">
        <v>654</v>
      </c>
      <c r="C83" s="2003" t="s">
        <v>655</v>
      </c>
      <c r="D83" s="2004" t="s">
        <v>656</v>
      </c>
      <c r="E83" s="2005" t="s">
        <v>50</v>
      </c>
      <c r="F83" s="2006" t="s">
        <v>51</v>
      </c>
      <c r="G83" s="2007" t="s">
        <v>0</v>
      </c>
      <c r="H83" s="2008" t="s">
        <v>136</v>
      </c>
      <c r="I83" s="2009" t="s">
        <v>657</v>
      </c>
      <c r="J83" s="2010" t="s">
        <v>80</v>
      </c>
      <c r="K83" s="2011" t="s">
        <v>0</v>
      </c>
      <c r="L83" s="2012" t="s">
        <v>55</v>
      </c>
      <c r="M83" s="2013" t="s">
        <v>655</v>
      </c>
      <c r="N83" s="2014" t="s">
        <v>658</v>
      </c>
      <c r="O83" s="2015" t="s">
        <v>50</v>
      </c>
      <c r="P83" s="2016" t="s">
        <v>51</v>
      </c>
      <c r="Q83" s="2017" t="s">
        <v>136</v>
      </c>
      <c r="R83" s="2018" t="s">
        <v>54</v>
      </c>
      <c r="S83" s="2019" t="s">
        <v>80</v>
      </c>
      <c r="T83" s="2020" t="s">
        <v>58</v>
      </c>
      <c r="U83" s="2021" t="s">
        <v>0</v>
      </c>
      <c r="V83" s="2022" t="s">
        <v>659</v>
      </c>
      <c r="W83" s="2023" t="s">
        <v>399</v>
      </c>
      <c r="X83" s="2024" t="s">
        <v>0</v>
      </c>
      <c r="Y83" s="2024" t="s">
        <v>0</v>
      </c>
      <c r="Z83" s="2024" t="s">
        <v>0</v>
      </c>
      <c r="AA83" s="2024" t="s">
        <v>0</v>
      </c>
      <c r="AB83" s="2025" t="s">
        <v>61</v>
      </c>
      <c r="AC83" s="2026" t="s">
        <v>0</v>
      </c>
      <c r="AD83" s="2027" t="s">
        <v>62</v>
      </c>
      <c r="AE83" s="2028" t="s">
        <v>660</v>
      </c>
      <c r="AF83" s="2029" t="s">
        <v>0</v>
      </c>
    </row>
    <row r="84" spans="1:32" ht="14.25" x14ac:dyDescent="0.45">
      <c r="A84" t="s">
        <v>0</v>
      </c>
      <c r="B84" s="2030" t="s">
        <v>661</v>
      </c>
      <c r="C84" s="2031" t="s">
        <v>0</v>
      </c>
      <c r="D84" s="2032" t="s">
        <v>55</v>
      </c>
      <c r="E84" s="2033" t="s">
        <v>0</v>
      </c>
      <c r="F84" s="2034" t="s">
        <v>0</v>
      </c>
      <c r="G84" s="2035" t="s">
        <v>0</v>
      </c>
      <c r="H84" s="2036" t="s">
        <v>136</v>
      </c>
      <c r="I84" s="2037" t="s">
        <v>662</v>
      </c>
      <c r="J84" s="2038" t="s">
        <v>80</v>
      </c>
      <c r="K84" s="2039" t="s">
        <v>0</v>
      </c>
      <c r="L84" s="2040" t="s">
        <v>241</v>
      </c>
      <c r="M84" s="2041" t="s">
        <v>0</v>
      </c>
      <c r="N84" s="2042" t="s">
        <v>0</v>
      </c>
      <c r="O84" s="2043" t="s">
        <v>0</v>
      </c>
      <c r="P84" s="2044" t="s">
        <v>0</v>
      </c>
      <c r="Q84" s="2045" t="s">
        <v>136</v>
      </c>
      <c r="R84" s="2046" t="s">
        <v>0</v>
      </c>
      <c r="S84" s="2047" t="s">
        <v>80</v>
      </c>
      <c r="T84" s="2048" t="s">
        <v>0</v>
      </c>
      <c r="U84" s="2049" t="s">
        <v>0</v>
      </c>
      <c r="V84" s="2050" t="s">
        <v>0</v>
      </c>
      <c r="W84" s="2051" t="s">
        <v>0</v>
      </c>
      <c r="X84" s="2052" t="s">
        <v>0</v>
      </c>
      <c r="Y84" s="2052" t="s">
        <v>0</v>
      </c>
      <c r="Z84" s="2052" t="s">
        <v>0</v>
      </c>
      <c r="AA84" s="2052" t="s">
        <v>0</v>
      </c>
      <c r="AB84" s="2053" t="s">
        <v>242</v>
      </c>
      <c r="AC84" s="2054" t="s">
        <v>0</v>
      </c>
      <c r="AD84" s="2055" t="s">
        <v>0</v>
      </c>
      <c r="AE84" s="2056" t="s">
        <v>661</v>
      </c>
      <c r="AF84" s="2057" t="s">
        <v>0</v>
      </c>
    </row>
    <row r="85" spans="1:32" ht="14.25" x14ac:dyDescent="0.45">
      <c r="A85" t="s">
        <v>0</v>
      </c>
      <c r="B85" s="2058" t="s">
        <v>663</v>
      </c>
      <c r="C85" s="2059" t="s">
        <v>664</v>
      </c>
      <c r="D85" s="2060" t="s">
        <v>665</v>
      </c>
      <c r="E85" s="2061" t="s">
        <v>666</v>
      </c>
      <c r="F85" s="2062" t="s">
        <v>187</v>
      </c>
      <c r="G85" s="2063" t="s">
        <v>0</v>
      </c>
      <c r="H85" s="2064" t="s">
        <v>47</v>
      </c>
      <c r="I85" s="2065" t="s">
        <v>667</v>
      </c>
      <c r="J85" s="2066" t="s">
        <v>118</v>
      </c>
      <c r="K85" s="2067" t="s">
        <v>0</v>
      </c>
      <c r="L85" s="2068" t="s">
        <v>55</v>
      </c>
      <c r="M85" s="2069" t="s">
        <v>664</v>
      </c>
      <c r="N85" s="2070" t="s">
        <v>668</v>
      </c>
      <c r="O85" s="2071" t="s">
        <v>666</v>
      </c>
      <c r="P85" s="2072" t="s">
        <v>187</v>
      </c>
      <c r="Q85" s="2073" t="s">
        <v>47</v>
      </c>
      <c r="R85" s="2074" t="s">
        <v>82</v>
      </c>
      <c r="S85" s="2075" t="s">
        <v>118</v>
      </c>
      <c r="T85" s="2076" t="s">
        <v>120</v>
      </c>
      <c r="U85" s="2077" t="s">
        <v>0</v>
      </c>
      <c r="V85" s="2078" t="s">
        <v>669</v>
      </c>
      <c r="W85" s="2079" t="s">
        <v>670</v>
      </c>
      <c r="X85" s="2080" t="s">
        <v>0</v>
      </c>
      <c r="Y85" s="2080" t="s">
        <v>0</v>
      </c>
      <c r="Z85" s="2080" t="s">
        <v>0</v>
      </c>
      <c r="AA85" s="2080" t="s">
        <v>0</v>
      </c>
      <c r="AB85" s="2081" t="s">
        <v>61</v>
      </c>
      <c r="AC85" s="2082" t="s">
        <v>0</v>
      </c>
      <c r="AD85" s="2083" t="s">
        <v>62</v>
      </c>
      <c r="AE85" s="2084" t="s">
        <v>671</v>
      </c>
      <c r="AF85" s="2085" t="s">
        <v>0</v>
      </c>
    </row>
    <row r="86" spans="1:32" ht="14.25" x14ac:dyDescent="0.45">
      <c r="A86" t="s">
        <v>0</v>
      </c>
      <c r="B86" s="2086" t="s">
        <v>672</v>
      </c>
      <c r="C86" s="2087" t="s">
        <v>673</v>
      </c>
      <c r="D86" s="2088" t="s">
        <v>55</v>
      </c>
      <c r="E86" s="2089" t="s">
        <v>674</v>
      </c>
      <c r="F86" s="2090" t="s">
        <v>468</v>
      </c>
      <c r="G86" s="2091" t="s">
        <v>0</v>
      </c>
      <c r="H86" s="2092" t="s">
        <v>136</v>
      </c>
      <c r="I86" s="2093" t="s">
        <v>675</v>
      </c>
      <c r="J86" s="2094" t="s">
        <v>80</v>
      </c>
      <c r="K86" s="2095" t="s">
        <v>0</v>
      </c>
      <c r="L86" s="2096" t="s">
        <v>55</v>
      </c>
      <c r="M86" s="2097" t="s">
        <v>673</v>
      </c>
      <c r="N86" s="2098" t="s">
        <v>0</v>
      </c>
      <c r="O86" s="2099" t="s">
        <v>674</v>
      </c>
      <c r="P86" s="2100" t="s">
        <v>468</v>
      </c>
      <c r="Q86" s="2101" t="s">
        <v>136</v>
      </c>
      <c r="R86" s="2102" t="s">
        <v>80</v>
      </c>
      <c r="S86" s="2103" t="s">
        <v>80</v>
      </c>
      <c r="T86" s="2104" t="s">
        <v>200</v>
      </c>
      <c r="U86" s="2105" t="s">
        <v>0</v>
      </c>
      <c r="V86" s="2106" t="s">
        <v>676</v>
      </c>
      <c r="W86" s="2107" t="s">
        <v>677</v>
      </c>
      <c r="X86" s="2108" t="s">
        <v>0</v>
      </c>
      <c r="Y86" s="2108" t="s">
        <v>0</v>
      </c>
      <c r="Z86" s="2108" t="s">
        <v>0</v>
      </c>
      <c r="AA86" s="2108" t="s">
        <v>0</v>
      </c>
      <c r="AB86" s="2109" t="s">
        <v>61</v>
      </c>
      <c r="AC86" s="2110" t="s">
        <v>0</v>
      </c>
      <c r="AD86" s="2111" t="s">
        <v>354</v>
      </c>
      <c r="AE86" s="2112" t="s">
        <v>678</v>
      </c>
      <c r="AF86" s="2113" t="s">
        <v>0</v>
      </c>
    </row>
    <row r="87" spans="1:32" ht="14.25" x14ac:dyDescent="0.45">
      <c r="A87" t="s">
        <v>0</v>
      </c>
      <c r="B87" s="2114" t="s">
        <v>679</v>
      </c>
      <c r="C87" s="2115" t="s">
        <v>680</v>
      </c>
      <c r="D87" s="2116" t="s">
        <v>681</v>
      </c>
      <c r="E87" s="2117" t="s">
        <v>50</v>
      </c>
      <c r="F87" s="2118" t="s">
        <v>51</v>
      </c>
      <c r="G87" s="2119" t="s">
        <v>0</v>
      </c>
      <c r="H87" s="2120" t="s">
        <v>136</v>
      </c>
      <c r="I87" s="2121" t="s">
        <v>682</v>
      </c>
      <c r="J87" s="2122" t="s">
        <v>80</v>
      </c>
      <c r="K87" s="2123" t="s">
        <v>0</v>
      </c>
      <c r="L87" s="2124" t="s">
        <v>55</v>
      </c>
      <c r="M87" s="2125" t="s">
        <v>680</v>
      </c>
      <c r="N87" s="2126" t="s">
        <v>683</v>
      </c>
      <c r="O87" s="2127" t="s">
        <v>50</v>
      </c>
      <c r="P87" s="2128" t="s">
        <v>51</v>
      </c>
      <c r="Q87" s="2129" t="s">
        <v>136</v>
      </c>
      <c r="R87" s="2130" t="s">
        <v>54</v>
      </c>
      <c r="S87" s="2131" t="s">
        <v>80</v>
      </c>
      <c r="T87" s="2132" t="s">
        <v>58</v>
      </c>
      <c r="U87" s="2133" t="s">
        <v>0</v>
      </c>
      <c r="V87" s="2134" t="s">
        <v>327</v>
      </c>
      <c r="W87" s="2135" t="s">
        <v>328</v>
      </c>
      <c r="X87" s="2136" t="s">
        <v>0</v>
      </c>
      <c r="Y87" s="2136" t="s">
        <v>0</v>
      </c>
      <c r="Z87" s="2136" t="s">
        <v>0</v>
      </c>
      <c r="AA87" s="2136" t="s">
        <v>0</v>
      </c>
      <c r="AB87" s="2137" t="s">
        <v>61</v>
      </c>
      <c r="AC87" s="2138" t="s">
        <v>0</v>
      </c>
      <c r="AD87" s="2139" t="s">
        <v>62</v>
      </c>
      <c r="AE87" s="2140" t="s">
        <v>684</v>
      </c>
      <c r="AF87" s="2141" t="s">
        <v>0</v>
      </c>
    </row>
    <row r="88" spans="1:32" ht="14.25" x14ac:dyDescent="0.45">
      <c r="A88" t="s">
        <v>0</v>
      </c>
      <c r="B88" s="2142" t="s">
        <v>685</v>
      </c>
      <c r="C88" s="2143" t="s">
        <v>686</v>
      </c>
      <c r="D88" s="2144" t="s">
        <v>687</v>
      </c>
      <c r="E88" s="2145" t="s">
        <v>50</v>
      </c>
      <c r="F88" s="2146" t="s">
        <v>51</v>
      </c>
      <c r="G88" s="2147" t="s">
        <v>0</v>
      </c>
      <c r="H88" s="2148" t="s">
        <v>47</v>
      </c>
      <c r="I88" s="2149" t="s">
        <v>688</v>
      </c>
      <c r="J88" s="2150" t="s">
        <v>118</v>
      </c>
      <c r="K88" s="2151" t="s">
        <v>0</v>
      </c>
      <c r="L88" s="2152" t="s">
        <v>55</v>
      </c>
      <c r="M88" s="2153" t="s">
        <v>686</v>
      </c>
      <c r="N88" s="2154" t="s">
        <v>689</v>
      </c>
      <c r="O88" s="2155" t="s">
        <v>50</v>
      </c>
      <c r="P88" s="2156" t="s">
        <v>51</v>
      </c>
      <c r="Q88" s="2157" t="s">
        <v>47</v>
      </c>
      <c r="R88" s="2158" t="s">
        <v>190</v>
      </c>
      <c r="S88" s="2159" t="s">
        <v>118</v>
      </c>
      <c r="T88" s="2160" t="s">
        <v>58</v>
      </c>
      <c r="U88" s="2161" t="s">
        <v>0</v>
      </c>
      <c r="V88" s="2162" t="s">
        <v>690</v>
      </c>
      <c r="W88" s="2163" t="s">
        <v>691</v>
      </c>
      <c r="X88" s="2164" t="s">
        <v>0</v>
      </c>
      <c r="Y88" s="2164" t="s">
        <v>0</v>
      </c>
      <c r="Z88" s="2164" t="s">
        <v>0</v>
      </c>
      <c r="AA88" s="2164" t="s">
        <v>0</v>
      </c>
      <c r="AB88" s="2165" t="s">
        <v>61</v>
      </c>
      <c r="AC88" s="2166" t="s">
        <v>0</v>
      </c>
      <c r="AD88" s="2167" t="s">
        <v>62</v>
      </c>
      <c r="AE88" s="2168" t="s">
        <v>692</v>
      </c>
      <c r="AF88" s="2169" t="s">
        <v>0</v>
      </c>
    </row>
    <row r="89" spans="1:32" ht="14.25" x14ac:dyDescent="0.45">
      <c r="A89" t="s">
        <v>0</v>
      </c>
      <c r="B89" s="2170" t="s">
        <v>693</v>
      </c>
      <c r="C89" s="2171" t="s">
        <v>694</v>
      </c>
      <c r="D89" s="2172" t="s">
        <v>695</v>
      </c>
      <c r="E89" s="2173" t="s">
        <v>78</v>
      </c>
      <c r="F89" s="2174" t="s">
        <v>79</v>
      </c>
      <c r="G89" s="2175" t="s">
        <v>0</v>
      </c>
      <c r="H89" s="2176" t="s">
        <v>136</v>
      </c>
      <c r="I89" s="2177" t="s">
        <v>696</v>
      </c>
      <c r="J89" s="2178" t="s">
        <v>80</v>
      </c>
      <c r="K89" s="2179" t="s">
        <v>0</v>
      </c>
      <c r="L89" s="2180" t="s">
        <v>55</v>
      </c>
      <c r="M89" s="2181" t="s">
        <v>697</v>
      </c>
      <c r="N89" s="2182" t="s">
        <v>698</v>
      </c>
      <c r="O89" s="2183" t="s">
        <v>78</v>
      </c>
      <c r="P89" s="2184" t="s">
        <v>79</v>
      </c>
      <c r="Q89" s="2185" t="s">
        <v>136</v>
      </c>
      <c r="R89" s="2186" t="s">
        <v>118</v>
      </c>
      <c r="S89" s="2187" t="s">
        <v>80</v>
      </c>
      <c r="T89" s="2188" t="s">
        <v>80</v>
      </c>
      <c r="U89" s="2189" t="s">
        <v>0</v>
      </c>
      <c r="V89" s="2190" t="s">
        <v>699</v>
      </c>
      <c r="W89" s="2191" t="s">
        <v>700</v>
      </c>
      <c r="X89" s="2192" t="s">
        <v>88</v>
      </c>
      <c r="Y89" s="2192" t="s">
        <v>0</v>
      </c>
      <c r="Z89" s="2192" t="s">
        <v>89</v>
      </c>
      <c r="AA89" s="2192" t="s">
        <v>0</v>
      </c>
      <c r="AB89" s="2193" t="s">
        <v>61</v>
      </c>
      <c r="AC89" s="2194" t="s">
        <v>0</v>
      </c>
      <c r="AD89" s="2195" t="s">
        <v>62</v>
      </c>
      <c r="AE89" s="2196" t="s">
        <v>701</v>
      </c>
      <c r="AF89" s="2197" t="s">
        <v>0</v>
      </c>
    </row>
    <row r="90" spans="1:32" ht="14.25" x14ac:dyDescent="0.45">
      <c r="A90" t="s">
        <v>0</v>
      </c>
      <c r="B90" s="2198" t="s">
        <v>702</v>
      </c>
      <c r="C90" s="2199" t="s">
        <v>703</v>
      </c>
      <c r="D90" s="2200" t="s">
        <v>704</v>
      </c>
      <c r="E90" s="2201" t="s">
        <v>50</v>
      </c>
      <c r="F90" s="2202" t="s">
        <v>51</v>
      </c>
      <c r="G90" s="2203" t="s">
        <v>0</v>
      </c>
      <c r="H90" s="2204" t="s">
        <v>47</v>
      </c>
      <c r="I90" s="2205" t="s">
        <v>705</v>
      </c>
      <c r="J90" s="2206" t="s">
        <v>118</v>
      </c>
      <c r="K90" s="2207" t="s">
        <v>0</v>
      </c>
      <c r="L90" s="2208" t="s">
        <v>55</v>
      </c>
      <c r="M90" s="2209" t="s">
        <v>703</v>
      </c>
      <c r="N90" s="2210" t="s">
        <v>706</v>
      </c>
      <c r="O90" s="2211" t="s">
        <v>50</v>
      </c>
      <c r="P90" s="2212" t="s">
        <v>51</v>
      </c>
      <c r="Q90" s="2213" t="s">
        <v>47</v>
      </c>
      <c r="R90" s="2214" t="s">
        <v>190</v>
      </c>
      <c r="S90" s="2215" t="s">
        <v>118</v>
      </c>
      <c r="T90" s="2216" t="s">
        <v>58</v>
      </c>
      <c r="U90" s="2217" t="s">
        <v>0</v>
      </c>
      <c r="V90" s="2218" t="s">
        <v>707</v>
      </c>
      <c r="W90" s="2219" t="s">
        <v>691</v>
      </c>
      <c r="X90" s="2220" t="s">
        <v>0</v>
      </c>
      <c r="Y90" s="2220" t="s">
        <v>0</v>
      </c>
      <c r="Z90" s="2220" t="s">
        <v>0</v>
      </c>
      <c r="AA90" s="2220" t="s">
        <v>0</v>
      </c>
      <c r="AB90" s="2221" t="s">
        <v>61</v>
      </c>
      <c r="AC90" s="2222" t="s">
        <v>0</v>
      </c>
      <c r="AD90" s="2223" t="s">
        <v>62</v>
      </c>
      <c r="AE90" s="2224" t="s">
        <v>708</v>
      </c>
      <c r="AF90" s="2225" t="s">
        <v>0</v>
      </c>
    </row>
    <row r="91" spans="1:32" ht="14.25" x14ac:dyDescent="0.45">
      <c r="A91" t="s">
        <v>0</v>
      </c>
      <c r="B91" s="2226" t="s">
        <v>709</v>
      </c>
      <c r="C91" s="2227" t="s">
        <v>710</v>
      </c>
      <c r="D91" s="2228" t="s">
        <v>711</v>
      </c>
      <c r="E91" s="2229" t="s">
        <v>430</v>
      </c>
      <c r="F91" s="2230" t="s">
        <v>468</v>
      </c>
      <c r="G91" s="2231" t="s">
        <v>0</v>
      </c>
      <c r="H91" s="2232" t="s">
        <v>136</v>
      </c>
      <c r="I91" s="2233" t="s">
        <v>712</v>
      </c>
      <c r="J91" s="2234" t="s">
        <v>80</v>
      </c>
      <c r="K91" s="2235" t="s">
        <v>0</v>
      </c>
      <c r="L91" s="2236" t="s">
        <v>55</v>
      </c>
      <c r="M91" s="2237" t="s">
        <v>710</v>
      </c>
      <c r="N91" s="2238" t="s">
        <v>713</v>
      </c>
      <c r="O91" s="2239" t="s">
        <v>430</v>
      </c>
      <c r="P91" s="2240" t="s">
        <v>468</v>
      </c>
      <c r="Q91" s="2241" t="s">
        <v>136</v>
      </c>
      <c r="R91" s="2242" t="s">
        <v>112</v>
      </c>
      <c r="S91" s="2243" t="s">
        <v>80</v>
      </c>
      <c r="T91" s="2244" t="s">
        <v>47</v>
      </c>
      <c r="U91" s="2245" t="s">
        <v>0</v>
      </c>
      <c r="V91" s="2246" t="s">
        <v>714</v>
      </c>
      <c r="W91" s="2247" t="s">
        <v>715</v>
      </c>
      <c r="X91" s="2248" t="s">
        <v>0</v>
      </c>
      <c r="Y91" s="2248" t="s">
        <v>0</v>
      </c>
      <c r="Z91" s="2248" t="s">
        <v>0</v>
      </c>
      <c r="AA91" s="2248" t="s">
        <v>0</v>
      </c>
      <c r="AB91" s="2249" t="s">
        <v>61</v>
      </c>
      <c r="AC91" s="2250" t="s">
        <v>0</v>
      </c>
      <c r="AD91" s="2251" t="s">
        <v>473</v>
      </c>
      <c r="AE91" s="2252" t="s">
        <v>716</v>
      </c>
      <c r="AF91" s="2253" t="s">
        <v>0</v>
      </c>
    </row>
    <row r="92" spans="1:32" ht="14.25" x14ac:dyDescent="0.45">
      <c r="A92" t="s">
        <v>0</v>
      </c>
      <c r="B92" s="2254" t="s">
        <v>717</v>
      </c>
      <c r="C92" s="2255" t="s">
        <v>718</v>
      </c>
      <c r="D92" s="2256" t="s">
        <v>719</v>
      </c>
      <c r="E92" s="2257" t="s">
        <v>368</v>
      </c>
      <c r="F92" s="2258" t="s">
        <v>720</v>
      </c>
      <c r="G92" s="2259" t="s">
        <v>0</v>
      </c>
      <c r="H92" s="2260" t="s">
        <v>136</v>
      </c>
      <c r="I92" s="2261" t="s">
        <v>721</v>
      </c>
      <c r="J92" s="2262" t="s">
        <v>80</v>
      </c>
      <c r="K92" s="2263" t="s">
        <v>0</v>
      </c>
      <c r="L92" s="2264" t="s">
        <v>55</v>
      </c>
      <c r="M92" s="2265" t="s">
        <v>718</v>
      </c>
      <c r="N92" s="2266" t="s">
        <v>722</v>
      </c>
      <c r="O92" s="2267" t="s">
        <v>368</v>
      </c>
      <c r="P92" s="2268" t="s">
        <v>720</v>
      </c>
      <c r="Q92" s="2269" t="s">
        <v>136</v>
      </c>
      <c r="R92" s="2270" t="s">
        <v>93</v>
      </c>
      <c r="S92" s="2271" t="s">
        <v>80</v>
      </c>
      <c r="T92" s="2272" t="s">
        <v>64</v>
      </c>
      <c r="U92" s="2273" t="s">
        <v>0</v>
      </c>
      <c r="V92" s="2274" t="s">
        <v>723</v>
      </c>
      <c r="W92" s="2275" t="s">
        <v>724</v>
      </c>
      <c r="X92" s="2276" t="s">
        <v>0</v>
      </c>
      <c r="Y92" s="2276" t="s">
        <v>0</v>
      </c>
      <c r="Z92" s="2276" t="s">
        <v>0</v>
      </c>
      <c r="AA92" s="2276" t="s">
        <v>0</v>
      </c>
      <c r="AB92" s="2277" t="s">
        <v>61</v>
      </c>
      <c r="AC92" s="2278" t="s">
        <v>0</v>
      </c>
      <c r="AD92" s="2279" t="s">
        <v>62</v>
      </c>
      <c r="AE92" s="2280" t="s">
        <v>725</v>
      </c>
      <c r="AF92" s="2281" t="s">
        <v>0</v>
      </c>
    </row>
    <row r="93" spans="1:32" ht="14.25" x14ac:dyDescent="0.45">
      <c r="A93" t="s">
        <v>0</v>
      </c>
      <c r="B93" s="2282" t="s">
        <v>726</v>
      </c>
      <c r="C93" s="2283" t="s">
        <v>0</v>
      </c>
      <c r="D93" s="2284" t="s">
        <v>55</v>
      </c>
      <c r="E93" s="2285" t="s">
        <v>0</v>
      </c>
      <c r="F93" s="2286" t="s">
        <v>0</v>
      </c>
      <c r="G93" s="2287" t="s">
        <v>0</v>
      </c>
      <c r="H93" s="2288" t="s">
        <v>75</v>
      </c>
      <c r="I93" s="2289" t="s">
        <v>727</v>
      </c>
      <c r="J93" s="2290" t="s">
        <v>210</v>
      </c>
      <c r="K93" s="2291" t="s">
        <v>0</v>
      </c>
      <c r="L93" s="2292" t="s">
        <v>241</v>
      </c>
      <c r="M93" s="2293" t="s">
        <v>0</v>
      </c>
      <c r="N93" s="2294" t="s">
        <v>0</v>
      </c>
      <c r="O93" s="2295" t="s">
        <v>0</v>
      </c>
      <c r="P93" s="2296" t="s">
        <v>0</v>
      </c>
      <c r="Q93" s="2297" t="s">
        <v>75</v>
      </c>
      <c r="R93" s="2298" t="s">
        <v>0</v>
      </c>
      <c r="S93" s="2299" t="s">
        <v>210</v>
      </c>
      <c r="T93" s="2300" t="s">
        <v>0</v>
      </c>
      <c r="U93" s="2301" t="s">
        <v>0</v>
      </c>
      <c r="V93" s="2302" t="s">
        <v>0</v>
      </c>
      <c r="W93" s="2303" t="s">
        <v>0</v>
      </c>
      <c r="X93" s="2304" t="s">
        <v>0</v>
      </c>
      <c r="Y93" s="2304" t="s">
        <v>0</v>
      </c>
      <c r="Z93" s="2304" t="s">
        <v>0</v>
      </c>
      <c r="AA93" s="2304" t="s">
        <v>0</v>
      </c>
      <c r="AB93" s="2305" t="s">
        <v>242</v>
      </c>
      <c r="AC93" s="2306" t="s">
        <v>0</v>
      </c>
      <c r="AD93" s="2307" t="s">
        <v>0</v>
      </c>
      <c r="AE93" s="2308" t="s">
        <v>726</v>
      </c>
      <c r="AF93" s="2309" t="s">
        <v>0</v>
      </c>
    </row>
    <row r="94" spans="1:32" ht="14.25" x14ac:dyDescent="0.45">
      <c r="A94" t="s">
        <v>0</v>
      </c>
      <c r="B94" s="2310" t="s">
        <v>728</v>
      </c>
      <c r="C94" s="2311" t="s">
        <v>0</v>
      </c>
      <c r="D94" s="2312" t="s">
        <v>55</v>
      </c>
      <c r="E94" s="2313" t="s">
        <v>0</v>
      </c>
      <c r="F94" s="2314" t="s">
        <v>0</v>
      </c>
      <c r="G94" s="2315" t="s">
        <v>0</v>
      </c>
      <c r="H94" s="2316" t="s">
        <v>136</v>
      </c>
      <c r="I94" s="2317" t="s">
        <v>729</v>
      </c>
      <c r="J94" s="2318" t="s">
        <v>80</v>
      </c>
      <c r="K94" s="2319" t="s">
        <v>0</v>
      </c>
      <c r="L94" s="2320" t="s">
        <v>241</v>
      </c>
      <c r="M94" s="2321" t="s">
        <v>0</v>
      </c>
      <c r="N94" s="2322" t="s">
        <v>0</v>
      </c>
      <c r="O94" s="2323" t="s">
        <v>0</v>
      </c>
      <c r="P94" s="2324" t="s">
        <v>0</v>
      </c>
      <c r="Q94" s="2325" t="s">
        <v>136</v>
      </c>
      <c r="R94" s="2326" t="s">
        <v>0</v>
      </c>
      <c r="S94" s="2327" t="s">
        <v>80</v>
      </c>
      <c r="T94" s="2328" t="s">
        <v>0</v>
      </c>
      <c r="U94" s="2329" t="s">
        <v>0</v>
      </c>
      <c r="V94" s="2330" t="s">
        <v>0</v>
      </c>
      <c r="W94" s="2331" t="s">
        <v>0</v>
      </c>
      <c r="X94" s="2332" t="s">
        <v>0</v>
      </c>
      <c r="Y94" s="2332" t="s">
        <v>0</v>
      </c>
      <c r="Z94" s="2332" t="s">
        <v>0</v>
      </c>
      <c r="AA94" s="2332" t="s">
        <v>0</v>
      </c>
      <c r="AB94" s="2333" t="s">
        <v>242</v>
      </c>
      <c r="AC94" s="2334" t="s">
        <v>0</v>
      </c>
      <c r="AD94" s="2335" t="s">
        <v>0</v>
      </c>
      <c r="AE94" s="2336" t="s">
        <v>728</v>
      </c>
      <c r="AF94" s="2337" t="s">
        <v>0</v>
      </c>
    </row>
    <row r="95" spans="1:32" ht="14.25" x14ac:dyDescent="0.45">
      <c r="A95" t="s">
        <v>0</v>
      </c>
      <c r="B95" s="2338" t="s">
        <v>730</v>
      </c>
      <c r="C95" s="2339" t="s">
        <v>731</v>
      </c>
      <c r="D95" s="2340" t="s">
        <v>732</v>
      </c>
      <c r="E95" s="2341" t="s">
        <v>733</v>
      </c>
      <c r="F95" s="2342" t="s">
        <v>734</v>
      </c>
      <c r="G95" s="2343" t="s">
        <v>0</v>
      </c>
      <c r="H95" s="2344" t="s">
        <v>136</v>
      </c>
      <c r="I95" s="2345" t="s">
        <v>735</v>
      </c>
      <c r="J95" s="2346" t="s">
        <v>80</v>
      </c>
      <c r="K95" s="2347" t="s">
        <v>0</v>
      </c>
      <c r="L95" s="2348" t="s">
        <v>55</v>
      </c>
      <c r="M95" s="2349" t="s">
        <v>731</v>
      </c>
      <c r="N95" s="2350" t="s">
        <v>736</v>
      </c>
      <c r="O95" s="2351" t="s">
        <v>733</v>
      </c>
      <c r="P95" s="2352" t="s">
        <v>734</v>
      </c>
      <c r="Q95" s="2353" t="s">
        <v>136</v>
      </c>
      <c r="R95" s="2354" t="s">
        <v>118</v>
      </c>
      <c r="S95" s="2355" t="s">
        <v>80</v>
      </c>
      <c r="T95" s="2356" t="s">
        <v>80</v>
      </c>
      <c r="U95" s="2357" t="s">
        <v>0</v>
      </c>
      <c r="V95" s="2358" t="s">
        <v>737</v>
      </c>
      <c r="W95" s="2359" t="s">
        <v>738</v>
      </c>
      <c r="X95" s="2360" t="s">
        <v>0</v>
      </c>
      <c r="Y95" s="2360" t="s">
        <v>0</v>
      </c>
      <c r="Z95" s="2360" t="s">
        <v>0</v>
      </c>
      <c r="AA95" s="2360" t="s">
        <v>0</v>
      </c>
      <c r="AB95" s="2361" t="s">
        <v>61</v>
      </c>
      <c r="AC95" s="2362" t="s">
        <v>0</v>
      </c>
      <c r="AD95" s="2363" t="s">
        <v>628</v>
      </c>
      <c r="AE95" s="2364" t="s">
        <v>739</v>
      </c>
      <c r="AF95" s="2365" t="s">
        <v>0</v>
      </c>
    </row>
    <row r="98" spans="1:32" x14ac:dyDescent="0.4">
      <c r="A98" t="s">
        <v>0</v>
      </c>
      <c r="B98" s="2386" t="s">
        <v>740</v>
      </c>
      <c r="C98" s="2386"/>
      <c r="D98" s="2386"/>
      <c r="E98" s="2386"/>
      <c r="F98" s="2386"/>
      <c r="G98" s="2386"/>
      <c r="H98" s="2386"/>
      <c r="I98" s="2386"/>
      <c r="J98" s="2386"/>
      <c r="K98" s="2386"/>
      <c r="L98" s="2386"/>
      <c r="M98" s="2386"/>
      <c r="N98" s="2386"/>
      <c r="O98" s="2386"/>
      <c r="P98" s="2386"/>
      <c r="Q98" s="2386"/>
      <c r="R98" s="2386"/>
      <c r="S98" s="2386"/>
      <c r="T98" s="2386"/>
      <c r="U98" s="2386"/>
      <c r="V98" s="2386"/>
      <c r="W98" s="2386"/>
      <c r="X98" s="2386"/>
      <c r="Y98" s="2386"/>
      <c r="Z98" s="2386"/>
      <c r="AA98" s="2386"/>
      <c r="AB98" s="2386"/>
      <c r="AC98" s="2386"/>
      <c r="AD98" s="2386"/>
      <c r="AE98" s="2386"/>
      <c r="AF98" s="2386"/>
    </row>
    <row r="99" spans="1:32" x14ac:dyDescent="0.4">
      <c r="A99" t="s">
        <v>0</v>
      </c>
      <c r="B99" s="2386" t="s">
        <v>741</v>
      </c>
      <c r="C99" s="2386"/>
      <c r="D99" s="2386"/>
      <c r="E99" s="2386"/>
      <c r="F99" s="2386"/>
      <c r="G99" s="2386"/>
      <c r="H99" s="2386"/>
      <c r="I99" s="2386"/>
      <c r="J99" s="2386"/>
      <c r="K99" s="2386"/>
      <c r="L99" s="2386"/>
      <c r="M99" s="2386"/>
      <c r="N99" s="2386"/>
      <c r="O99" s="2386"/>
      <c r="P99" s="2386"/>
      <c r="Q99" s="2386"/>
      <c r="R99" s="2386"/>
      <c r="S99" s="2386"/>
      <c r="T99" s="2386"/>
      <c r="U99" s="2386"/>
      <c r="V99" s="2386"/>
      <c r="W99" s="2386"/>
      <c r="X99" s="2386"/>
      <c r="Y99" s="2386"/>
      <c r="Z99" s="2386"/>
      <c r="AA99" s="2386"/>
      <c r="AB99" s="2386"/>
      <c r="AC99" s="2386"/>
      <c r="AD99" s="2386"/>
      <c r="AE99" s="2386"/>
      <c r="AF99" s="2386"/>
    </row>
    <row r="100" spans="1:32" x14ac:dyDescent="0.4">
      <c r="A100" t="s">
        <v>0</v>
      </c>
      <c r="B100" s="2386" t="s">
        <v>742</v>
      </c>
      <c r="C100" s="2386"/>
      <c r="D100" s="2386"/>
      <c r="E100" s="2386"/>
      <c r="F100" s="2386"/>
      <c r="G100" s="2386"/>
      <c r="H100" s="2386"/>
      <c r="I100" s="2386"/>
      <c r="J100" s="2386"/>
      <c r="K100" s="2386"/>
      <c r="L100" s="2386"/>
      <c r="M100" s="2386"/>
      <c r="N100" s="2386"/>
      <c r="O100" s="2386"/>
      <c r="P100" s="2386"/>
      <c r="Q100" s="2386"/>
      <c r="R100" s="2386"/>
      <c r="S100" s="2386"/>
      <c r="T100" s="2386"/>
      <c r="U100" s="2386"/>
      <c r="V100" s="2386"/>
      <c r="W100" s="2386"/>
      <c r="X100" s="2386"/>
      <c r="Y100" s="2386"/>
      <c r="Z100" s="2386"/>
      <c r="AA100" s="2386"/>
      <c r="AB100" s="2386"/>
      <c r="AC100" s="2386"/>
      <c r="AD100" s="2386"/>
      <c r="AE100" s="2386"/>
      <c r="AF100" s="2386"/>
    </row>
    <row r="101" spans="1:32" x14ac:dyDescent="0.4">
      <c r="A101" t="s">
        <v>0</v>
      </c>
      <c r="B101" s="2386" t="s">
        <v>743</v>
      </c>
      <c r="C101" s="2386"/>
      <c r="D101" s="2386"/>
      <c r="E101" s="2386"/>
      <c r="F101" s="2386"/>
      <c r="G101" s="2386"/>
      <c r="H101" s="2386"/>
      <c r="I101" s="2386"/>
      <c r="J101" s="2386"/>
      <c r="K101" s="2386"/>
      <c r="L101" s="2386"/>
      <c r="M101" s="2386"/>
      <c r="N101" s="2386"/>
      <c r="O101" s="2386"/>
      <c r="P101" s="2386"/>
      <c r="Q101" s="2386"/>
      <c r="R101" s="2386"/>
      <c r="S101" s="2386"/>
      <c r="T101" s="2386"/>
      <c r="U101" s="2386"/>
      <c r="V101" s="2386"/>
      <c r="W101" s="2386"/>
      <c r="X101" s="2386"/>
      <c r="Y101" s="2386"/>
      <c r="Z101" s="2386"/>
      <c r="AA101" s="2386"/>
      <c r="AB101" s="2386"/>
      <c r="AC101" s="2386"/>
      <c r="AD101" s="2386"/>
      <c r="AE101" s="2386"/>
      <c r="AF101" s="2386"/>
    </row>
    <row r="102" spans="1:32" x14ac:dyDescent="0.4">
      <c r="A102" t="s">
        <v>0</v>
      </c>
      <c r="B102" s="2386" t="s">
        <v>744</v>
      </c>
      <c r="C102" s="2386"/>
      <c r="D102" s="2386"/>
      <c r="E102" s="2386"/>
      <c r="F102" s="2386"/>
      <c r="G102" s="2386"/>
      <c r="H102" s="2386"/>
      <c r="I102" s="2386"/>
      <c r="J102" s="2386"/>
      <c r="K102" s="2386"/>
      <c r="L102" s="2386"/>
      <c r="M102" s="2386"/>
      <c r="N102" s="2386"/>
      <c r="O102" s="2386"/>
      <c r="P102" s="2386"/>
      <c r="Q102" s="2386"/>
      <c r="R102" s="2386"/>
      <c r="S102" s="2386"/>
      <c r="T102" s="2386"/>
      <c r="U102" s="2386"/>
      <c r="V102" s="2386"/>
      <c r="W102" s="2386"/>
      <c r="X102" s="2386"/>
      <c r="Y102" s="2386"/>
      <c r="Z102" s="2386"/>
      <c r="AA102" s="2386"/>
      <c r="AB102" s="2386"/>
      <c r="AC102" s="2386"/>
      <c r="AD102" s="2386"/>
      <c r="AE102" s="2386"/>
      <c r="AF102" s="2386"/>
    </row>
    <row r="103" spans="1:32" x14ac:dyDescent="0.4">
      <c r="A103" t="s">
        <v>0</v>
      </c>
      <c r="B103" s="2386" t="s">
        <v>745</v>
      </c>
      <c r="C103" s="2386"/>
      <c r="D103" s="2386"/>
      <c r="E103" s="2386"/>
      <c r="F103" s="2386"/>
      <c r="G103" s="2386"/>
      <c r="H103" s="2386"/>
      <c r="I103" s="2386"/>
      <c r="J103" s="2386"/>
      <c r="K103" s="2386"/>
      <c r="L103" s="2386"/>
      <c r="M103" s="2386"/>
      <c r="N103" s="2386"/>
      <c r="O103" s="2386"/>
      <c r="P103" s="2386"/>
      <c r="Q103" s="2386"/>
      <c r="R103" s="2386"/>
      <c r="S103" s="2386"/>
      <c r="T103" s="2386"/>
      <c r="U103" s="2386"/>
      <c r="V103" s="2386"/>
      <c r="W103" s="2386"/>
      <c r="X103" s="2386"/>
      <c r="Y103" s="2386"/>
      <c r="Z103" s="2386"/>
      <c r="AA103" s="2386"/>
      <c r="AB103" s="2386"/>
      <c r="AC103" s="2386"/>
      <c r="AD103" s="2386"/>
      <c r="AE103" s="2386"/>
      <c r="AF103" s="2386"/>
    </row>
  </sheetData>
  <mergeCells count="15">
    <mergeCell ref="B1:AF3"/>
    <mergeCell ref="B10:L10"/>
    <mergeCell ref="M10:Y10"/>
    <mergeCell ref="Z10:AA10"/>
    <mergeCell ref="B98:AF98"/>
    <mergeCell ref="C7:K7"/>
    <mergeCell ref="M7:U7"/>
    <mergeCell ref="C8:F8"/>
    <mergeCell ref="H8:K8"/>
    <mergeCell ref="M8:U8"/>
    <mergeCell ref="B99:AF99"/>
    <mergeCell ref="B100:AF100"/>
    <mergeCell ref="B101:AF101"/>
    <mergeCell ref="B102:AF102"/>
    <mergeCell ref="B103:AF103"/>
  </mergeCells>
  <phoneticPr fontId="2392" type="noConversion"/>
  <dataValidations count="1">
    <dataValidation type="list" allowBlank="1" showErrorMessage="1" errorTitle="Error" error="You must select a valid item in the list." sqref="Z12:Z95" xr:uid="{00000000-0002-0000-0000-000000000000}">
      <formula1>"可用,不可用,改为客供,改为空贴"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PCBA1-BOM报价明细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Henry Chen</cp:lastModifiedBy>
  <dcterms:created xsi:type="dcterms:W3CDTF">2026-04-27T08:15:50Z</dcterms:created>
  <dcterms:modified xsi:type="dcterms:W3CDTF">2026-07-05T10:57:26Z</dcterms:modified>
</cp:coreProperties>
</file>