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hinkPad\Documents\VSCode\EIDE\Projects\SuperCapPowerBoard_G431_lite\"/>
    </mc:Choice>
  </mc:AlternateContent>
  <xr:revisionPtr revIDLastSave="0" documentId="13_ncr:1_{5263E3C3-583E-4385-9BC9-6156083CAEE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<sst xmlns="http://schemas.openxmlformats.org/spreadsheetml/2006/main" count="2" uniqueCount="2">
  <si>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ADC</t>
    <phoneticPr fontId="1" type="noConversion"/>
  </si>
  <si>
    <t>VBAT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</si>
</sst>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Sheet1!$B$2:$Z$2</c:f>
              <c:numCache>
                <c:formatCode>General</c:formatCode>
                <c:ptCount val="25"/>
                <c:pt idx="0">
                  <c:v>3.0059999999999998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</c:numCache>
            </c:numRef>
          </c:xVal>
          <c:yVal>
            <c:numRef>
              <c:f>Sheet1!$B$3:$Z$3</c:f>
              <c:numCache>
                <c:formatCode>General</c:formatCode>
                <c:ptCount val="25"/>
                <c:pt idx="0">
                  <c:v>403</c:v>
                </c:pt>
                <c:pt idx="1">
                  <c:v>531</c:v>
                </c:pt>
                <c:pt idx="2">
                  <c:v>659</c:v>
                </c:pt>
                <c:pt idx="3">
                  <c:v>787</c:v>
                </c:pt>
                <c:pt idx="4">
                  <c:v>915</c:v>
                </c:pt>
                <c:pt idx="5">
                  <c:v>1044</c:v>
                </c:pt>
                <c:pt idx="6">
                  <c:v>1171</c:v>
                </c:pt>
                <c:pt idx="7">
                  <c:v>1297</c:v>
                </c:pt>
                <c:pt idx="8">
                  <c:v>1420</c:v>
                </c:pt>
                <c:pt idx="9">
                  <c:v>1545</c:v>
                </c:pt>
                <c:pt idx="10">
                  <c:v>1678</c:v>
                </c:pt>
                <c:pt idx="11">
                  <c:v>1828</c:v>
                </c:pt>
                <c:pt idx="12">
                  <c:v>2000</c:v>
                </c:pt>
                <c:pt idx="13">
                  <c:v>2188</c:v>
                </c:pt>
                <c:pt idx="14">
                  <c:v>2380</c:v>
                </c:pt>
                <c:pt idx="15">
                  <c:v>2569</c:v>
                </c:pt>
                <c:pt idx="16">
                  <c:v>2750</c:v>
                </c:pt>
                <c:pt idx="17">
                  <c:v>2925</c:v>
                </c:pt>
                <c:pt idx="18">
                  <c:v>3095</c:v>
                </c:pt>
                <c:pt idx="19">
                  <c:v>3267</c:v>
                </c:pt>
                <c:pt idx="20">
                  <c:v>3438</c:v>
                </c:pt>
                <c:pt idx="21">
                  <c:v>3610</c:v>
                </c:pt>
                <c:pt idx="22">
                  <c:v>3546</c:v>
                </c:pt>
                <c:pt idx="23">
                  <c:v>3689</c:v>
                </c:pt>
                <c:pt idx="24">
                  <c:v>3851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D-477F-94EB-B5F7F54DE7B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Sheet1!$B$2:$Z$2</c:f>
              <c:numCache>
                <c:formatCode>General</c:formatCode>
                <c:ptCount val="25"/>
                <c:pt idx="0">
                  <c:v>3.0059999999999998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</c:numCache>
            </c:numRef>
          </c:xVal>
          <c:yVal>
            <c:numRef>
              <c:f>Sheet1!$B$4:$Z$4</c:f>
              <c:numCache>
                <c:formatCode>General</c:formatCode>
                <c:ptCount val="25"/>
                <c:pt idx="0">
                  <c:v>272</c:v>
                </c:pt>
                <c:pt idx="1">
                  <c:v>372</c:v>
                </c:pt>
                <c:pt idx="2">
                  <c:v>475</c:v>
                </c:pt>
                <c:pt idx="3">
                  <c:v>577</c:v>
                </c:pt>
                <c:pt idx="4">
                  <c:v>681</c:v>
                </c:pt>
                <c:pt idx="5">
                  <c:v>782</c:v>
                </c:pt>
                <c:pt idx="6">
                  <c:v>884</c:v>
                </c:pt>
                <c:pt idx="7">
                  <c:v>986</c:v>
                </c:pt>
                <c:pt idx="8">
                  <c:v>1087</c:v>
                </c:pt>
                <c:pt idx="9">
                  <c:v>1188</c:v>
                </c:pt>
                <c:pt idx="10">
                  <c:v>1290</c:v>
                </c:pt>
                <c:pt idx="11">
                  <c:v>1393</c:v>
                </c:pt>
                <c:pt idx="12">
                  <c:v>1496</c:v>
                </c:pt>
                <c:pt idx="13">
                  <c:v>1601</c:v>
                </c:pt>
                <c:pt idx="14">
                  <c:v>1705</c:v>
                </c:pt>
                <c:pt idx="15">
                  <c:v>1808</c:v>
                </c:pt>
                <c:pt idx="16">
                  <c:v>1910</c:v>
                </c:pt>
                <c:pt idx="17">
                  <c:v>2011</c:v>
                </c:pt>
                <c:pt idx="18">
                  <c:v>2116</c:v>
                </c:pt>
                <c:pt idx="19">
                  <c:v>2219</c:v>
                </c:pt>
                <c:pt idx="20">
                  <c:v>2323</c:v>
                </c:pt>
                <c:pt idx="21">
                  <c:v>2428</c:v>
                </c:pt>
                <c:pt idx="22">
                  <c:v>2532</c:v>
                </c:pt>
                <c:pt idx="23">
                  <c:v>2638</c:v>
                </c:pt>
                <c:pt idx="24">
                  <c:v>2743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CD-477F-94EB-B5F7F54D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28800"/>
        <c:axId val="543430600"/>
      </c:scatterChart>
      <c:valAx>
        <c:axId val="54342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430600"/>
        <c:crosses val="autoZero"/>
        <c:crossBetween val="midCat"/>
      </c:valAx>
      <c:valAx>
        <c:axId val="54343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342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Sheet1!$B$1:$Z$1</c:f>
              <c:numCache>
                <c:formatCode>General</c:formatCode>
                <c:ptCount val="25"/>
                <c:pt idx="0">
                  <c:v>405</c:v>
                </c:pt>
                <c:pt idx="1">
                  <c:v>533</c:v>
                </c:pt>
                <c:pt idx="2">
                  <c:v>660</c:v>
                </c:pt>
                <c:pt idx="3">
                  <c:v>788</c:v>
                </c:pt>
                <c:pt idx="4">
                  <c:v>916</c:v>
                </c:pt>
                <c:pt idx="5">
                  <c:v>1044</c:v>
                </c:pt>
                <c:pt idx="6">
                  <c:v>1173</c:v>
                </c:pt>
                <c:pt idx="7">
                  <c:v>1300</c:v>
                </c:pt>
                <c:pt idx="8">
                  <c:v>1426</c:v>
                </c:pt>
                <c:pt idx="9">
                  <c:v>1551</c:v>
                </c:pt>
                <c:pt idx="10">
                  <c:v>1676</c:v>
                </c:pt>
                <c:pt idx="11">
                  <c:v>1803</c:v>
                </c:pt>
                <c:pt idx="12">
                  <c:v>1939</c:v>
                </c:pt>
                <c:pt idx="13">
                  <c:v>2087</c:v>
                </c:pt>
                <c:pt idx="14">
                  <c:v>2247</c:v>
                </c:pt>
                <c:pt idx="15">
                  <c:v>2415</c:v>
                </c:pt>
                <c:pt idx="16">
                  <c:v>2584</c:v>
                </c:pt>
                <c:pt idx="17">
                  <c:v>2749</c:v>
                </c:pt>
                <c:pt idx="18">
                  <c:v>2910</c:v>
                </c:pt>
                <c:pt idx="19">
                  <c:v>3074</c:v>
                </c:pt>
                <c:pt idx="20">
                  <c:v>3236</c:v>
                </c:pt>
                <c:pt idx="21">
                  <c:v>3392</c:v>
                </c:pt>
                <c:pt idx="22">
                  <c:v>3521</c:v>
                </c:pt>
                <c:pt idx="23">
                  <c:v>3685</c:v>
                </c:pt>
                <c:pt idx="24">
                  <c:v>3835</c:v>
                </c:pt>
              </c:numCache>
            </c:numRef>
          </c:xVal>
          <c:yVal>
            <c:numRef>
              <c:f>Sheet1!$B$2:$Z$2</c:f>
              <c:numCache>
                <c:formatCode>General</c:formatCode>
                <c:ptCount val="25"/>
                <c:pt idx="0">
                  <c:v>3.0059999999999998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C-4BA6-BFE3-FC3F1EEE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220096"/>
        <c:axId val="673220456"/>
      </c:scatterChart>
      <c:valAx>
        <c:axId val="67322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220456"/>
        <c:crosses val="autoZero"/>
        <c:crossBetween val="midCat"/>
      </c:valAx>
      <c:valAx>
        <c:axId val="67322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22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Sheet1!$B$4:$Z$4</c:f>
              <c:numCache>
                <c:formatCode>General</c:formatCode>
                <c:ptCount val="25"/>
                <c:pt idx="0">
                  <c:v>272</c:v>
                </c:pt>
                <c:pt idx="1">
                  <c:v>372</c:v>
                </c:pt>
                <c:pt idx="2">
                  <c:v>475</c:v>
                </c:pt>
                <c:pt idx="3">
                  <c:v>577</c:v>
                </c:pt>
                <c:pt idx="4">
                  <c:v>681</c:v>
                </c:pt>
                <c:pt idx="5">
                  <c:v>782</c:v>
                </c:pt>
                <c:pt idx="6">
                  <c:v>884</c:v>
                </c:pt>
                <c:pt idx="7">
                  <c:v>986</c:v>
                </c:pt>
                <c:pt idx="8">
                  <c:v>1087</c:v>
                </c:pt>
                <c:pt idx="9">
                  <c:v>1188</c:v>
                </c:pt>
                <c:pt idx="10">
                  <c:v>1290</c:v>
                </c:pt>
                <c:pt idx="11">
                  <c:v>1393</c:v>
                </c:pt>
                <c:pt idx="12">
                  <c:v>1496</c:v>
                </c:pt>
                <c:pt idx="13">
                  <c:v>1601</c:v>
                </c:pt>
                <c:pt idx="14">
                  <c:v>1705</c:v>
                </c:pt>
                <c:pt idx="15">
                  <c:v>1808</c:v>
                </c:pt>
                <c:pt idx="16">
                  <c:v>1910</c:v>
                </c:pt>
                <c:pt idx="17">
                  <c:v>2011</c:v>
                </c:pt>
                <c:pt idx="18">
                  <c:v>2116</c:v>
                </c:pt>
                <c:pt idx="19">
                  <c:v>2219</c:v>
                </c:pt>
                <c:pt idx="20">
                  <c:v>2323</c:v>
                </c:pt>
                <c:pt idx="21">
                  <c:v>2428</c:v>
                </c:pt>
                <c:pt idx="22">
                  <c:v>2532</c:v>
                </c:pt>
                <c:pt idx="23">
                  <c:v>2638</c:v>
                </c:pt>
                <c:pt idx="24">
                  <c:v>2743</c:v>
                </c:pt>
              </c:numCache>
            </c:numRef>
          </c:xVal>
          <c:yVal>
            <c:numRef>
              <c:f>Sheet1!$B$5:$Z$5</c:f>
              <c:numCache>
                <c:formatCode>General</c:formatCode>
                <c:ptCount val="25"/>
                <c:pt idx="0">
                  <c:v>3.0059999999999998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0-479E-B6CC-7B4C79880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321720"/>
        <c:axId val="711322440"/>
      </c:scatterChart>
      <c:valAx>
        <c:axId val="71132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322440"/>
        <c:crosses val="autoZero"/>
        <c:crossBetween val="midCat"/>
      </c:valAx>
      <c:valAx>
        <c:axId val="71132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32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330200</xdr:colOff>
      <xdr:row>11</xdr:row>
      <xdr:rowOff>57150</xdr:rowOff>
    </xdr:from>
    <xdr:to>
      <xdr:col>31</xdr:col>
      <xdr:colOff>469900</xdr:colOff>
      <xdr:row>38</xdr:row>
      <xdr:rowOff>85725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38FD39-DB6B-B80F-223A-68D834E36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9</xdr:row>
      <xdr:rowOff>88900</xdr:rowOff>
    </xdr:from>
    <xdr:to>
      <xdr:col>22</xdr:col>
      <xdr:colOff>330200</xdr:colOff>
      <xdr:row>31</xdr:row>
      <xdr:rowOff>85725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2305634-C58C-24E0-70CB-F9B85126F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254000</xdr:colOff>
      <xdr:row>11</xdr:row>
      <xdr:rowOff>22225</xdr:rowOff>
    </xdr:from>
    <xdr:to>
      <xdr:col>15</xdr:col>
      <xdr:colOff>203200</xdr:colOff>
      <xdr:row>26</xdr:row>
      <xdr:rowOff>98425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EAF2788-8426-A96F-34D6-CDCCDD796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I1" workbookViewId="0">
      <selection activeCell="AA8" sqref="AA8"/>
    </sheetView>
  </sheetViews>
  <sheetFormatPr defaultRowHeight="14" x14ac:dyDescent="0.3"/>
  <sheetData>
    <row r="1" spans="1:28" x14ac:dyDescent="0.3">
      <c r="B1">
        <v>405</v>
      </c>
      <c r="C1">
        <v>533</v>
      </c>
      <c r="D1">
        <v>660</v>
      </c>
      <c r="E1">
        <v>788</v>
      </c>
      <c r="F1">
        <v>916</v>
      </c>
      <c r="G1">
        <v>1044</v>
      </c>
      <c r="H1">
        <v>1173</v>
      </c>
      <c r="I1">
        <v>1300</v>
      </c>
      <c r="J1">
        <v>1426</v>
      </c>
      <c r="K1">
        <v>1551</v>
      </c>
      <c r="L1">
        <v>1676</v>
      </c>
      <c r="M1">
        <v>1803</v>
      </c>
      <c r="N1">
        <v>1939</v>
      </c>
      <c r="O1">
        <v>2087</v>
      </c>
      <c r="P1">
        <v>2247</v>
      </c>
      <c r="Q1">
        <v>2415</v>
      </c>
      <c r="R1">
        <v>2584</v>
      </c>
      <c r="S1">
        <v>2749</v>
      </c>
      <c r="T1">
        <v>2910</v>
      </c>
      <c r="U1">
        <v>3074</v>
      </c>
      <c r="V1">
        <v>3236</v>
      </c>
      <c r="W1">
        <v>3392</v>
      </c>
      <c r="X1">
        <v>3521</v>
      </c>
      <c r="Y1">
        <v>3685</v>
      </c>
      <c r="Z1">
        <v>3835</v>
      </c>
    </row>
    <row r="2" spans="1:28" x14ac:dyDescent="0.3">
      <c r="A2" t="s">
        <v>1</v>
      </c>
      <c r="B2">
        <v>3.0059999999999998</v>
      </c>
      <c r="C2">
        <v>4</v>
      </c>
      <c r="D2">
        <v>5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  <c r="K2">
        <v>12</v>
      </c>
      <c r="L2">
        <v>13</v>
      </c>
      <c r="M2">
        <v>14</v>
      </c>
      <c r="N2">
        <v>15</v>
      </c>
      <c r="O2">
        <v>16</v>
      </c>
      <c r="P2">
        <v>17</v>
      </c>
      <c r="Q2">
        <v>18</v>
      </c>
      <c r="R2">
        <v>19</v>
      </c>
      <c r="S2">
        <v>20</v>
      </c>
      <c r="T2">
        <v>21</v>
      </c>
      <c r="U2">
        <v>22</v>
      </c>
      <c r="V2">
        <v>23</v>
      </c>
      <c r="W2">
        <v>24</v>
      </c>
      <c r="X2">
        <v>25</v>
      </c>
      <c r="Y2">
        <v>26</v>
      </c>
      <c r="Z2">
        <v>27</v>
      </c>
      <c r="AA2">
        <v>28</v>
      </c>
      <c r="AB2">
        <v>29</v>
      </c>
    </row>
    <row r="3" spans="1:28" x14ac:dyDescent="0.3">
      <c r="A3" t="s">
        <v>0</v>
      </c>
      <c r="B3">
        <v>403</v>
      </c>
      <c r="C3">
        <v>531</v>
      </c>
      <c r="D3">
        <v>659</v>
      </c>
      <c r="E3">
        <v>787</v>
      </c>
      <c r="F3">
        <v>915</v>
      </c>
      <c r="G3">
        <v>1044</v>
      </c>
      <c r="H3">
        <v>1171</v>
      </c>
      <c r="I3">
        <v>1297</v>
      </c>
      <c r="J3">
        <v>1420</v>
      </c>
      <c r="K3">
        <v>1545</v>
      </c>
      <c r="L3">
        <v>1678</v>
      </c>
      <c r="M3">
        <v>1828</v>
      </c>
      <c r="N3">
        <v>2000</v>
      </c>
      <c r="O3">
        <v>2188</v>
      </c>
      <c r="P3">
        <v>2380</v>
      </c>
      <c r="Q3">
        <v>2569</v>
      </c>
      <c r="R3">
        <v>2750</v>
      </c>
      <c r="S3">
        <v>2925</v>
      </c>
      <c r="T3">
        <v>3095</v>
      </c>
      <c r="U3">
        <v>3267</v>
      </c>
      <c r="V3">
        <v>3438</v>
      </c>
      <c r="W3">
        <v>3610</v>
      </c>
      <c r="X3">
        <v>3546</v>
      </c>
      <c r="Y3">
        <v>3689</v>
      </c>
      <c r="Z3">
        <v>3851</v>
      </c>
      <c r="AA3">
        <v>3963</v>
      </c>
      <c r="AB3">
        <v>3994</v>
      </c>
    </row>
    <row r="4" spans="1:28" x14ac:dyDescent="0.3">
      <c r="A4">
        <v>2</v>
      </c>
      <c r="B4">
        <v>272</v>
      </c>
      <c r="C4">
        <v>372</v>
      </c>
      <c r="D4">
        <v>475</v>
      </c>
      <c r="E4">
        <v>577</v>
      </c>
      <c r="F4">
        <v>681</v>
      </c>
      <c r="G4">
        <v>782</v>
      </c>
      <c r="H4">
        <v>884</v>
      </c>
      <c r="I4">
        <v>986</v>
      </c>
      <c r="J4">
        <v>1087</v>
      </c>
      <c r="K4">
        <v>1188</v>
      </c>
      <c r="L4">
        <v>1290</v>
      </c>
      <c r="M4">
        <v>1393</v>
      </c>
      <c r="N4">
        <v>1496</v>
      </c>
      <c r="O4">
        <v>1601</v>
      </c>
      <c r="P4">
        <v>1705</v>
      </c>
      <c r="Q4">
        <v>1808</v>
      </c>
      <c r="R4">
        <v>1910</v>
      </c>
      <c r="S4">
        <v>2011</v>
      </c>
      <c r="T4">
        <v>2116</v>
      </c>
      <c r="U4">
        <v>2219</v>
      </c>
      <c r="V4">
        <v>2323</v>
      </c>
      <c r="W4">
        <v>2428</v>
      </c>
      <c r="X4">
        <v>2532</v>
      </c>
      <c r="Y4">
        <v>2638</v>
      </c>
      <c r="Z4">
        <v>2743</v>
      </c>
    </row>
    <row r="5" spans="1:28" x14ac:dyDescent="0.3">
      <c r="B5">
        <v>3.0059999999999998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I5">
        <v>10</v>
      </c>
      <c r="J5">
        <v>11</v>
      </c>
      <c r="K5">
        <v>12</v>
      </c>
      <c r="L5">
        <v>13</v>
      </c>
      <c r="M5">
        <v>14</v>
      </c>
      <c r="N5">
        <v>15</v>
      </c>
      <c r="O5">
        <v>16</v>
      </c>
      <c r="P5">
        <v>17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  <c r="Y5">
        <v>26</v>
      </c>
      <c r="Z5">
        <v>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Freeze Dont</cp:lastModifiedBy>
  <dcterms:created xsi:type="dcterms:W3CDTF">2015-06-05T18:19:34Z</dcterms:created>
  <dcterms:modified xsi:type="dcterms:W3CDTF">2024-05-09T17:15:36Z</dcterms:modified>
</cp:coreProperties>
</file>