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B — All Roles" sheetId="1" state="visible" r:id="rId1"/>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333333"/>
      <sz val="10"/>
    </font>
    <font>
      <name val="Calibri"/>
      <color rgb="000066AA"/>
      <sz val="10"/>
    </font>
    <font>
      <name val="Calibri"/>
      <i val="1"/>
      <color rgb="00999999"/>
      <sz val="8"/>
    </font>
    <font>
      <name val="Segoe UI"/>
      <b val="1"/>
      <color rgb="000099CC"/>
      <sz val="18"/>
    </font>
    <font>
      <name val="Segoe UI"/>
      <i val="1"/>
      <color rgb="00F5A623"/>
      <sz val="9"/>
    </font>
    <font>
      <name val="Segoe UI"/>
      <color rgb="00888888"/>
      <sz val="7"/>
    </font>
    <font>
      <name val="Segoe UI"/>
      <b val="1"/>
      <color rgb="00E8F4F8"/>
      <sz val="10"/>
    </font>
    <font>
      <name val="Segoe UI"/>
      <color rgb="00AAAAAA"/>
      <sz val="7"/>
    </font>
  </fonts>
  <fills count="8">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6" borderId="1" pivotButton="0" quotePrefix="0" xfId="0"/>
    <xf numFmtId="0" fontId="7" fillId="0" borderId="0" applyAlignment="1" pivotButton="0" quotePrefix="0" xfId="0">
      <alignment horizontal="center" vertical="center" wrapText="1"/>
    </xf>
    <xf numFmtId="0" fontId="0" fillId="6" borderId="0" pivotButton="0" quotePrefix="0" xfId="0"/>
    <xf numFmtId="0" fontId="8" fillId="3" borderId="0" applyAlignment="1" pivotButton="0" quotePrefix="0" xfId="0">
      <alignment horizontal="center" vertical="center"/>
    </xf>
    <xf numFmtId="0" fontId="9" fillId="3" borderId="0"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9050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5" customWidth="1" min="1" max="1"/>
    <col width="14" customWidth="1" min="2" max="2"/>
    <col width="28" customWidth="1" min="3" max="3"/>
    <col width="18" customWidth="1" min="4" max="4"/>
    <col width="24" customWidth="1" min="5" max="5"/>
    <col width="24" customWidth="1" min="6" max="6"/>
    <col width="24" customWidth="1" min="7" max="7"/>
    <col width="24" customWidth="1" min="8" max="8"/>
    <col width="24" customWidth="1" min="9" max="9"/>
    <col width="14" customWidth="1" min="10" max="10"/>
  </cols>
  <sheetData>
    <row r="1" ht="40" customHeight="1">
      <c r="A1" s="15" t="inlineStr">
        <is>
          <t>PECH GROUP HOLDINGS LTD</t>
        </is>
      </c>
    </row>
    <row r="2" ht="18" customHeight="1">
      <c r="A2" s="16" t="inlineStr">
        <is>
          <t>Technology &amp; Infrastructure Enablers for People</t>
        </is>
      </c>
    </row>
    <row r="3" ht="4" customHeight="1">
      <c r="A3" s="1" t="n"/>
      <c r="B3" s="1" t="n"/>
      <c r="C3" s="1" t="n"/>
      <c r="D3" s="1" t="n"/>
      <c r="E3" s="1" t="n"/>
      <c r="F3" s="1" t="n"/>
      <c r="G3" s="1" t="n"/>
      <c r="H3" s="1" t="n"/>
    </row>
    <row r="4" ht="2" customHeight="1">
      <c r="A4" s="5" t="n"/>
      <c r="B4" s="5" t="n"/>
      <c r="C4" s="5" t="n"/>
      <c r="D4" s="5" t="n"/>
      <c r="E4" s="5" t="n"/>
      <c r="F4" s="5" t="n"/>
      <c r="G4" s="5" t="n"/>
      <c r="H4" s="5" t="n"/>
    </row>
    <row r="5" ht="16" customHeight="1">
      <c r="A5" s="17" t="inlineStr">
        <is>
          <t>Lagos, Nigeria  |  pechgroupholdings.tech  |  Confidential</t>
        </is>
      </c>
    </row>
    <row r="6" ht="8" customHeight="1"/>
    <row r="7" ht="8" customHeight="1">
      <c r="A7" s="1" t="inlineStr"/>
      <c r="B7" s="1" t="inlineStr"/>
      <c r="C7" s="1" t="inlineStr"/>
      <c r="D7" s="1" t="inlineStr"/>
      <c r="E7" s="1" t="inlineStr"/>
      <c r="F7" s="1" t="inlineStr"/>
      <c r="G7" s="1" t="inlineStr"/>
      <c r="H7" s="1" t="inlineStr"/>
      <c r="I7" s="1" t="inlineStr"/>
      <c r="J7" s="1" t="inlineStr"/>
    </row>
    <row r="8" ht="26" customHeight="1">
      <c r="A8" s="2" t="inlineStr">
        <is>
          <t>PECH GROUP HOLDINGS LTD</t>
        </is>
      </c>
    </row>
    <row r="9" ht="28" customHeight="1">
      <c r="A9" s="4" t="inlineStr">
        <is>
          <t>SCHEDULE B: JOB DESCRIPTION &amp; KPIs</t>
        </is>
      </c>
    </row>
    <row r="10" ht="28" customHeight="1">
      <c r="A10" s="5" t="n"/>
      <c r="B10" s="5" t="n"/>
      <c r="C10" s="5" t="n"/>
      <c r="D10" s="5" t="n"/>
      <c r="E10" s="5" t="n"/>
      <c r="F10" s="5" t="n"/>
      <c r="G10" s="5" t="n"/>
      <c r="H10" s="5" t="n"/>
      <c r="I10" s="5" t="n"/>
      <c r="J10" s="5" t="n"/>
    </row>
    <row r="11" ht="28" customHeight="1">
      <c r="A11" s="6" t="inlineStr">
        <is>
          <t>Lagos, Nigeria  |  pechgroupholdings.tech  |  Attached to Employment Contracts  |  CONFIDENTIAL</t>
        </is>
      </c>
    </row>
    <row r="12" ht="28" customHeight="1">
      <c r="A12" s="5" t="n"/>
      <c r="B12" s="5" t="n"/>
      <c r="C12" s="5" t="n"/>
      <c r="D12" s="5" t="n"/>
      <c r="E12" s="5" t="n"/>
      <c r="F12" s="1" t="n"/>
      <c r="G12" s="1" t="n"/>
      <c r="H12" s="1" t="n"/>
      <c r="I12" s="1" t="n"/>
      <c r="J12" s="1" t="n"/>
    </row>
    <row r="13" ht="28" customHeight="1"/>
    <row r="14" ht="28" customHeight="1">
      <c r="A14" s="7" t="inlineStr">
        <is>
          <t xml:space="preserve">  ALL ROLE KPI TEMPLATES (30 ROLES)</t>
        </is>
      </c>
    </row>
    <row r="15" ht="28" customHeight="1">
      <c r="A15" s="9" t="inlineStr">
        <is>
          <t>#</t>
        </is>
      </c>
      <c r="B15" s="9" t="inlineStr">
        <is>
          <t>Role ID</t>
        </is>
      </c>
      <c r="C15" s="9" t="inlineStr">
        <is>
          <t>Job Title</t>
        </is>
      </c>
      <c r="D15" s="9" t="inlineStr">
        <is>
          <t>Department</t>
        </is>
      </c>
      <c r="E15" s="9" t="inlineStr">
        <is>
          <t>KPI 1</t>
        </is>
      </c>
      <c r="F15" s="9" t="inlineStr">
        <is>
          <t>KPI 2</t>
        </is>
      </c>
      <c r="G15" s="9" t="inlineStr">
        <is>
          <t>KPI 3</t>
        </is>
      </c>
      <c r="H15" s="9" t="inlineStr">
        <is>
          <t>KPI 4</t>
        </is>
      </c>
      <c r="I15" s="9" t="inlineStr">
        <is>
          <t>KPI 5</t>
        </is>
      </c>
      <c r="J15" s="9" t="inlineStr">
        <is>
          <t>Review</t>
        </is>
      </c>
    </row>
    <row r="16" ht="28" customHeight="1">
      <c r="A16" s="10" t="n">
        <v>1</v>
      </c>
      <c r="B16" s="10" t="inlineStr">
        <is>
          <t>PECH-ENG-CTO-001</t>
        </is>
      </c>
      <c r="C16" s="10" t="inlineStr">
        <is>
          <t>CTO</t>
        </is>
      </c>
      <c r="D16" s="10" t="inlineStr">
        <is>
          <t>Engineering</t>
        </is>
      </c>
      <c r="E16" s="10" t="inlineStr">
        <is>
          <t>System uptime &gt;99.5%</t>
        </is>
      </c>
      <c r="F16" s="10" t="inlineStr">
        <is>
          <t>Sprint velocity +10%/quarter</t>
        </is>
      </c>
      <c r="G16" s="10" t="inlineStr">
        <is>
          <t>Hire pipeline filled</t>
        </is>
      </c>
      <c r="H16" s="10" t="inlineStr">
        <is>
          <t>Security: 0 critical vulns</t>
        </is>
      </c>
      <c r="I16" s="10" t="inlineStr">
        <is>
          <t>Tech debt &lt;15%</t>
        </is>
      </c>
      <c r="J16" s="10" t="inlineStr">
        <is>
          <t>Quarterly</t>
        </is>
      </c>
    </row>
    <row r="17" ht="28" customHeight="1">
      <c r="A17" s="11" t="n">
        <v>2</v>
      </c>
      <c r="B17" s="11" t="inlineStr">
        <is>
          <t>PECH-ENG-FS-001</t>
        </is>
      </c>
      <c r="C17" s="11" t="inlineStr">
        <is>
          <t>Full-Stack Engineer</t>
        </is>
      </c>
      <c r="D17" s="11" t="inlineStr">
        <is>
          <t>Engineering</t>
        </is>
      </c>
      <c r="E17" s="11" t="inlineStr">
        <is>
          <t>Feature delivery on sprint</t>
        </is>
      </c>
      <c r="F17" s="11" t="inlineStr">
        <is>
          <t>Code review participation</t>
        </is>
      </c>
      <c r="G17" s="11" t="inlineStr">
        <is>
          <t>Bug fix turnaround &lt;48h</t>
        </is>
      </c>
      <c r="H17" s="11" t="inlineStr">
        <is>
          <t>Unit test coverage &gt;80%</t>
        </is>
      </c>
      <c r="I17" s="11" t="inlineStr">
        <is>
          <t>Documentation updated</t>
        </is>
      </c>
      <c r="J17" s="11" t="inlineStr">
        <is>
          <t>Quarterly</t>
        </is>
      </c>
    </row>
    <row r="18" ht="28" customHeight="1">
      <c r="A18" s="10" t="n">
        <v>3</v>
      </c>
      <c r="B18" s="10" t="inlineStr">
        <is>
          <t>PECH-ENG-FE-001</t>
        </is>
      </c>
      <c r="C18" s="10" t="inlineStr">
        <is>
          <t>Frontend Engineer</t>
        </is>
      </c>
      <c r="D18" s="10" t="inlineStr">
        <is>
          <t>Engineering</t>
        </is>
      </c>
      <c r="E18" s="10" t="inlineStr">
        <is>
          <t>Page load &lt;2s</t>
        </is>
      </c>
      <c r="F18" s="10" t="inlineStr">
        <is>
          <t>Lighthouse score &gt;90</t>
        </is>
      </c>
      <c r="G18" s="10" t="inlineStr">
        <is>
          <t>Cross-browser compat.</t>
        </is>
      </c>
      <c r="H18" s="10" t="inlineStr">
        <is>
          <t>Accessibility WCAG AA</t>
        </is>
      </c>
      <c r="I18" s="10" t="inlineStr">
        <is>
          <t>Component library growth</t>
        </is>
      </c>
      <c r="J18" s="10" t="inlineStr">
        <is>
          <t>Quarterly</t>
        </is>
      </c>
    </row>
    <row r="19" ht="28" customHeight="1">
      <c r="A19" s="11" t="n">
        <v>4</v>
      </c>
      <c r="B19" s="11" t="inlineStr">
        <is>
          <t>PECH-ENG-BE-001</t>
        </is>
      </c>
      <c r="C19" s="11" t="inlineStr">
        <is>
          <t>Backend Engineer</t>
        </is>
      </c>
      <c r="D19" s="11" t="inlineStr">
        <is>
          <t>Engineering</t>
        </is>
      </c>
      <c r="E19" s="11" t="inlineStr">
        <is>
          <t>API response &lt;200ms p95</t>
        </is>
      </c>
      <c r="F19" s="11" t="inlineStr">
        <is>
          <t>Zero downtime deploys</t>
        </is>
      </c>
      <c r="G19" s="11" t="inlineStr">
        <is>
          <t>Error rate &lt;0.1%</t>
        </is>
      </c>
      <c r="H19" s="11" t="inlineStr">
        <is>
          <t>Database query optimized</t>
        </is>
      </c>
      <c r="I19" s="11" t="inlineStr">
        <is>
          <t>API documentation 100%</t>
        </is>
      </c>
      <c r="J19" s="11" t="inlineStr">
        <is>
          <t>Quarterly</t>
        </is>
      </c>
    </row>
    <row r="20" ht="28" customHeight="1">
      <c r="A20" s="10" t="n">
        <v>5</v>
      </c>
      <c r="B20" s="10" t="inlineStr">
        <is>
          <t>PECH-ENG-IOT-001</t>
        </is>
      </c>
      <c r="C20" s="10" t="inlineStr">
        <is>
          <t>IoT Engineer</t>
        </is>
      </c>
      <c r="D20" s="10" t="inlineStr">
        <is>
          <t>Engineering</t>
        </is>
      </c>
      <c r="E20" s="10" t="inlineStr">
        <is>
          <t>Device connectivity &gt;98%</t>
        </is>
      </c>
      <c r="F20" s="10" t="inlineStr">
        <is>
          <t>Firmware OTA success &gt;99%</t>
        </is>
      </c>
      <c r="G20" s="10" t="inlineStr">
        <is>
          <t>Sensor accuracy ±2%</t>
        </is>
      </c>
      <c r="H20" s="10" t="inlineStr">
        <is>
          <t>Battery life targets met</t>
        </is>
      </c>
      <c r="I20" s="10" t="inlineStr">
        <is>
          <t>Certification compliance</t>
        </is>
      </c>
      <c r="J20" s="10" t="inlineStr">
        <is>
          <t>Quarterly</t>
        </is>
      </c>
    </row>
    <row r="21" ht="28" customHeight="1">
      <c r="A21" s="11" t="n">
        <v>6</v>
      </c>
      <c r="B21" s="11" t="inlineStr">
        <is>
          <t>PECH-ENG-MOB-001</t>
        </is>
      </c>
      <c r="C21" s="11" t="inlineStr">
        <is>
          <t>Mobile Engineer</t>
        </is>
      </c>
      <c r="D21" s="11" t="inlineStr">
        <is>
          <t>Engineering</t>
        </is>
      </c>
      <c r="E21" s="11" t="inlineStr">
        <is>
          <t>App store rating &gt;4.5</t>
        </is>
      </c>
      <c r="F21" s="11" t="inlineStr">
        <is>
          <t>Crash-free rate &gt;99.5%</t>
        </is>
      </c>
      <c r="G21" s="11" t="inlineStr">
        <is>
          <t>App load &lt;3s</t>
        </is>
      </c>
      <c r="H21" s="11" t="inlineStr">
        <is>
          <t>Feature parity web/mobile</t>
        </is>
      </c>
      <c r="I21" s="11" t="inlineStr">
        <is>
          <t>User retention +5%/month</t>
        </is>
      </c>
      <c r="J21" s="11" t="inlineStr">
        <is>
          <t>Quarterly</t>
        </is>
      </c>
    </row>
    <row r="22" ht="28" customHeight="1">
      <c r="A22" s="10" t="n">
        <v>7</v>
      </c>
      <c r="B22" s="10" t="inlineStr">
        <is>
          <t>PECH-ENG-DEV-001</t>
        </is>
      </c>
      <c r="C22" s="10" t="inlineStr">
        <is>
          <t>DevOps Engineer</t>
        </is>
      </c>
      <c r="D22" s="10" t="inlineStr">
        <is>
          <t>Engineering</t>
        </is>
      </c>
      <c r="E22" s="10" t="inlineStr">
        <is>
          <t>CI/CD pipeline &lt;10min</t>
        </is>
      </c>
      <c r="F22" s="10" t="inlineStr">
        <is>
          <t>Infrastructure cost -10%</t>
        </is>
      </c>
      <c r="G22" s="10" t="inlineStr">
        <is>
          <t>Incident response &lt;15min</t>
        </is>
      </c>
      <c r="H22" s="10" t="inlineStr">
        <is>
          <t>Backup/restore tested monthly</t>
        </is>
      </c>
      <c r="I22" s="10" t="inlineStr">
        <is>
          <t>Security patches &lt;24h</t>
        </is>
      </c>
      <c r="J22" s="10" t="inlineStr">
        <is>
          <t>Quarterly</t>
        </is>
      </c>
    </row>
    <row r="23" ht="28" customHeight="1">
      <c r="A23" s="11" t="n">
        <v>8</v>
      </c>
      <c r="B23" s="11" t="inlineStr">
        <is>
          <t>PECH-ENG-DATA-001</t>
        </is>
      </c>
      <c r="C23" s="11" t="inlineStr">
        <is>
          <t>Sr Data Engineer</t>
        </is>
      </c>
      <c r="D23" s="11" t="inlineStr">
        <is>
          <t>Engineering</t>
        </is>
      </c>
      <c r="E23" s="11" t="inlineStr">
        <is>
          <t>Data pipeline uptime &gt;99%</t>
        </is>
      </c>
      <c r="F23" s="11" t="inlineStr">
        <is>
          <t>Query performance SLA met</t>
        </is>
      </c>
      <c r="G23" s="11" t="inlineStr">
        <is>
          <t>ML model accuracy targets</t>
        </is>
      </c>
      <c r="H23" s="11" t="inlineStr">
        <is>
          <t>Data quality score &gt;95%</t>
        </is>
      </c>
      <c r="I23" s="11" t="inlineStr">
        <is>
          <t>Cost per inference -15%</t>
        </is>
      </c>
      <c r="J23" s="11" t="inlineStr">
        <is>
          <t>Quarterly</t>
        </is>
      </c>
    </row>
    <row r="24" ht="28" customHeight="1">
      <c r="A24" s="10" t="n">
        <v>9</v>
      </c>
      <c r="B24" s="10" t="inlineStr">
        <is>
          <t>PECH-ENG-DATA-002</t>
        </is>
      </c>
      <c r="C24" s="10" t="inlineStr">
        <is>
          <t>Data Analyst</t>
        </is>
      </c>
      <c r="D24" s="10" t="inlineStr">
        <is>
          <t>Engineering</t>
        </is>
      </c>
      <c r="E24" s="10" t="inlineStr">
        <is>
          <t>Weekly reports on time</t>
        </is>
      </c>
      <c r="F24" s="10" t="inlineStr">
        <is>
          <t>Dashboard uptime &gt;99%</t>
        </is>
      </c>
      <c r="G24" s="10" t="inlineStr">
        <is>
          <t>Insight accuracy verified</t>
        </is>
      </c>
      <c r="H24" s="10" t="inlineStr">
        <is>
          <t>Stakeholder satisfaction &gt;4/5</t>
        </is>
      </c>
      <c r="I24" s="10" t="inlineStr">
        <is>
          <t>Self-service adoption +20%</t>
        </is>
      </c>
      <c r="J24" s="10" t="inlineStr">
        <is>
          <t>Quarterly</t>
        </is>
      </c>
    </row>
    <row r="25" ht="28" customHeight="1">
      <c r="A25" s="11" t="n">
        <v>10</v>
      </c>
      <c r="B25" s="11" t="inlineStr">
        <is>
          <t>PECH-ENG-QA-001</t>
        </is>
      </c>
      <c r="C25" s="11" t="inlineStr">
        <is>
          <t>QA Engineer</t>
        </is>
      </c>
      <c r="D25" s="11" t="inlineStr">
        <is>
          <t>Engineering</t>
        </is>
      </c>
      <c r="E25" s="11" t="inlineStr">
        <is>
          <t>Test coverage &gt;85%</t>
        </is>
      </c>
      <c r="F25" s="11" t="inlineStr">
        <is>
          <t>Bug escape rate &lt;5%</t>
        </is>
      </c>
      <c r="G25" s="11" t="inlineStr">
        <is>
          <t>Regression suite pass rate</t>
        </is>
      </c>
      <c r="H25" s="11" t="inlineStr">
        <is>
          <t>Test automation +20%/qtr</t>
        </is>
      </c>
      <c r="I25" s="11" t="inlineStr">
        <is>
          <t>Release go/no-go accuracy</t>
        </is>
      </c>
      <c r="J25" s="11" t="inlineStr">
        <is>
          <t>Quarterly</t>
        </is>
      </c>
    </row>
    <row r="26" ht="28" customHeight="1">
      <c r="A26" s="10" t="n">
        <v>11</v>
      </c>
      <c r="B26" s="10" t="inlineStr">
        <is>
          <t>PECH-DES-UI-001</t>
        </is>
      </c>
      <c r="C26" s="10" t="inlineStr">
        <is>
          <t>UI/UX Designer</t>
        </is>
      </c>
      <c r="D26" s="10" t="inlineStr">
        <is>
          <t>Design</t>
        </is>
      </c>
      <c r="E26" s="10" t="inlineStr">
        <is>
          <t>Design system components</t>
        </is>
      </c>
      <c r="F26" s="10" t="inlineStr">
        <is>
          <t>User task success &gt;90%</t>
        </is>
      </c>
      <c r="G26" s="10" t="inlineStr">
        <is>
          <t>Prototype turnaround &lt;3d</t>
        </is>
      </c>
      <c r="H26" s="10" t="inlineStr">
        <is>
          <t>Usability test score &gt;80</t>
        </is>
      </c>
      <c r="I26" s="10" t="inlineStr">
        <is>
          <t>Brand consistency 100%</t>
        </is>
      </c>
      <c r="J26" s="10" t="inlineStr">
        <is>
          <t>Quarterly</t>
        </is>
      </c>
    </row>
    <row r="27" ht="28" customHeight="1">
      <c r="A27" s="11" t="n">
        <v>12</v>
      </c>
      <c r="B27" s="11" t="inlineStr">
        <is>
          <t>PECH-DES-GRA-001</t>
        </is>
      </c>
      <c r="C27" s="11" t="inlineStr">
        <is>
          <t>Graphic Designer</t>
        </is>
      </c>
      <c r="D27" s="11" t="inlineStr">
        <is>
          <t>Design</t>
        </is>
      </c>
      <c r="E27" s="11" t="inlineStr">
        <is>
          <t>Asset turnaround &lt;2d</t>
        </is>
      </c>
      <c r="F27" s="11" t="inlineStr">
        <is>
          <t>Brand guideline adherence</t>
        </is>
      </c>
      <c r="G27" s="11" t="inlineStr">
        <is>
          <t>Social media engagement</t>
        </is>
      </c>
      <c r="H27" s="11" t="inlineStr">
        <is>
          <t>Print quality 100%</t>
        </is>
      </c>
      <c r="I27" s="11" t="inlineStr">
        <is>
          <t>Template library growth</t>
        </is>
      </c>
      <c r="J27" s="11" t="inlineStr">
        <is>
          <t>Quarterly</t>
        </is>
      </c>
    </row>
    <row r="28" ht="28" customHeight="1">
      <c r="A28" s="10" t="n">
        <v>13</v>
      </c>
      <c r="B28" s="10" t="inlineStr">
        <is>
          <t>PECH-BIZ-PM-001</t>
        </is>
      </c>
      <c r="C28" s="10" t="inlineStr">
        <is>
          <t>Payments PM</t>
        </is>
      </c>
      <c r="D28" s="10" t="inlineStr">
        <is>
          <t>Product &amp; Business</t>
        </is>
      </c>
      <c r="E28" s="10" t="inlineStr">
        <is>
          <t>PSSP licence milestones</t>
        </is>
      </c>
      <c r="F28" s="10" t="inlineStr">
        <is>
          <t>Transaction success &gt;99.5%</t>
        </is>
      </c>
      <c r="G28" s="10" t="inlineStr">
        <is>
          <t>Feature adoption rate</t>
        </is>
      </c>
      <c r="H28" s="10" t="inlineStr">
        <is>
          <t>Stakeholder NPS &gt;8</t>
        </is>
      </c>
      <c r="I28" s="10" t="inlineStr">
        <is>
          <t>Regulatory compliance 100%</t>
        </is>
      </c>
      <c r="J28" s="10" t="inlineStr">
        <is>
          <t>Quarterly</t>
        </is>
      </c>
    </row>
    <row r="29" ht="28" customHeight="1">
      <c r="A29" s="11" t="n">
        <v>14</v>
      </c>
      <c r="B29" s="11" t="inlineStr">
        <is>
          <t>PECH-BIZ-BD-001</t>
        </is>
      </c>
      <c r="C29" s="11" t="inlineStr">
        <is>
          <t>BD Lead</t>
        </is>
      </c>
      <c r="D29" s="11" t="inlineStr">
        <is>
          <t>Product &amp; Business</t>
        </is>
      </c>
      <c r="E29" s="11" t="inlineStr">
        <is>
          <t>Pipeline value target</t>
        </is>
      </c>
      <c r="F29" s="11" t="inlineStr">
        <is>
          <t>Conversion rate &gt;15%</t>
        </is>
      </c>
      <c r="G29" s="11" t="inlineStr">
        <is>
          <t>Partnership agreements</t>
        </is>
      </c>
      <c r="H29" s="11" t="inlineStr">
        <is>
          <t>Revenue growth targets</t>
        </is>
      </c>
      <c r="I29" s="11" t="inlineStr">
        <is>
          <t>Client retention &gt;90%</t>
        </is>
      </c>
      <c r="J29" s="11" t="inlineStr">
        <is>
          <t>Quarterly</t>
        </is>
      </c>
    </row>
    <row r="30">
      <c r="A30" s="10" t="n">
        <v>15</v>
      </c>
      <c r="B30" s="10" t="inlineStr">
        <is>
          <t>PECH-BIZ-MKT-001</t>
        </is>
      </c>
      <c r="C30" s="10" t="inlineStr">
        <is>
          <t>Market Ops Manager</t>
        </is>
      </c>
      <c r="D30" s="10" t="inlineStr">
        <is>
          <t>Product &amp; Business</t>
        </is>
      </c>
      <c r="E30" s="10" t="inlineStr">
        <is>
          <t>Vendor onboarding target</t>
        </is>
      </c>
      <c r="F30" s="10" t="inlineStr">
        <is>
          <t>GMV growth monthly</t>
        </is>
      </c>
      <c r="G30" s="10" t="inlineStr">
        <is>
          <t>Market coverage expansion</t>
        </is>
      </c>
      <c r="H30" s="10" t="inlineStr">
        <is>
          <t>Vendor satisfaction &gt;4/5</t>
        </is>
      </c>
      <c r="I30" s="10" t="inlineStr">
        <is>
          <t>Operational cost ratio</t>
        </is>
      </c>
      <c r="J30" s="10" t="inlineStr">
        <is>
          <t>Quarterly</t>
        </is>
      </c>
    </row>
    <row r="31">
      <c r="A31" s="11" t="n">
        <v>16</v>
      </c>
      <c r="B31" s="11" t="inlineStr">
        <is>
          <t>PECH-BIZ-COMP-001</t>
        </is>
      </c>
      <c r="C31" s="11" t="inlineStr">
        <is>
          <t>Compliance Officer</t>
        </is>
      </c>
      <c r="D31" s="11" t="inlineStr">
        <is>
          <t>Product &amp; Business</t>
        </is>
      </c>
      <c r="E31" s="11" t="inlineStr">
        <is>
          <t>Regulatory filings on time</t>
        </is>
      </c>
      <c r="F31" s="11" t="inlineStr">
        <is>
          <t>Audit findings resolved</t>
        </is>
      </c>
      <c r="G31" s="11" t="inlineStr">
        <is>
          <t>Policy update cadence</t>
        </is>
      </c>
      <c r="H31" s="11" t="inlineStr">
        <is>
          <t>Training completion 100%</t>
        </is>
      </c>
      <c r="I31" s="11" t="inlineStr">
        <is>
          <t>Zero compliance breaches</t>
        </is>
      </c>
      <c r="J31" s="11" t="inlineStr">
        <is>
          <t>Quarterly</t>
        </is>
      </c>
    </row>
    <row r="32">
      <c r="A32" s="10" t="n">
        <v>17</v>
      </c>
      <c r="B32" s="10" t="inlineStr">
        <is>
          <t>PECH-OPS-LOG-001</t>
        </is>
      </c>
      <c r="C32" s="10" t="inlineStr">
        <is>
          <t>Logistics Coordinator</t>
        </is>
      </c>
      <c r="D32" s="10" t="inlineStr">
        <is>
          <t>Operations</t>
        </is>
      </c>
      <c r="E32" s="10" t="inlineStr">
        <is>
          <t>Delivery SLA &gt;95%</t>
        </is>
      </c>
      <c r="F32" s="10" t="inlineStr">
        <is>
          <t>Cost per delivery -10%</t>
        </is>
      </c>
      <c r="G32" s="10" t="inlineStr">
        <is>
          <t>Route optimization savings</t>
        </is>
      </c>
      <c r="H32" s="10" t="inlineStr">
        <is>
          <t>Damage rate &lt;1%</t>
        </is>
      </c>
      <c r="I32" s="10" t="inlineStr">
        <is>
          <t>Driver utilization &gt;85%</t>
        </is>
      </c>
      <c r="J32" s="10" t="inlineStr">
        <is>
          <t>Quarterly</t>
        </is>
      </c>
    </row>
    <row r="33">
      <c r="A33" s="11" t="n">
        <v>18</v>
      </c>
      <c r="B33" s="11" t="inlineStr">
        <is>
          <t>PECH-OPS-CS-001</t>
        </is>
      </c>
      <c r="C33" s="11" t="inlineStr">
        <is>
          <t>CS Lead</t>
        </is>
      </c>
      <c r="D33" s="11" t="inlineStr">
        <is>
          <t>Operations</t>
        </is>
      </c>
      <c r="E33" s="11" t="inlineStr">
        <is>
          <t>First response &lt;1h</t>
        </is>
      </c>
      <c r="F33" s="11" t="inlineStr">
        <is>
          <t>Resolution time &lt;24h</t>
        </is>
      </c>
      <c r="G33" s="11" t="inlineStr">
        <is>
          <t>CSAT score &gt;4.5/5</t>
        </is>
      </c>
      <c r="H33" s="11" t="inlineStr">
        <is>
          <t>Ticket backlog &lt;20</t>
        </is>
      </c>
      <c r="I33" s="11" t="inlineStr">
        <is>
          <t>Team training hours/month</t>
        </is>
      </c>
      <c r="J33" s="11" t="inlineStr">
        <is>
          <t>Quarterly</t>
        </is>
      </c>
    </row>
    <row r="34">
      <c r="A34" s="10" t="n">
        <v>19</v>
      </c>
      <c r="B34" s="10" t="inlineStr">
        <is>
          <t>PECH-OPS-CS-002</t>
        </is>
      </c>
      <c r="C34" s="10" t="inlineStr">
        <is>
          <t>CS Rep</t>
        </is>
      </c>
      <c r="D34" s="10" t="inlineStr">
        <is>
          <t>Operations</t>
        </is>
      </c>
      <c r="E34" s="10" t="inlineStr">
        <is>
          <t>Tickets resolved/day &gt;15</t>
        </is>
      </c>
      <c r="F34" s="10" t="inlineStr">
        <is>
          <t>CSAT per agent &gt;4/5</t>
        </is>
      </c>
      <c r="G34" s="10" t="inlineStr">
        <is>
          <t>First contact resolution &gt;70%</t>
        </is>
      </c>
      <c r="H34" s="10" t="inlineStr">
        <is>
          <t>Knowledge base updates</t>
        </is>
      </c>
      <c r="I34" s="10" t="inlineStr">
        <is>
          <t>Escalation rate &lt;10%</t>
        </is>
      </c>
      <c r="J34" s="10" t="inlineStr">
        <is>
          <t>Quarterly</t>
        </is>
      </c>
    </row>
    <row r="35">
      <c r="A35" s="11" t="n">
        <v>20</v>
      </c>
      <c r="B35" s="11" t="inlineStr">
        <is>
          <t>PECH-OPS-FIN-001</t>
        </is>
      </c>
      <c r="C35" s="11" t="inlineStr">
        <is>
          <t>Finance Officer</t>
        </is>
      </c>
      <c r="D35" s="11" t="inlineStr">
        <is>
          <t>Operations</t>
        </is>
      </c>
      <c r="E35" s="11" t="inlineStr">
        <is>
          <t>Books closed by 5th</t>
        </is>
      </c>
      <c r="F35" s="11" t="inlineStr">
        <is>
          <t>Reconciliation accuracy</t>
        </is>
      </c>
      <c r="G35" s="11" t="inlineStr">
        <is>
          <t>Expense report turnaround</t>
        </is>
      </c>
      <c r="H35" s="11" t="inlineStr">
        <is>
          <t>Audit-ready at all times</t>
        </is>
      </c>
      <c r="I35" s="11" t="inlineStr">
        <is>
          <t>Cash flow forecast accuracy</t>
        </is>
      </c>
      <c r="J35" s="11" t="inlineStr">
        <is>
          <t>Quarterly</t>
        </is>
      </c>
    </row>
    <row r="36">
      <c r="A36" s="12" t="n">
        <v>21</v>
      </c>
      <c r="B36" s="12" t="n"/>
      <c r="C36" s="12" t="n"/>
      <c r="D36" s="12" t="n"/>
      <c r="E36" s="12" t="n"/>
      <c r="F36" s="12" t="n"/>
      <c r="G36" s="12" t="n"/>
      <c r="H36" s="12" t="n"/>
      <c r="I36" s="12" t="n"/>
      <c r="J36" s="12" t="n"/>
    </row>
    <row r="37">
      <c r="A37" s="12" t="n">
        <v>22</v>
      </c>
      <c r="B37" s="12" t="n"/>
      <c r="C37" s="12" t="n"/>
      <c r="D37" s="12" t="n"/>
      <c r="E37" s="12" t="n"/>
      <c r="F37" s="12" t="n"/>
      <c r="G37" s="12" t="n"/>
      <c r="H37" s="12" t="n"/>
      <c r="I37" s="12" t="n"/>
      <c r="J37" s="12" t="n"/>
    </row>
    <row r="38">
      <c r="A38" s="12" t="n">
        <v>23</v>
      </c>
      <c r="B38" s="12" t="n"/>
      <c r="C38" s="12" t="n"/>
      <c r="D38" s="12" t="n"/>
      <c r="E38" s="12" t="n"/>
      <c r="F38" s="12" t="n"/>
      <c r="G38" s="12" t="n"/>
      <c r="H38" s="12" t="n"/>
      <c r="I38" s="12" t="n"/>
      <c r="J38" s="12" t="n"/>
    </row>
    <row r="39">
      <c r="A39" s="12" t="n">
        <v>24</v>
      </c>
      <c r="B39" s="12" t="n"/>
      <c r="C39" s="12" t="n"/>
      <c r="D39" s="12" t="n"/>
      <c r="E39" s="12" t="n"/>
      <c r="F39" s="12" t="n"/>
      <c r="G39" s="12" t="n"/>
      <c r="H39" s="12" t="n"/>
      <c r="I39" s="12" t="n"/>
      <c r="J39" s="12" t="n"/>
    </row>
    <row r="40">
      <c r="A40" s="12" t="n">
        <v>25</v>
      </c>
      <c r="B40" s="12" t="n"/>
      <c r="C40" s="12" t="n"/>
      <c r="D40" s="12" t="n"/>
      <c r="E40" s="12" t="n"/>
      <c r="F40" s="12" t="n"/>
      <c r="G40" s="12" t="n"/>
      <c r="H40" s="12" t="n"/>
      <c r="I40" s="12" t="n"/>
      <c r="J40" s="12" t="n"/>
    </row>
    <row r="41" ht="3" customHeight="1">
      <c r="A41" s="12" t="n">
        <v>26</v>
      </c>
      <c r="B41" s="12" t="n"/>
      <c r="C41" s="12" t="n"/>
      <c r="D41" s="12" t="n"/>
      <c r="E41" s="12" t="n"/>
      <c r="F41" s="12" t="n"/>
      <c r="G41" s="12" t="n"/>
      <c r="H41" s="12" t="n"/>
      <c r="I41" s="12" t="n"/>
      <c r="J41" s="12" t="n"/>
    </row>
    <row r="42">
      <c r="A42" s="12" t="n">
        <v>27</v>
      </c>
      <c r="B42" s="12" t="n"/>
      <c r="C42" s="12" t="n"/>
      <c r="D42" s="12" t="n"/>
      <c r="E42" s="12" t="n"/>
      <c r="F42" s="12" t="n"/>
      <c r="G42" s="12" t="n"/>
      <c r="H42" s="12" t="n"/>
      <c r="I42" s="12" t="n"/>
      <c r="J42" s="12" t="n"/>
    </row>
    <row r="43" ht="3" customHeight="1">
      <c r="A43" s="12" t="n">
        <v>28</v>
      </c>
      <c r="B43" s="12" t="n"/>
      <c r="C43" s="12" t="n"/>
      <c r="D43" s="12" t="n"/>
      <c r="E43" s="12" t="n"/>
      <c r="F43" s="12" t="n"/>
      <c r="G43" s="12" t="n"/>
      <c r="H43" s="12" t="n"/>
      <c r="I43" s="12" t="n"/>
      <c r="J43" s="12" t="n"/>
    </row>
    <row r="44">
      <c r="A44" s="12" t="n">
        <v>29</v>
      </c>
      <c r="B44" s="12" t="n"/>
      <c r="C44" s="12" t="n"/>
      <c r="D44" s="12" t="n"/>
      <c r="E44" s="12" t="n"/>
      <c r="F44" s="12" t="n"/>
      <c r="G44" s="12" t="n"/>
      <c r="H44" s="12" t="n"/>
      <c r="I44" s="12" t="n"/>
      <c r="J44" s="12" t="n"/>
    </row>
    <row r="45">
      <c r="A45" s="12" t="n">
        <v>30</v>
      </c>
      <c r="B45" s="12" t="n"/>
      <c r="C45" s="12" t="n"/>
      <c r="D45" s="12" t="n"/>
      <c r="E45" s="12" t="n"/>
      <c r="F45" s="12" t="n"/>
      <c r="G45" s="12" t="n"/>
      <c r="H45" s="12" t="n"/>
      <c r="I45" s="12" t="n"/>
      <c r="J45" s="12" t="n"/>
    </row>
    <row r="46"/>
    <row r="47">
      <c r="A47" s="5" t="n"/>
      <c r="B47" s="5" t="n"/>
      <c r="C47" s="5" t="n"/>
      <c r="D47" s="5" t="n"/>
      <c r="E47" s="5" t="n"/>
      <c r="F47" s="5" t="n"/>
      <c r="G47" s="5" t="n"/>
      <c r="H47" s="5" t="n"/>
      <c r="I47" s="5" t="n"/>
      <c r="J47" s="5" t="n"/>
    </row>
    <row r="48">
      <c r="A48" s="13" t="inlineStr">
        <is>
          <t>PECH Group Holdings Ltd  |  Confidential  |  pechgroupholdings.tech  |  Technology &amp; Infrastructure Enablers for People</t>
        </is>
      </c>
    </row>
    <row r="49">
      <c r="A49" s="1" t="n"/>
      <c r="B49" s="1" t="n"/>
      <c r="C49" s="1" t="n"/>
      <c r="D49" s="1" t="n"/>
      <c r="E49" s="1" t="n"/>
      <c r="F49" s="1" t="n"/>
      <c r="G49" s="1" t="n"/>
      <c r="H49" s="1" t="n"/>
      <c r="I49" s="1" t="n"/>
      <c r="J49" s="1" t="n"/>
    </row>
    <row r="51">
      <c r="A51" s="18" t="inlineStr">
        <is>
          <t>PECH GROUP HOLDINGS LTD</t>
        </is>
      </c>
    </row>
    <row r="52">
      <c r="A52" s="18" t="inlineStr">
        <is>
          <t>PECH GROUP HOLDINGS LTD</t>
        </is>
      </c>
    </row>
    <row r="53">
      <c r="A53" s="18" t="inlineStr">
        <is>
          <t>PECH GROUP HOLDINGS LTD</t>
        </is>
      </c>
    </row>
    <row r="54">
      <c r="A54" s="19" t="inlineStr">
        <is>
          <t>Confidential — PECH Group Holdings Ltd — Lagos, Nigeria — pechgroupholdings.tech</t>
        </is>
      </c>
    </row>
    <row r="55">
      <c r="A55" s="1" t="n"/>
      <c r="B55" s="1" t="n"/>
      <c r="C55" s="1" t="n"/>
      <c r="D55" s="1" t="n"/>
      <c r="E55" s="1" t="n"/>
      <c r="F55" s="1" t="n"/>
      <c r="G55" s="1" t="n"/>
      <c r="H55" s="1" t="n"/>
    </row>
  </sheetData>
  <mergeCells count="10">
    <mergeCell ref="A1:H1"/>
    <mergeCell ref="A5:J5"/>
    <mergeCell ref="A53:H53"/>
    <mergeCell ref="A8:J8"/>
    <mergeCell ref="A54:H54"/>
    <mergeCell ref="A51:H51"/>
    <mergeCell ref="A3:J3"/>
    <mergeCell ref="A52:H52"/>
    <mergeCell ref="A2:J2"/>
    <mergeCell ref="A42:J42"/>
  </mergeCells>
  <dataValidations count="1">
    <dataValidation sqref="J10 J11 J12 J13 J14 J15 J16 J17 J18 J19 J20 J21 J22 J23 J24 J25 J26 J27 J28 J29 J30 J31 J32 J33 J34 J35 J36 J37 J38 J39" showDropDown="0" showInputMessage="0" showErrorMessage="0" allowBlank="0" type="list">
      <formula1>"Quarterly,Monthly,Bi-Annual,Annual"</formula1>
    </dataValidation>
  </dataValidations>
  <pageMargins left="0.75" right="0.75" top="1" bottom="1" header="0.5" footer="0.5"/>
  <pageSetup orientation="landscape" fitToHeight="0" fitToWidth="1"/>
  <headerFooter>
    <oddHeader>&amp;C&amp;8 PECH Group Holdings Ltd | Confidential</oddHeader>
    <oddFooter>&amp;C&amp;7 PECH Group Holdings Ltd | Lagos, Nigeria | pechgroupholdings.tech</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2026-03-10T15:11:52Z</dcterms:created>
  <dcterms:modified xmlns:dcterms="http://purl.org/dc/terms/" xmlns:xsi="http://www.w3.org/2001/XMLSchema-instance" xsi:type="dcterms:W3CDTF">2026-03-11T13:55:09Z</dcterms:modified>
</cp:coreProperties>
</file>