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66" i="4" l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C7" i="1"/>
  <c r="N6" i="1"/>
  <c r="A6" i="1"/>
  <c r="A7" i="1" s="1"/>
  <c r="B7" i="1" s="1"/>
  <c r="N5" i="1"/>
  <c r="C5" i="1"/>
  <c r="B5" i="1"/>
  <c r="N4" i="1"/>
  <c r="C4" i="1"/>
  <c r="B4" i="1"/>
  <c r="A4" i="1"/>
  <c r="A5" i="1" s="1"/>
  <c r="N3" i="1"/>
  <c r="C3" i="1"/>
  <c r="B3" i="1"/>
  <c r="A3" i="1"/>
  <c r="N2" i="1"/>
  <c r="C2" i="1"/>
  <c r="B2" i="1"/>
  <c r="C3" i="4"/>
  <c r="A3" i="4"/>
  <c r="A4" i="4" s="1"/>
  <c r="C2" i="4"/>
  <c r="B2" i="4"/>
  <c r="A5" i="4" l="1"/>
  <c r="C4" i="4"/>
  <c r="B4" i="4"/>
  <c r="B3" i="4"/>
  <c r="A8" i="1"/>
  <c r="B6" i="1"/>
  <c r="C6" i="1"/>
  <c r="A9" i="1" l="1"/>
  <c r="C8" i="1"/>
  <c r="B8" i="1"/>
  <c r="B5" i="4"/>
  <c r="A6" i="4"/>
  <c r="C5" i="4"/>
  <c r="A7" i="4" l="1"/>
  <c r="B6" i="4"/>
  <c r="C6" i="4"/>
  <c r="C9" i="1"/>
  <c r="B9" i="1"/>
  <c r="A10" i="1"/>
  <c r="A11" i="1" l="1"/>
  <c r="C10" i="1"/>
  <c r="B10" i="1"/>
  <c r="C7" i="4"/>
  <c r="B7" i="4"/>
  <c r="A8" i="4"/>
  <c r="A9" i="4" l="1"/>
  <c r="C8" i="4"/>
  <c r="B8" i="4"/>
  <c r="C11" i="1"/>
  <c r="B11" i="1"/>
  <c r="A12" i="1"/>
  <c r="A13" i="1" l="1"/>
  <c r="C12" i="1"/>
  <c r="B12" i="1"/>
  <c r="A10" i="4"/>
  <c r="C9" i="4"/>
  <c r="B9" i="4"/>
  <c r="B10" i="4" l="1"/>
  <c r="C10" i="4"/>
  <c r="A11" i="4"/>
  <c r="A14" i="1"/>
  <c r="C13" i="1"/>
  <c r="B13" i="1"/>
  <c r="A15" i="1" l="1"/>
  <c r="C14" i="1"/>
  <c r="B14" i="1"/>
  <c r="A12" i="4"/>
  <c r="C11" i="4"/>
  <c r="B11" i="4"/>
  <c r="A13" i="4" l="1"/>
  <c r="C12" i="4"/>
  <c r="B12" i="4"/>
  <c r="A16" i="1"/>
  <c r="C15" i="1"/>
  <c r="B15" i="1"/>
  <c r="A17" i="1" l="1"/>
  <c r="B16" i="1"/>
  <c r="C16" i="1"/>
  <c r="A14" i="4"/>
  <c r="B13" i="4"/>
  <c r="C13" i="4"/>
  <c r="A15" i="4" l="1"/>
  <c r="C14" i="4"/>
  <c r="B14" i="4"/>
  <c r="A18" i="1"/>
  <c r="C17" i="1"/>
  <c r="B17" i="1"/>
  <c r="A19" i="1" l="1"/>
  <c r="C18" i="1"/>
  <c r="B18" i="1"/>
  <c r="C15" i="4"/>
  <c r="A16" i="4"/>
  <c r="B15" i="4"/>
  <c r="A17" i="4" l="1"/>
  <c r="C16" i="4"/>
  <c r="B16" i="4"/>
  <c r="A20" i="1"/>
  <c r="C19" i="1"/>
  <c r="B19" i="1"/>
  <c r="A21" i="1" l="1"/>
  <c r="C20" i="1"/>
  <c r="B20" i="1"/>
  <c r="A18" i="4"/>
  <c r="C17" i="4"/>
  <c r="B17" i="4"/>
  <c r="B18" i="4" l="1"/>
  <c r="A19" i="4"/>
  <c r="C18" i="4"/>
  <c r="A22" i="1"/>
  <c r="C21" i="1"/>
  <c r="B21" i="1"/>
  <c r="A23" i="1" l="1"/>
  <c r="C22" i="1"/>
  <c r="B22" i="1"/>
  <c r="C19" i="4"/>
  <c r="A20" i="4"/>
  <c r="B19" i="4"/>
  <c r="A21" i="4" l="1"/>
  <c r="C20" i="4"/>
  <c r="B20" i="4"/>
  <c r="B23" i="1"/>
  <c r="A24" i="1"/>
  <c r="C23" i="1"/>
  <c r="A25" i="1" l="1"/>
  <c r="C24" i="1"/>
  <c r="B24" i="1"/>
  <c r="B21" i="4"/>
  <c r="A22" i="4"/>
  <c r="C21" i="4"/>
  <c r="A23" i="4" l="1"/>
  <c r="C22" i="4"/>
  <c r="B22" i="4"/>
  <c r="C25" i="1"/>
  <c r="B25" i="1"/>
  <c r="A26" i="1"/>
  <c r="A27" i="1" l="1"/>
  <c r="C26" i="1"/>
  <c r="B26" i="1"/>
  <c r="C23" i="4"/>
  <c r="A24" i="4"/>
  <c r="B23" i="4"/>
  <c r="A25" i="4" l="1"/>
  <c r="C24" i="4"/>
  <c r="B24" i="4"/>
  <c r="C27" i="1"/>
  <c r="B27" i="1"/>
  <c r="A28" i="1"/>
  <c r="A29" i="1" l="1"/>
  <c r="C28" i="1"/>
  <c r="B28" i="1"/>
  <c r="A26" i="4"/>
  <c r="C25" i="4"/>
  <c r="B25" i="4"/>
  <c r="B26" i="4" l="1"/>
  <c r="C26" i="4"/>
  <c r="A27" i="4"/>
  <c r="A30" i="1"/>
  <c r="C29" i="1"/>
  <c r="B29" i="1"/>
  <c r="A31" i="1" l="1"/>
  <c r="C30" i="1"/>
  <c r="B30" i="1"/>
  <c r="C27" i="4"/>
  <c r="A28" i="4"/>
  <c r="B27" i="4"/>
  <c r="A29" i="4" l="1"/>
  <c r="C28" i="4"/>
  <c r="B28" i="4"/>
  <c r="A32" i="1"/>
  <c r="C31" i="1"/>
  <c r="B31" i="1"/>
  <c r="A33" i="1" l="1"/>
  <c r="B32" i="1"/>
  <c r="C32" i="1"/>
  <c r="A30" i="4"/>
  <c r="C29" i="4"/>
  <c r="B29" i="4"/>
  <c r="A31" i="4" l="1"/>
  <c r="B30" i="4"/>
  <c r="C30" i="4"/>
  <c r="A34" i="1"/>
  <c r="C33" i="1"/>
  <c r="B33" i="1"/>
  <c r="B34" i="1" l="1"/>
  <c r="A35" i="1"/>
  <c r="C31" i="4"/>
  <c r="B31" i="4"/>
  <c r="A32" i="4"/>
  <c r="A33" i="4" l="1"/>
  <c r="C32" i="4"/>
  <c r="B32" i="4"/>
  <c r="B35" i="1"/>
  <c r="A36" i="1"/>
  <c r="B36" i="1" l="1"/>
  <c r="A37" i="1"/>
  <c r="A34" i="4"/>
  <c r="C33" i="4"/>
  <c r="B33" i="4"/>
  <c r="B34" i="4" l="1"/>
  <c r="A35" i="4"/>
  <c r="B37" i="1"/>
  <c r="A38" i="1"/>
  <c r="A39" i="1" l="1"/>
  <c r="B38" i="1"/>
  <c r="A36" i="4"/>
  <c r="B35" i="4"/>
  <c r="B36" i="4" l="1"/>
  <c r="A37" i="4"/>
  <c r="A40" i="1"/>
  <c r="B39" i="1"/>
  <c r="A41" i="1" l="1"/>
  <c r="B40" i="1"/>
  <c r="A38" i="4"/>
  <c r="B37" i="4"/>
  <c r="B38" i="4" l="1"/>
  <c r="A39" i="4"/>
  <c r="A42" i="1"/>
  <c r="B41" i="1"/>
  <c r="A43" i="1" l="1"/>
  <c r="B42" i="1"/>
  <c r="A40" i="4"/>
  <c r="B39" i="4"/>
  <c r="B40" i="4" l="1"/>
  <c r="A41" i="4"/>
  <c r="A44" i="1"/>
  <c r="B43" i="1"/>
  <c r="A45" i="1" l="1"/>
  <c r="B44" i="1"/>
  <c r="A42" i="4"/>
  <c r="B41" i="4"/>
  <c r="B42" i="4" l="1"/>
  <c r="A43" i="4"/>
  <c r="A46" i="1"/>
  <c r="B45" i="1"/>
  <c r="A47" i="1" l="1"/>
  <c r="B46" i="1"/>
  <c r="A44" i="4"/>
  <c r="B43" i="4"/>
  <c r="A45" i="4" l="1"/>
  <c r="B44" i="4"/>
  <c r="A48" i="1"/>
  <c r="B47" i="1"/>
  <c r="A49" i="1" l="1"/>
  <c r="B48" i="1"/>
  <c r="A46" i="4"/>
  <c r="B45" i="4"/>
  <c r="B46" i="4" l="1"/>
  <c r="A47" i="4"/>
  <c r="A50" i="1"/>
  <c r="B49" i="1"/>
  <c r="A51" i="1" l="1"/>
  <c r="B50" i="1"/>
  <c r="A48" i="4"/>
  <c r="B47" i="4"/>
  <c r="B48" i="4" l="1"/>
  <c r="A49" i="4"/>
  <c r="A52" i="1"/>
  <c r="B51" i="1"/>
  <c r="A53" i="1" l="1"/>
  <c r="B52" i="1"/>
  <c r="A50" i="4"/>
  <c r="B49" i="4"/>
  <c r="B50" i="4" l="1"/>
  <c r="A51" i="4"/>
  <c r="A54" i="1"/>
  <c r="B53" i="1"/>
  <c r="A55" i="1" l="1"/>
  <c r="B54" i="1"/>
  <c r="A52" i="4"/>
  <c r="B51" i="4"/>
  <c r="B52" i="4" l="1"/>
  <c r="A53" i="4"/>
  <c r="A56" i="1"/>
  <c r="B55" i="1"/>
  <c r="A57" i="1" l="1"/>
  <c r="B56" i="1"/>
  <c r="A54" i="4"/>
  <c r="B53" i="4"/>
  <c r="B54" i="4" l="1"/>
  <c r="A55" i="4"/>
  <c r="A58" i="1"/>
  <c r="B57" i="1"/>
  <c r="A59" i="1" l="1"/>
  <c r="B58" i="1"/>
  <c r="A56" i="4"/>
  <c r="B55" i="4"/>
  <c r="B56" i="4" l="1"/>
  <c r="A57" i="4"/>
  <c r="A60" i="1"/>
  <c r="B59" i="1"/>
  <c r="A61" i="1" l="1"/>
  <c r="B60" i="1"/>
  <c r="A58" i="4"/>
  <c r="B57" i="4"/>
  <c r="B58" i="4" l="1"/>
  <c r="A59" i="4"/>
  <c r="A62" i="1"/>
  <c r="B61" i="1"/>
  <c r="A63" i="1" l="1"/>
  <c r="B62" i="1"/>
  <c r="A60" i="4"/>
  <c r="B59" i="4"/>
  <c r="B60" i="4" l="1"/>
  <c r="A61" i="4"/>
  <c r="A64" i="1"/>
  <c r="B63" i="1"/>
  <c r="A65" i="1" l="1"/>
  <c r="B64" i="1"/>
  <c r="A62" i="4"/>
  <c r="B61" i="4"/>
  <c r="B62" i="4" l="1"/>
  <c r="A63" i="4"/>
  <c r="A66" i="1"/>
  <c r="B65" i="1"/>
  <c r="F66" i="1" l="1"/>
  <c r="E66" i="1"/>
  <c r="D66" i="1"/>
  <c r="A67" i="1"/>
  <c r="B66" i="1"/>
  <c r="J66" i="1"/>
  <c r="I66" i="1"/>
  <c r="H66" i="1"/>
  <c r="G66" i="1"/>
  <c r="A64" i="4"/>
  <c r="B63" i="4"/>
  <c r="E67" i="1" l="1"/>
  <c r="A68" i="1"/>
  <c r="D67" i="1"/>
  <c r="K67" i="1"/>
  <c r="B67" i="1"/>
  <c r="J67" i="1"/>
  <c r="I67" i="1"/>
  <c r="H67" i="1"/>
  <c r="G67" i="1"/>
  <c r="F67" i="1"/>
  <c r="B64" i="4"/>
  <c r="A65" i="4"/>
  <c r="A66" i="4" l="1"/>
  <c r="B65" i="4"/>
  <c r="K68" i="1"/>
  <c r="B68" i="1"/>
  <c r="J68" i="1"/>
  <c r="I68" i="1"/>
  <c r="H68" i="1"/>
  <c r="G68" i="1"/>
  <c r="F68" i="1"/>
  <c r="E68" i="1"/>
  <c r="A69" i="1"/>
  <c r="D68" i="1"/>
  <c r="I69" i="1" l="1"/>
  <c r="H69" i="1"/>
  <c r="G69" i="1"/>
  <c r="F69" i="1"/>
  <c r="E69" i="1"/>
  <c r="A70" i="1"/>
  <c r="D69" i="1"/>
  <c r="K69" i="1"/>
  <c r="B69" i="1"/>
  <c r="J69" i="1"/>
  <c r="A67" i="4"/>
  <c r="B66" i="4"/>
  <c r="D66" i="4"/>
  <c r="I66" i="4"/>
  <c r="H66" i="4"/>
  <c r="G66" i="4"/>
  <c r="F66" i="4"/>
  <c r="E66" i="4"/>
  <c r="G70" i="1" l="1"/>
  <c r="F70" i="1"/>
  <c r="E70" i="1"/>
  <c r="A71" i="1"/>
  <c r="D70" i="1"/>
  <c r="K70" i="1"/>
  <c r="B70" i="1"/>
  <c r="J70" i="1"/>
  <c r="I70" i="1"/>
  <c r="H70" i="1"/>
  <c r="J67" i="4"/>
  <c r="I67" i="4"/>
  <c r="F67" i="4"/>
  <c r="H67" i="4"/>
  <c r="G67" i="4"/>
  <c r="E67" i="4"/>
  <c r="K67" i="4"/>
  <c r="A68" i="4"/>
  <c r="D67" i="4"/>
  <c r="B67" i="4"/>
  <c r="E71" i="1" l="1"/>
  <c r="A72" i="1"/>
  <c r="D71" i="1"/>
  <c r="K71" i="1"/>
  <c r="B71" i="1"/>
  <c r="J71" i="1"/>
  <c r="I71" i="1"/>
  <c r="H71" i="1"/>
  <c r="G71" i="1"/>
  <c r="F71" i="1"/>
  <c r="H68" i="4"/>
  <c r="G68" i="4"/>
  <c r="A69" i="4"/>
  <c r="F68" i="4"/>
  <c r="D68" i="4"/>
  <c r="I68" i="4"/>
  <c r="E68" i="4"/>
  <c r="K68" i="4"/>
  <c r="B68" i="4"/>
  <c r="J68" i="4"/>
  <c r="F69" i="4" l="1"/>
  <c r="E69" i="4"/>
  <c r="A70" i="4"/>
  <c r="D69" i="4"/>
  <c r="J69" i="4"/>
  <c r="K69" i="4"/>
  <c r="B69" i="4"/>
  <c r="I69" i="4"/>
  <c r="H69" i="4"/>
  <c r="G69" i="4"/>
  <c r="K72" i="1"/>
  <c r="B72" i="1"/>
  <c r="J72" i="1"/>
  <c r="I72" i="1"/>
  <c r="H72" i="1"/>
  <c r="G72" i="1"/>
  <c r="F72" i="1"/>
  <c r="E72" i="1"/>
  <c r="A73" i="1"/>
  <c r="D72" i="1"/>
  <c r="I73" i="1" l="1"/>
  <c r="H73" i="1"/>
  <c r="G73" i="1"/>
  <c r="F73" i="1"/>
  <c r="E73" i="1"/>
  <c r="A74" i="1"/>
  <c r="D73" i="1"/>
  <c r="K73" i="1"/>
  <c r="B73" i="1"/>
  <c r="J73" i="1"/>
  <c r="A71" i="4"/>
  <c r="D70" i="4"/>
  <c r="K70" i="4"/>
  <c r="B70" i="4"/>
  <c r="H70" i="4"/>
  <c r="J70" i="4"/>
  <c r="I70" i="4"/>
  <c r="G70" i="4"/>
  <c r="E70" i="4"/>
  <c r="F70" i="4"/>
  <c r="G74" i="1" l="1"/>
  <c r="F74" i="1"/>
  <c r="E74" i="1"/>
  <c r="A75" i="1"/>
  <c r="D74" i="1"/>
  <c r="K74" i="1"/>
  <c r="B74" i="1"/>
  <c r="J74" i="1"/>
  <c r="I74" i="1"/>
  <c r="H74" i="1"/>
  <c r="J71" i="4"/>
  <c r="I71" i="4"/>
  <c r="H71" i="4"/>
  <c r="G71" i="4"/>
  <c r="F71" i="4"/>
  <c r="E71" i="4"/>
  <c r="K71" i="4"/>
  <c r="A72" i="4"/>
  <c r="D71" i="4"/>
  <c r="B71" i="4"/>
  <c r="E75" i="1" l="1"/>
  <c r="A76" i="1"/>
  <c r="D75" i="1"/>
  <c r="K75" i="1"/>
  <c r="B75" i="1"/>
  <c r="J75" i="1"/>
  <c r="I75" i="1"/>
  <c r="H75" i="1"/>
  <c r="G75" i="1"/>
  <c r="F75" i="1"/>
  <c r="H72" i="4"/>
  <c r="G72" i="4"/>
  <c r="A73" i="4"/>
  <c r="F72" i="4"/>
  <c r="D72" i="4"/>
  <c r="E72" i="4"/>
  <c r="K72" i="4"/>
  <c r="B72" i="4"/>
  <c r="J72" i="4"/>
  <c r="I72" i="4"/>
  <c r="F73" i="4" l="1"/>
  <c r="E73" i="4"/>
  <c r="A74" i="4"/>
  <c r="D73" i="4"/>
  <c r="J73" i="4"/>
  <c r="K73" i="4"/>
  <c r="B73" i="4"/>
  <c r="I73" i="4"/>
  <c r="G73" i="4"/>
  <c r="H73" i="4"/>
  <c r="K76" i="1"/>
  <c r="B76" i="1"/>
  <c r="J76" i="1"/>
  <c r="I76" i="1"/>
  <c r="H76" i="1"/>
  <c r="G76" i="1"/>
  <c r="F76" i="1"/>
  <c r="E76" i="1"/>
  <c r="A77" i="1"/>
  <c r="D76" i="1"/>
  <c r="I77" i="1" l="1"/>
  <c r="H77" i="1"/>
  <c r="G77" i="1"/>
  <c r="F77" i="1"/>
  <c r="E77" i="1"/>
  <c r="A78" i="1"/>
  <c r="D77" i="1"/>
  <c r="K77" i="1"/>
  <c r="B77" i="1"/>
  <c r="J77" i="1"/>
  <c r="A75" i="4"/>
  <c r="D74" i="4"/>
  <c r="K74" i="4"/>
  <c r="B74" i="4"/>
  <c r="H74" i="4"/>
  <c r="E74" i="4"/>
  <c r="J74" i="4"/>
  <c r="I74" i="4"/>
  <c r="G74" i="4"/>
  <c r="F74" i="4"/>
  <c r="G78" i="1" l="1"/>
  <c r="F78" i="1"/>
  <c r="E78" i="1"/>
  <c r="A79" i="1"/>
  <c r="D78" i="1"/>
  <c r="K78" i="1"/>
  <c r="B78" i="1"/>
  <c r="J78" i="1"/>
  <c r="I78" i="1"/>
  <c r="H78" i="1"/>
  <c r="J75" i="4"/>
  <c r="H75" i="4"/>
  <c r="A76" i="4"/>
  <c r="K75" i="4"/>
  <c r="I75" i="4"/>
  <c r="G75" i="4"/>
  <c r="F75" i="4"/>
  <c r="E75" i="4"/>
  <c r="D75" i="4"/>
  <c r="B75" i="4"/>
  <c r="H76" i="4" l="1"/>
  <c r="F76" i="4"/>
  <c r="K76" i="4"/>
  <c r="B76" i="4"/>
  <c r="A77" i="4"/>
  <c r="I76" i="4"/>
  <c r="D76" i="4"/>
  <c r="J76" i="4"/>
  <c r="G76" i="4"/>
  <c r="E76" i="4"/>
  <c r="E79" i="1"/>
  <c r="A80" i="1"/>
  <c r="D79" i="1"/>
  <c r="K79" i="1"/>
  <c r="B79" i="1"/>
  <c r="J79" i="1"/>
  <c r="I79" i="1"/>
  <c r="H79" i="1"/>
  <c r="G79" i="1"/>
  <c r="F79" i="1"/>
  <c r="F77" i="4" l="1"/>
  <c r="A78" i="4"/>
  <c r="D77" i="4"/>
  <c r="K77" i="4"/>
  <c r="I77" i="4"/>
  <c r="E77" i="4"/>
  <c r="G77" i="4"/>
  <c r="B77" i="4"/>
  <c r="J77" i="4"/>
  <c r="H77" i="4"/>
  <c r="K80" i="1"/>
  <c r="B80" i="1"/>
  <c r="J80" i="1"/>
  <c r="I80" i="1"/>
  <c r="H80" i="1"/>
  <c r="G80" i="1"/>
  <c r="F80" i="1"/>
  <c r="E80" i="1"/>
  <c r="A81" i="1"/>
  <c r="D80" i="1"/>
  <c r="A79" i="4" l="1"/>
  <c r="D78" i="4"/>
  <c r="J78" i="4"/>
  <c r="I78" i="4"/>
  <c r="G78" i="4"/>
  <c r="K78" i="4"/>
  <c r="H78" i="4"/>
  <c r="B78" i="4"/>
  <c r="F78" i="4"/>
  <c r="E78" i="4"/>
  <c r="I81" i="1"/>
  <c r="H81" i="1"/>
  <c r="G81" i="1"/>
  <c r="F81" i="1"/>
  <c r="E81" i="1"/>
  <c r="A82" i="1"/>
  <c r="D81" i="1"/>
  <c r="K81" i="1"/>
  <c r="B81" i="1"/>
  <c r="J81" i="1"/>
  <c r="A83" i="1" l="1"/>
  <c r="B82" i="1"/>
  <c r="J79" i="4"/>
  <c r="H79" i="4"/>
  <c r="G79" i="4"/>
  <c r="E79" i="4"/>
  <c r="I79" i="4"/>
  <c r="A80" i="4"/>
  <c r="K79" i="4"/>
  <c r="F79" i="4"/>
  <c r="B79" i="4"/>
  <c r="D79" i="4"/>
  <c r="H80" i="4" l="1"/>
  <c r="F80" i="4"/>
  <c r="E80" i="4"/>
  <c r="K80" i="4"/>
  <c r="B80" i="4"/>
  <c r="G80" i="4"/>
  <c r="D80" i="4"/>
  <c r="A81" i="4"/>
  <c r="J80" i="4"/>
  <c r="I80" i="4"/>
  <c r="A84" i="1"/>
  <c r="B83" i="1"/>
  <c r="F81" i="4" l="1"/>
  <c r="A82" i="4"/>
  <c r="D81" i="4"/>
  <c r="K81" i="4"/>
  <c r="B81" i="4"/>
  <c r="I81" i="4"/>
  <c r="J81" i="4"/>
  <c r="H81" i="4"/>
  <c r="G81" i="4"/>
  <c r="E81" i="4"/>
  <c r="B84" i="1"/>
  <c r="A85" i="1"/>
  <c r="A83" i="4" l="1"/>
  <c r="B82" i="4"/>
  <c r="A86" i="1"/>
  <c r="B85" i="1"/>
  <c r="A87" i="1" l="1"/>
  <c r="B86" i="1"/>
  <c r="A84" i="4"/>
  <c r="B83" i="4"/>
  <c r="B84" i="4" l="1"/>
  <c r="A85" i="4"/>
  <c r="A88" i="1"/>
  <c r="B87" i="1"/>
  <c r="B88" i="1" l="1"/>
  <c r="A89" i="1"/>
  <c r="A86" i="4"/>
  <c r="B85" i="4"/>
  <c r="A87" i="4" l="1"/>
  <c r="B86" i="4"/>
  <c r="A90" i="1"/>
  <c r="B89" i="1"/>
  <c r="A91" i="1" l="1"/>
  <c r="B90" i="1"/>
  <c r="A88" i="4"/>
  <c r="B87" i="4"/>
  <c r="B88" i="4" l="1"/>
  <c r="A89" i="4"/>
  <c r="A92" i="1"/>
  <c r="B91" i="1"/>
  <c r="B92" i="1" l="1"/>
  <c r="A93" i="1"/>
  <c r="A90" i="4"/>
  <c r="B89" i="4"/>
  <c r="A91" i="4" l="1"/>
  <c r="B90" i="4"/>
  <c r="A94" i="1"/>
  <c r="B93" i="1"/>
  <c r="B94" i="1" l="1"/>
  <c r="A95" i="1"/>
  <c r="B91" i="4"/>
  <c r="A92" i="4"/>
  <c r="B92" i="4" l="1"/>
  <c r="A93" i="4"/>
  <c r="B95" i="1"/>
  <c r="A96" i="1"/>
  <c r="A97" i="1" l="1"/>
  <c r="B96" i="1"/>
  <c r="A94" i="4"/>
  <c r="B93" i="4"/>
  <c r="A95" i="4" l="1"/>
  <c r="B94" i="4"/>
  <c r="B97" i="1"/>
  <c r="A98" i="1"/>
  <c r="E98" i="1" l="1"/>
  <c r="K98" i="1"/>
  <c r="B98" i="1"/>
  <c r="A99" i="1"/>
  <c r="J98" i="1"/>
  <c r="I98" i="1"/>
  <c r="H98" i="1"/>
  <c r="G98" i="1"/>
  <c r="F98" i="1"/>
  <c r="D98" i="1"/>
  <c r="A96" i="4"/>
  <c r="B95" i="4"/>
  <c r="K99" i="1" l="1"/>
  <c r="B99" i="1"/>
  <c r="I99" i="1"/>
  <c r="A100" i="1"/>
  <c r="J99" i="1"/>
  <c r="H99" i="1"/>
  <c r="G99" i="1"/>
  <c r="F99" i="1"/>
  <c r="E99" i="1"/>
  <c r="D99" i="1"/>
  <c r="B96" i="4"/>
  <c r="A97" i="4"/>
  <c r="A98" i="4" l="1"/>
  <c r="B97" i="4"/>
  <c r="I100" i="1"/>
  <c r="G100" i="1"/>
  <c r="B100" i="1"/>
  <c r="A101" i="1"/>
  <c r="K100" i="1"/>
  <c r="J100" i="1"/>
  <c r="H100" i="1"/>
  <c r="F100" i="1"/>
  <c r="E100" i="1"/>
  <c r="D100" i="1"/>
  <c r="G101" i="1" l="1"/>
  <c r="E101" i="1"/>
  <c r="K101" i="1"/>
  <c r="J101" i="1"/>
  <c r="B101" i="1"/>
  <c r="A102" i="1"/>
  <c r="I101" i="1"/>
  <c r="H101" i="1"/>
  <c r="F101" i="1"/>
  <c r="D101" i="1"/>
  <c r="A99" i="4"/>
  <c r="D98" i="4"/>
  <c r="J98" i="4"/>
  <c r="I98" i="4"/>
  <c r="G98" i="4"/>
  <c r="B98" i="4"/>
  <c r="K98" i="4"/>
  <c r="H98" i="4"/>
  <c r="F98" i="4"/>
  <c r="E98" i="4"/>
  <c r="F102" i="1" l="1"/>
  <c r="E102" i="1"/>
  <c r="K102" i="1"/>
  <c r="B102" i="1"/>
  <c r="I102" i="1"/>
  <c r="H102" i="1"/>
  <c r="J102" i="1"/>
  <c r="G102" i="1"/>
  <c r="D102" i="1"/>
  <c r="A103" i="1"/>
  <c r="J99" i="4"/>
  <c r="H99" i="4"/>
  <c r="G99" i="4"/>
  <c r="E99" i="4"/>
  <c r="I99" i="4"/>
  <c r="F99" i="4"/>
  <c r="D99" i="4"/>
  <c r="B99" i="4"/>
  <c r="K99" i="4"/>
  <c r="A100" i="4"/>
  <c r="H100" i="4" l="1"/>
  <c r="F100" i="4"/>
  <c r="E100" i="4"/>
  <c r="K100" i="4"/>
  <c r="B100" i="4"/>
  <c r="A101" i="4"/>
  <c r="J100" i="4"/>
  <c r="I100" i="4"/>
  <c r="G100" i="4"/>
  <c r="D100" i="4"/>
  <c r="A104" i="1"/>
  <c r="D103" i="1"/>
  <c r="K103" i="1"/>
  <c r="B103" i="1"/>
  <c r="I103" i="1"/>
  <c r="G103" i="1"/>
  <c r="F103" i="1"/>
  <c r="J103" i="1"/>
  <c r="H103" i="1"/>
  <c r="E103" i="1"/>
  <c r="F101" i="4" l="1"/>
  <c r="A102" i="4"/>
  <c r="D101" i="4"/>
  <c r="K101" i="4"/>
  <c r="B101" i="4"/>
  <c r="I101" i="4"/>
  <c r="E101" i="4"/>
  <c r="J101" i="4"/>
  <c r="H101" i="4"/>
  <c r="G101" i="4"/>
  <c r="J104" i="1"/>
  <c r="I104" i="1"/>
  <c r="G104" i="1"/>
  <c r="E104" i="1"/>
  <c r="A105" i="1"/>
  <c r="D104" i="1"/>
  <c r="K104" i="1"/>
  <c r="H104" i="1"/>
  <c r="F104" i="1"/>
  <c r="B104" i="1"/>
  <c r="H105" i="1" l="1"/>
  <c r="G105" i="1"/>
  <c r="E105" i="1"/>
  <c r="K105" i="1"/>
  <c r="B105" i="1"/>
  <c r="J105" i="1"/>
  <c r="A106" i="1"/>
  <c r="I105" i="1"/>
  <c r="F105" i="1"/>
  <c r="D105" i="1"/>
  <c r="A103" i="4"/>
  <c r="D102" i="4"/>
  <c r="J102" i="4"/>
  <c r="I102" i="4"/>
  <c r="G102" i="4"/>
  <c r="K102" i="4"/>
  <c r="H102" i="4"/>
  <c r="B102" i="4"/>
  <c r="F102" i="4"/>
  <c r="E102" i="4"/>
  <c r="F106" i="1" l="1"/>
  <c r="E106" i="1"/>
  <c r="K106" i="1"/>
  <c r="B106" i="1"/>
  <c r="I106" i="1"/>
  <c r="H106" i="1"/>
  <c r="A107" i="1"/>
  <c r="J106" i="1"/>
  <c r="G106" i="1"/>
  <c r="D106" i="1"/>
  <c r="J103" i="4"/>
  <c r="H103" i="4"/>
  <c r="G103" i="4"/>
  <c r="E103" i="4"/>
  <c r="A104" i="4"/>
  <c r="I103" i="4"/>
  <c r="K103" i="4"/>
  <c r="F103" i="4"/>
  <c r="B103" i="4"/>
  <c r="D103" i="4"/>
  <c r="A108" i="1" l="1"/>
  <c r="D107" i="1"/>
  <c r="K107" i="1"/>
  <c r="B107" i="1"/>
  <c r="I107" i="1"/>
  <c r="G107" i="1"/>
  <c r="F107" i="1"/>
  <c r="J107" i="1"/>
  <c r="H107" i="1"/>
  <c r="E107" i="1"/>
  <c r="H104" i="4"/>
  <c r="F104" i="4"/>
  <c r="E104" i="4"/>
  <c r="K104" i="4"/>
  <c r="B104" i="4"/>
  <c r="G104" i="4"/>
  <c r="D104" i="4"/>
  <c r="A105" i="4"/>
  <c r="J104" i="4"/>
  <c r="I104" i="4"/>
  <c r="F105" i="4" l="1"/>
  <c r="A106" i="4"/>
  <c r="D105" i="4"/>
  <c r="K105" i="4"/>
  <c r="B105" i="4"/>
  <c r="I105" i="4"/>
  <c r="J105" i="4"/>
  <c r="H105" i="4"/>
  <c r="G105" i="4"/>
  <c r="E105" i="4"/>
  <c r="J108" i="1"/>
  <c r="I108" i="1"/>
  <c r="G108" i="1"/>
  <c r="E108" i="1"/>
  <c r="A109" i="1"/>
  <c r="D108" i="1"/>
  <c r="K108" i="1"/>
  <c r="H108" i="1"/>
  <c r="F108" i="1"/>
  <c r="B108" i="1"/>
  <c r="H109" i="1" l="1"/>
  <c r="G109" i="1"/>
  <c r="E109" i="1"/>
  <c r="K109" i="1"/>
  <c r="B109" i="1"/>
  <c r="J109" i="1"/>
  <c r="D109" i="1"/>
  <c r="A110" i="1"/>
  <c r="I109" i="1"/>
  <c r="F109" i="1"/>
  <c r="A107" i="4"/>
  <c r="D106" i="4"/>
  <c r="J106" i="4"/>
  <c r="I106" i="4"/>
  <c r="G106" i="4"/>
  <c r="B106" i="4"/>
  <c r="K106" i="4"/>
  <c r="H106" i="4"/>
  <c r="E106" i="4"/>
  <c r="F106" i="4"/>
  <c r="J107" i="4" l="1"/>
  <c r="H107" i="4"/>
  <c r="G107" i="4"/>
  <c r="E107" i="4"/>
  <c r="I107" i="4"/>
  <c r="F107" i="4"/>
  <c r="D107" i="4"/>
  <c r="B107" i="4"/>
  <c r="A108" i="4"/>
  <c r="K107" i="4"/>
  <c r="F110" i="1"/>
  <c r="E110" i="1"/>
  <c r="K110" i="1"/>
  <c r="B110" i="1"/>
  <c r="I110" i="1"/>
  <c r="H110" i="1"/>
  <c r="A111" i="1"/>
  <c r="J110" i="1"/>
  <c r="G110" i="1"/>
  <c r="D110" i="1"/>
  <c r="A112" i="1" l="1"/>
  <c r="D111" i="1"/>
  <c r="K111" i="1"/>
  <c r="B111" i="1"/>
  <c r="I111" i="1"/>
  <c r="G111" i="1"/>
  <c r="F111" i="1"/>
  <c r="E111" i="1"/>
  <c r="J111" i="1"/>
  <c r="H111" i="1"/>
  <c r="H108" i="4"/>
  <c r="F108" i="4"/>
  <c r="E108" i="4"/>
  <c r="K108" i="4"/>
  <c r="B108" i="4"/>
  <c r="A109" i="4"/>
  <c r="J108" i="4"/>
  <c r="I108" i="4"/>
  <c r="G108" i="4"/>
  <c r="D108" i="4"/>
  <c r="F109" i="4" l="1"/>
  <c r="A110" i="4"/>
  <c r="D109" i="4"/>
  <c r="K109" i="4"/>
  <c r="B109" i="4"/>
  <c r="I109" i="4"/>
  <c r="E109" i="4"/>
  <c r="J109" i="4"/>
  <c r="G109" i="4"/>
  <c r="H109" i="4"/>
  <c r="J112" i="1"/>
  <c r="I112" i="1"/>
  <c r="G112" i="1"/>
  <c r="E112" i="1"/>
  <c r="A113" i="1"/>
  <c r="D112" i="1"/>
  <c r="K112" i="1"/>
  <c r="H112" i="1"/>
  <c r="F112" i="1"/>
  <c r="B112" i="1"/>
  <c r="H113" i="1" l="1"/>
  <c r="G113" i="1"/>
  <c r="E113" i="1"/>
  <c r="K113" i="1"/>
  <c r="B113" i="1"/>
  <c r="J113" i="1"/>
  <c r="F113" i="1"/>
  <c r="D113" i="1"/>
  <c r="A114" i="1"/>
  <c r="I113" i="1"/>
  <c r="A111" i="4"/>
  <c r="D110" i="4"/>
  <c r="J110" i="4"/>
  <c r="I110" i="4"/>
  <c r="G110" i="4"/>
  <c r="K110" i="4"/>
  <c r="H110" i="4"/>
  <c r="B110" i="4"/>
  <c r="F110" i="4"/>
  <c r="E110" i="4"/>
  <c r="J111" i="4" l="1"/>
  <c r="H111" i="4"/>
  <c r="G111" i="4"/>
  <c r="E111" i="4"/>
  <c r="A112" i="4"/>
  <c r="K111" i="4"/>
  <c r="I111" i="4"/>
  <c r="F111" i="4"/>
  <c r="D111" i="4"/>
  <c r="B111" i="4"/>
  <c r="F114" i="1"/>
  <c r="E114" i="1"/>
  <c r="K114" i="1"/>
  <c r="B114" i="1"/>
  <c r="I114" i="1"/>
  <c r="H114" i="1"/>
  <c r="A115" i="1"/>
  <c r="J114" i="1"/>
  <c r="G114" i="1"/>
  <c r="D114" i="1"/>
  <c r="H112" i="4" l="1"/>
  <c r="F112" i="4"/>
  <c r="E112" i="4"/>
  <c r="K112" i="4"/>
  <c r="B112" i="4"/>
  <c r="G112" i="4"/>
  <c r="D112" i="4"/>
  <c r="A113" i="4"/>
  <c r="I112" i="4"/>
  <c r="J112" i="4"/>
  <c r="A116" i="1"/>
  <c r="D115" i="1"/>
  <c r="K115" i="1"/>
  <c r="B115" i="1"/>
  <c r="I115" i="1"/>
  <c r="G115" i="1"/>
  <c r="F115" i="1"/>
  <c r="H115" i="1"/>
  <c r="E115" i="1"/>
  <c r="J115" i="1"/>
  <c r="J116" i="1" l="1"/>
  <c r="I116" i="1"/>
  <c r="G116" i="1"/>
  <c r="E116" i="1"/>
  <c r="A117" i="1"/>
  <c r="D116" i="1"/>
  <c r="K116" i="1"/>
  <c r="H116" i="1"/>
  <c r="F116" i="1"/>
  <c r="B116" i="1"/>
  <c r="F113" i="4"/>
  <c r="A114" i="4"/>
  <c r="D113" i="4"/>
  <c r="K113" i="4"/>
  <c r="B113" i="4"/>
  <c r="I113" i="4"/>
  <c r="J113" i="4"/>
  <c r="E113" i="4"/>
  <c r="H113" i="4"/>
  <c r="G113" i="4"/>
  <c r="A115" i="4" l="1"/>
  <c r="D114" i="4"/>
  <c r="K114" i="4"/>
  <c r="J114" i="4"/>
  <c r="I114" i="4"/>
  <c r="G114" i="4"/>
  <c r="B114" i="4"/>
  <c r="H114" i="4"/>
  <c r="E114" i="4"/>
  <c r="F114" i="4"/>
  <c r="H117" i="1"/>
  <c r="G117" i="1"/>
  <c r="E117" i="1"/>
  <c r="K117" i="1"/>
  <c r="B117" i="1"/>
  <c r="J117" i="1"/>
  <c r="I117" i="1"/>
  <c r="F117" i="1"/>
  <c r="D117" i="1"/>
  <c r="A118" i="1"/>
  <c r="F118" i="1" l="1"/>
  <c r="E118" i="1"/>
  <c r="K118" i="1"/>
  <c r="B118" i="1"/>
  <c r="I118" i="1"/>
  <c r="H118" i="1"/>
  <c r="A119" i="1"/>
  <c r="J118" i="1"/>
  <c r="G118" i="1"/>
  <c r="D118" i="1"/>
  <c r="J115" i="4"/>
  <c r="I115" i="4"/>
  <c r="H115" i="4"/>
  <c r="G115" i="4"/>
  <c r="E115" i="4"/>
  <c r="A116" i="4"/>
  <c r="K115" i="4"/>
  <c r="F115" i="4"/>
  <c r="B115" i="4"/>
  <c r="D115" i="4"/>
  <c r="H116" i="4" l="1"/>
  <c r="G116" i="4"/>
  <c r="F116" i="4"/>
  <c r="E116" i="4"/>
  <c r="K116" i="4"/>
  <c r="B116" i="4"/>
  <c r="A117" i="4"/>
  <c r="J116" i="4"/>
  <c r="I116" i="4"/>
  <c r="D116" i="4"/>
  <c r="A120" i="1"/>
  <c r="D119" i="1"/>
  <c r="K119" i="1"/>
  <c r="B119" i="1"/>
  <c r="I119" i="1"/>
  <c r="G119" i="1"/>
  <c r="F119" i="1"/>
  <c r="J119" i="1"/>
  <c r="H119" i="1"/>
  <c r="E119" i="1"/>
  <c r="F117" i="4" l="1"/>
  <c r="E117" i="4"/>
  <c r="A118" i="4"/>
  <c r="D117" i="4"/>
  <c r="K117" i="4"/>
  <c r="B117" i="4"/>
  <c r="I117" i="4"/>
  <c r="J117" i="4"/>
  <c r="H117" i="4"/>
  <c r="G117" i="4"/>
  <c r="J120" i="1"/>
  <c r="I120" i="1"/>
  <c r="H120" i="1"/>
  <c r="G120" i="1"/>
  <c r="E120" i="1"/>
  <c r="A121" i="1"/>
  <c r="D120" i="1"/>
  <c r="K120" i="1"/>
  <c r="F120" i="1"/>
  <c r="B120" i="1"/>
  <c r="A119" i="4" l="1"/>
  <c r="D118" i="4"/>
  <c r="K118" i="4"/>
  <c r="B118" i="4"/>
  <c r="J118" i="4"/>
  <c r="I118" i="4"/>
  <c r="G118" i="4"/>
  <c r="E118" i="4"/>
  <c r="F118" i="4"/>
  <c r="H118" i="4"/>
  <c r="H121" i="1"/>
  <c r="G121" i="1"/>
  <c r="F121" i="1"/>
  <c r="E121" i="1"/>
  <c r="K121" i="1"/>
  <c r="B121" i="1"/>
  <c r="J121" i="1"/>
  <c r="A122" i="1"/>
  <c r="I121" i="1"/>
  <c r="D121" i="1"/>
  <c r="F122" i="1" l="1"/>
  <c r="E122" i="1"/>
  <c r="A123" i="1"/>
  <c r="D122" i="1"/>
  <c r="K122" i="1"/>
  <c r="B122" i="1"/>
  <c r="I122" i="1"/>
  <c r="H122" i="1"/>
  <c r="J122" i="1"/>
  <c r="G122" i="1"/>
  <c r="J119" i="4"/>
  <c r="I119" i="4"/>
  <c r="H119" i="4"/>
  <c r="G119" i="4"/>
  <c r="E119" i="4"/>
  <c r="A120" i="4"/>
  <c r="D119" i="4"/>
  <c r="K119" i="4"/>
  <c r="F119" i="4"/>
  <c r="B119" i="4"/>
  <c r="H120" i="4" l="1"/>
  <c r="G120" i="4"/>
  <c r="F120" i="4"/>
  <c r="E120" i="4"/>
  <c r="K120" i="4"/>
  <c r="B120" i="4"/>
  <c r="D120" i="4"/>
  <c r="A121" i="4"/>
  <c r="I120" i="4"/>
  <c r="J120" i="4"/>
  <c r="A124" i="1"/>
  <c r="D123" i="1"/>
  <c r="K123" i="1"/>
  <c r="B123" i="1"/>
  <c r="J123" i="1"/>
  <c r="I123" i="1"/>
  <c r="G123" i="1"/>
  <c r="F123" i="1"/>
  <c r="H123" i="1"/>
  <c r="E123" i="1"/>
  <c r="F121" i="4" l="1"/>
  <c r="E121" i="4"/>
  <c r="A122" i="4"/>
  <c r="D121" i="4"/>
  <c r="K121" i="4"/>
  <c r="B121" i="4"/>
  <c r="I121" i="4"/>
  <c r="J121" i="4"/>
  <c r="H121" i="4"/>
  <c r="G121" i="4"/>
  <c r="J124" i="1"/>
  <c r="I124" i="1"/>
  <c r="H124" i="1"/>
  <c r="G124" i="1"/>
  <c r="E124" i="1"/>
  <c r="A125" i="1"/>
  <c r="D124" i="1"/>
  <c r="K124" i="1"/>
  <c r="F124" i="1"/>
  <c r="B124" i="1"/>
  <c r="H125" i="1" l="1"/>
  <c r="G125" i="1"/>
  <c r="F125" i="1"/>
  <c r="E125" i="1"/>
  <c r="K125" i="1"/>
  <c r="B125" i="1"/>
  <c r="J125" i="1"/>
  <c r="A126" i="1"/>
  <c r="I125" i="1"/>
  <c r="D125" i="1"/>
  <c r="A123" i="4"/>
  <c r="D122" i="4"/>
  <c r="K122" i="4"/>
  <c r="B122" i="4"/>
  <c r="J122" i="4"/>
  <c r="I122" i="4"/>
  <c r="G122" i="4"/>
  <c r="F122" i="4"/>
  <c r="E122" i="4"/>
  <c r="H122" i="4"/>
  <c r="F126" i="1" l="1"/>
  <c r="E126" i="1"/>
  <c r="A127" i="1"/>
  <c r="D126" i="1"/>
  <c r="K126" i="1"/>
  <c r="B126" i="1"/>
  <c r="I126" i="1"/>
  <c r="H126" i="1"/>
  <c r="J126" i="1"/>
  <c r="G126" i="1"/>
  <c r="A124" i="4"/>
  <c r="D123" i="4"/>
  <c r="K123" i="4"/>
  <c r="J123" i="4"/>
  <c r="I123" i="4"/>
  <c r="H123" i="4"/>
  <c r="F123" i="4"/>
  <c r="G123" i="4"/>
  <c r="E123" i="4"/>
  <c r="B123" i="4"/>
  <c r="J124" i="4" l="1"/>
  <c r="I124" i="4"/>
  <c r="B124" i="4"/>
  <c r="A125" i="4"/>
  <c r="K124" i="4"/>
  <c r="H124" i="4"/>
  <c r="F124" i="4"/>
  <c r="G124" i="4"/>
  <c r="E124" i="4"/>
  <c r="D124" i="4"/>
  <c r="A128" i="1"/>
  <c r="D127" i="1"/>
  <c r="K127" i="1"/>
  <c r="B127" i="1"/>
  <c r="J127" i="1"/>
  <c r="I127" i="1"/>
  <c r="G127" i="1"/>
  <c r="F127" i="1"/>
  <c r="H127" i="1"/>
  <c r="E127" i="1"/>
  <c r="H125" i="4" l="1"/>
  <c r="G125" i="4"/>
  <c r="B125" i="4"/>
  <c r="A126" i="4"/>
  <c r="K125" i="4"/>
  <c r="J125" i="4"/>
  <c r="F125" i="4"/>
  <c r="D125" i="4"/>
  <c r="E125" i="4"/>
  <c r="I125" i="4"/>
  <c r="J128" i="1"/>
  <c r="I128" i="1"/>
  <c r="H128" i="1"/>
  <c r="G128" i="1"/>
  <c r="E128" i="1"/>
  <c r="A129" i="1"/>
  <c r="D128" i="1"/>
  <c r="K128" i="1"/>
  <c r="F128" i="1"/>
  <c r="B128" i="1"/>
  <c r="H129" i="1" l="1"/>
  <c r="G129" i="1"/>
  <c r="F129" i="1"/>
  <c r="E129" i="1"/>
  <c r="K129" i="1"/>
  <c r="B129" i="1"/>
  <c r="J129" i="1"/>
  <c r="D129" i="1"/>
  <c r="A130" i="1"/>
  <c r="I129" i="1"/>
  <c r="F126" i="4"/>
  <c r="E126" i="4"/>
  <c r="B126" i="4"/>
  <c r="A127" i="4"/>
  <c r="K126" i="4"/>
  <c r="J126" i="4"/>
  <c r="H126" i="4"/>
  <c r="I126" i="4"/>
  <c r="G126" i="4"/>
  <c r="D126" i="4"/>
  <c r="A128" i="4" l="1"/>
  <c r="D127" i="4"/>
  <c r="K127" i="4"/>
  <c r="B127" i="4"/>
  <c r="E127" i="4"/>
  <c r="J127" i="4"/>
  <c r="H127" i="4"/>
  <c r="I127" i="4"/>
  <c r="G127" i="4"/>
  <c r="F127" i="4"/>
  <c r="F130" i="1"/>
  <c r="E130" i="1"/>
  <c r="A131" i="1"/>
  <c r="D130" i="1"/>
  <c r="K130" i="1"/>
  <c r="B130" i="1"/>
  <c r="I130" i="1"/>
  <c r="H130" i="1"/>
  <c r="J130" i="1"/>
  <c r="G130" i="1"/>
  <c r="A132" i="1" l="1"/>
  <c r="D131" i="1"/>
  <c r="K131" i="1"/>
  <c r="B131" i="1"/>
  <c r="J131" i="1"/>
  <c r="I131" i="1"/>
  <c r="G131" i="1"/>
  <c r="F131" i="1"/>
  <c r="H131" i="1"/>
  <c r="E131" i="1"/>
  <c r="J128" i="4"/>
  <c r="I128" i="4"/>
  <c r="E128" i="4"/>
  <c r="D128" i="4"/>
  <c r="B128" i="4"/>
  <c r="A129" i="4"/>
  <c r="H128" i="4"/>
  <c r="K128" i="4"/>
  <c r="F128" i="4"/>
  <c r="G128" i="4"/>
  <c r="H129" i="4" l="1"/>
  <c r="G129" i="4"/>
  <c r="E129" i="4"/>
  <c r="D129" i="4"/>
  <c r="B129" i="4"/>
  <c r="A130" i="4"/>
  <c r="J129" i="4"/>
  <c r="K129" i="4"/>
  <c r="F129" i="4"/>
  <c r="I129" i="4"/>
  <c r="J132" i="1"/>
  <c r="I132" i="1"/>
  <c r="H132" i="1"/>
  <c r="G132" i="1"/>
  <c r="E132" i="1"/>
  <c r="A133" i="1"/>
  <c r="D132" i="1"/>
  <c r="F132" i="1"/>
  <c r="B132" i="1"/>
  <c r="K132" i="1"/>
  <c r="H133" i="1" l="1"/>
  <c r="G133" i="1"/>
  <c r="F133" i="1"/>
  <c r="E133" i="1"/>
  <c r="K133" i="1"/>
  <c r="B133" i="1"/>
  <c r="J133" i="1"/>
  <c r="A134" i="1"/>
  <c r="I133" i="1"/>
  <c r="D133" i="1"/>
  <c r="F130" i="4"/>
  <c r="E130" i="4"/>
  <c r="G130" i="4"/>
  <c r="D130" i="4"/>
  <c r="B130" i="4"/>
  <c r="A131" i="4"/>
  <c r="J130" i="4"/>
  <c r="I130" i="4"/>
  <c r="H130" i="4"/>
  <c r="K130" i="4"/>
  <c r="F134" i="1" l="1"/>
  <c r="E134" i="1"/>
  <c r="A135" i="1"/>
  <c r="D134" i="1"/>
  <c r="K134" i="1"/>
  <c r="B134" i="1"/>
  <c r="I134" i="1"/>
  <c r="H134" i="1"/>
  <c r="J134" i="1"/>
  <c r="G134" i="1"/>
  <c r="A132" i="4"/>
  <c r="D131" i="4"/>
  <c r="K131" i="4"/>
  <c r="B131" i="4"/>
  <c r="G131" i="4"/>
  <c r="F131" i="4"/>
  <c r="E131" i="4"/>
  <c r="J131" i="4"/>
  <c r="I131" i="4"/>
  <c r="H131" i="4"/>
  <c r="J132" i="4" l="1"/>
  <c r="I132" i="4"/>
  <c r="G132" i="4"/>
  <c r="F132" i="4"/>
  <c r="E132" i="4"/>
  <c r="D132" i="4"/>
  <c r="A133" i="4"/>
  <c r="K132" i="4"/>
  <c r="H132" i="4"/>
  <c r="B132" i="4"/>
  <c r="A136" i="1"/>
  <c r="D135" i="1"/>
  <c r="K135" i="1"/>
  <c r="B135" i="1"/>
  <c r="J135" i="1"/>
  <c r="I135" i="1"/>
  <c r="G135" i="1"/>
  <c r="F135" i="1"/>
  <c r="H135" i="1"/>
  <c r="E135" i="1"/>
  <c r="H133" i="4" l="1"/>
  <c r="G133" i="4"/>
  <c r="I133" i="4"/>
  <c r="F133" i="4"/>
  <c r="E133" i="4"/>
  <c r="D133" i="4"/>
  <c r="A134" i="4"/>
  <c r="K133" i="4"/>
  <c r="J133" i="4"/>
  <c r="B133" i="4"/>
  <c r="J136" i="1"/>
  <c r="I136" i="1"/>
  <c r="H136" i="1"/>
  <c r="G136" i="1"/>
  <c r="E136" i="1"/>
  <c r="A137" i="1"/>
  <c r="D136" i="1"/>
  <c r="K136" i="1"/>
  <c r="F136" i="1"/>
  <c r="B136" i="1"/>
  <c r="H137" i="1" l="1"/>
  <c r="G137" i="1"/>
  <c r="F137" i="1"/>
  <c r="E137" i="1"/>
  <c r="K137" i="1"/>
  <c r="B137" i="1"/>
  <c r="J137" i="1"/>
  <c r="A138" i="1"/>
  <c r="I137" i="1"/>
  <c r="D137" i="1"/>
  <c r="F134" i="4"/>
  <c r="E134" i="4"/>
  <c r="I134" i="4"/>
  <c r="H134" i="4"/>
  <c r="G134" i="4"/>
  <c r="D134" i="4"/>
  <c r="A135" i="4"/>
  <c r="K134" i="4"/>
  <c r="J134" i="4"/>
  <c r="B134" i="4"/>
  <c r="F138" i="1" l="1"/>
  <c r="E138" i="1"/>
  <c r="A139" i="1"/>
  <c r="D138" i="1"/>
  <c r="K138" i="1"/>
  <c r="B138" i="1"/>
  <c r="I138" i="1"/>
  <c r="H138" i="1"/>
  <c r="J138" i="1"/>
  <c r="G138" i="1"/>
  <c r="A136" i="4"/>
  <c r="D135" i="4"/>
  <c r="K135" i="4"/>
  <c r="B135" i="4"/>
  <c r="I135" i="4"/>
  <c r="H135" i="4"/>
  <c r="G135" i="4"/>
  <c r="F135" i="4"/>
  <c r="E135" i="4"/>
  <c r="J135" i="4"/>
  <c r="J136" i="4" l="1"/>
  <c r="I136" i="4"/>
  <c r="K136" i="4"/>
  <c r="H136" i="4"/>
  <c r="G136" i="4"/>
  <c r="F136" i="4"/>
  <c r="D136" i="4"/>
  <c r="B136" i="4"/>
  <c r="A137" i="4"/>
  <c r="E136" i="4"/>
  <c r="A140" i="1"/>
  <c r="D139" i="1"/>
  <c r="K139" i="1"/>
  <c r="B139" i="1"/>
  <c r="J139" i="1"/>
  <c r="I139" i="1"/>
  <c r="G139" i="1"/>
  <c r="F139" i="1"/>
  <c r="H139" i="1"/>
  <c r="E139" i="1"/>
  <c r="J140" i="1" l="1"/>
  <c r="I140" i="1"/>
  <c r="H140" i="1"/>
  <c r="G140" i="1"/>
  <c r="E140" i="1"/>
  <c r="A141" i="1"/>
  <c r="D140" i="1"/>
  <c r="K140" i="1"/>
  <c r="F140" i="1"/>
  <c r="B140" i="1"/>
  <c r="H137" i="4"/>
  <c r="G137" i="4"/>
  <c r="K137" i="4"/>
  <c r="J137" i="4"/>
  <c r="I137" i="4"/>
  <c r="F137" i="4"/>
  <c r="D137" i="4"/>
  <c r="B137" i="4"/>
  <c r="A138" i="4"/>
  <c r="E137" i="4"/>
  <c r="H141" i="1" l="1"/>
  <c r="G141" i="1"/>
  <c r="F141" i="1"/>
  <c r="E141" i="1"/>
  <c r="K141" i="1"/>
  <c r="B141" i="1"/>
  <c r="J141" i="1"/>
  <c r="A142" i="1"/>
  <c r="I141" i="1"/>
  <c r="D141" i="1"/>
  <c r="F138" i="4"/>
  <c r="E138" i="4"/>
  <c r="K138" i="4"/>
  <c r="J138" i="4"/>
  <c r="I138" i="4"/>
  <c r="H138" i="4"/>
  <c r="D138" i="4"/>
  <c r="B138" i="4"/>
  <c r="A139" i="4"/>
  <c r="G138" i="4"/>
  <c r="A140" i="4" l="1"/>
  <c r="D139" i="4"/>
  <c r="K139" i="4"/>
  <c r="B139" i="4"/>
  <c r="J139" i="4"/>
  <c r="I139" i="4"/>
  <c r="H139" i="4"/>
  <c r="F139" i="4"/>
  <c r="E139" i="4"/>
  <c r="G139" i="4"/>
  <c r="F142" i="1"/>
  <c r="E142" i="1"/>
  <c r="A143" i="1"/>
  <c r="D142" i="1"/>
  <c r="K142" i="1"/>
  <c r="B142" i="1"/>
  <c r="I142" i="1"/>
  <c r="H142" i="1"/>
  <c r="J142" i="1"/>
  <c r="G142" i="1"/>
  <c r="A144" i="1" l="1"/>
  <c r="D143" i="1"/>
  <c r="K143" i="1"/>
  <c r="B143" i="1"/>
  <c r="J143" i="1"/>
  <c r="I143" i="1"/>
  <c r="G143" i="1"/>
  <c r="F143" i="1"/>
  <c r="H143" i="1"/>
  <c r="E143" i="1"/>
  <c r="J140" i="4"/>
  <c r="I140" i="4"/>
  <c r="B140" i="4"/>
  <c r="A141" i="4"/>
  <c r="K140" i="4"/>
  <c r="H140" i="4"/>
  <c r="F140" i="4"/>
  <c r="E140" i="4"/>
  <c r="G140" i="4"/>
  <c r="D140" i="4"/>
  <c r="H141" i="4" l="1"/>
  <c r="G141" i="4"/>
  <c r="K141" i="4"/>
  <c r="B141" i="4"/>
  <c r="A142" i="4"/>
  <c r="J141" i="4"/>
  <c r="F141" i="4"/>
  <c r="E141" i="4"/>
  <c r="I141" i="4"/>
  <c r="D141" i="4"/>
  <c r="J144" i="1"/>
  <c r="I144" i="1"/>
  <c r="H144" i="1"/>
  <c r="G144" i="1"/>
  <c r="E144" i="1"/>
  <c r="A145" i="1"/>
  <c r="D144" i="1"/>
  <c r="K144" i="1"/>
  <c r="F144" i="1"/>
  <c r="B144" i="1"/>
  <c r="H145" i="1" l="1"/>
  <c r="G145" i="1"/>
  <c r="F145" i="1"/>
  <c r="E145" i="1"/>
  <c r="K145" i="1"/>
  <c r="B145" i="1"/>
  <c r="J145" i="1"/>
  <c r="D145" i="1"/>
  <c r="A146" i="1"/>
  <c r="I145" i="1"/>
  <c r="F142" i="4"/>
  <c r="E142" i="4"/>
  <c r="I142" i="4"/>
  <c r="D142" i="4"/>
  <c r="B142" i="4"/>
  <c r="A143" i="4"/>
  <c r="J142" i="4"/>
  <c r="H142" i="4"/>
  <c r="K142" i="4"/>
  <c r="G142" i="4"/>
  <c r="A144" i="4" l="1"/>
  <c r="D143" i="4"/>
  <c r="K143" i="4"/>
  <c r="B143" i="4"/>
  <c r="G143" i="4"/>
  <c r="H143" i="4"/>
  <c r="F143" i="4"/>
  <c r="E143" i="4"/>
  <c r="J143" i="4"/>
  <c r="I143" i="4"/>
  <c r="F146" i="1"/>
  <c r="E146" i="1"/>
  <c r="A147" i="1"/>
  <c r="D146" i="1"/>
  <c r="K146" i="1"/>
  <c r="B146" i="1"/>
  <c r="I146" i="1"/>
  <c r="H146" i="1"/>
  <c r="J146" i="1"/>
  <c r="G146" i="1"/>
  <c r="A148" i="1" l="1"/>
  <c r="D147" i="1"/>
  <c r="K147" i="1"/>
  <c r="B147" i="1"/>
  <c r="J147" i="1"/>
  <c r="I147" i="1"/>
  <c r="G147" i="1"/>
  <c r="F147" i="1"/>
  <c r="H147" i="1"/>
  <c r="E147" i="1"/>
  <c r="J144" i="4"/>
  <c r="I144" i="4"/>
  <c r="E144" i="4"/>
  <c r="K144" i="4"/>
  <c r="H144" i="4"/>
  <c r="G144" i="4"/>
  <c r="F144" i="4"/>
  <c r="B144" i="4"/>
  <c r="D144" i="4"/>
  <c r="A145" i="4"/>
  <c r="H145" i="4" l="1"/>
  <c r="G145" i="4"/>
  <c r="K145" i="4"/>
  <c r="B145" i="4"/>
  <c r="A146" i="4"/>
  <c r="J145" i="4"/>
  <c r="I145" i="4"/>
  <c r="E145" i="4"/>
  <c r="D145" i="4"/>
  <c r="F145" i="4"/>
  <c r="J148" i="1"/>
  <c r="I148" i="1"/>
  <c r="H148" i="1"/>
  <c r="G148" i="1"/>
  <c r="E148" i="1"/>
  <c r="A149" i="1"/>
  <c r="D148" i="1"/>
  <c r="F148" i="1"/>
  <c r="B148" i="1"/>
  <c r="K148" i="1"/>
  <c r="H149" i="1" l="1"/>
  <c r="G149" i="1"/>
  <c r="F149" i="1"/>
  <c r="E149" i="1"/>
  <c r="K149" i="1"/>
  <c r="B149" i="1"/>
  <c r="J149" i="1"/>
  <c r="A150" i="1"/>
  <c r="I149" i="1"/>
  <c r="D149" i="1"/>
  <c r="F146" i="4"/>
  <c r="E146" i="4"/>
  <c r="I146" i="4"/>
  <c r="B146" i="4"/>
  <c r="A147" i="4"/>
  <c r="K146" i="4"/>
  <c r="H146" i="4"/>
  <c r="G146" i="4"/>
  <c r="D146" i="4"/>
  <c r="J146" i="4"/>
  <c r="A148" i="4" l="1"/>
  <c r="D147" i="4"/>
  <c r="K147" i="4"/>
  <c r="B147" i="4"/>
  <c r="G147" i="4"/>
  <c r="F147" i="4"/>
  <c r="E147" i="4"/>
  <c r="J147" i="4"/>
  <c r="I147" i="4"/>
  <c r="H147" i="4"/>
  <c r="F150" i="1"/>
  <c r="E150" i="1"/>
  <c r="A151" i="1"/>
  <c r="D150" i="1"/>
  <c r="K150" i="1"/>
  <c r="B150" i="1"/>
  <c r="I150" i="1"/>
  <c r="H150" i="1"/>
  <c r="J150" i="1"/>
  <c r="G150" i="1"/>
  <c r="A152" i="1" l="1"/>
  <c r="D151" i="1"/>
  <c r="K151" i="1"/>
  <c r="B151" i="1"/>
  <c r="J151" i="1"/>
  <c r="I151" i="1"/>
  <c r="G151" i="1"/>
  <c r="F151" i="1"/>
  <c r="H151" i="1"/>
  <c r="E151" i="1"/>
  <c r="J148" i="4"/>
  <c r="I148" i="4"/>
  <c r="E148" i="4"/>
  <c r="H148" i="4"/>
  <c r="G148" i="4"/>
  <c r="F148" i="4"/>
  <c r="D148" i="4"/>
  <c r="A149" i="4"/>
  <c r="K148" i="4"/>
  <c r="B148" i="4"/>
  <c r="H149" i="4" l="1"/>
  <c r="G149" i="4"/>
  <c r="K149" i="4"/>
  <c r="B149" i="4"/>
  <c r="A150" i="4"/>
  <c r="J149" i="4"/>
  <c r="I149" i="4"/>
  <c r="F149" i="4"/>
  <c r="D149" i="4"/>
  <c r="E149" i="4"/>
  <c r="J152" i="1"/>
  <c r="I152" i="1"/>
  <c r="H152" i="1"/>
  <c r="G152" i="1"/>
  <c r="E152" i="1"/>
  <c r="A153" i="1"/>
  <c r="D152" i="1"/>
  <c r="K152" i="1"/>
  <c r="F152" i="1"/>
  <c r="B152" i="1"/>
  <c r="F150" i="4" l="1"/>
  <c r="E150" i="4"/>
  <c r="I150" i="4"/>
  <c r="A151" i="4"/>
  <c r="K150" i="4"/>
  <c r="J150" i="4"/>
  <c r="G150" i="4"/>
  <c r="D150" i="4"/>
  <c r="H150" i="4"/>
  <c r="B150" i="4"/>
  <c r="H153" i="1"/>
  <c r="G153" i="1"/>
  <c r="F153" i="1"/>
  <c r="E153" i="1"/>
  <c r="K153" i="1"/>
  <c r="B153" i="1"/>
  <c r="J153" i="1"/>
  <c r="A154" i="1"/>
  <c r="I153" i="1"/>
  <c r="D153" i="1"/>
  <c r="A152" i="4" l="1"/>
  <c r="D151" i="4"/>
  <c r="K151" i="4"/>
  <c r="B151" i="4"/>
  <c r="G151" i="4"/>
  <c r="E151" i="4"/>
  <c r="I151" i="4"/>
  <c r="H151" i="4"/>
  <c r="J151" i="4"/>
  <c r="F151" i="4"/>
  <c r="F154" i="1"/>
  <c r="E154" i="1"/>
  <c r="A155" i="1"/>
  <c r="D154" i="1"/>
  <c r="K154" i="1"/>
  <c r="B154" i="1"/>
  <c r="I154" i="1"/>
  <c r="H154" i="1"/>
  <c r="J154" i="1"/>
  <c r="G154" i="1"/>
  <c r="A156" i="1" l="1"/>
  <c r="D155" i="1"/>
  <c r="K155" i="1"/>
  <c r="B155" i="1"/>
  <c r="J155" i="1"/>
  <c r="I155" i="1"/>
  <c r="G155" i="1"/>
  <c r="F155" i="1"/>
  <c r="H155" i="1"/>
  <c r="E155" i="1"/>
  <c r="J152" i="4"/>
  <c r="I152" i="4"/>
  <c r="E152" i="4"/>
  <c r="G152" i="4"/>
  <c r="F152" i="4"/>
  <c r="D152" i="4"/>
  <c r="B152" i="4"/>
  <c r="A153" i="4"/>
  <c r="K152" i="4"/>
  <c r="H152" i="4"/>
  <c r="H153" i="4" l="1"/>
  <c r="G153" i="4"/>
  <c r="K153" i="4"/>
  <c r="B153" i="4"/>
  <c r="J153" i="4"/>
  <c r="I153" i="4"/>
  <c r="F153" i="4"/>
  <c r="E153" i="4"/>
  <c r="A154" i="4"/>
  <c r="D153" i="4"/>
  <c r="J156" i="1"/>
  <c r="I156" i="1"/>
  <c r="H156" i="1"/>
  <c r="G156" i="1"/>
  <c r="E156" i="1"/>
  <c r="A157" i="1"/>
  <c r="D156" i="1"/>
  <c r="K156" i="1"/>
  <c r="F156" i="1"/>
  <c r="B156" i="1"/>
  <c r="H157" i="1" l="1"/>
  <c r="G157" i="1"/>
  <c r="F157" i="1"/>
  <c r="E157" i="1"/>
  <c r="K157" i="1"/>
  <c r="B157" i="1"/>
  <c r="J157" i="1"/>
  <c r="A158" i="1"/>
  <c r="I157" i="1"/>
  <c r="D157" i="1"/>
  <c r="F154" i="4"/>
  <c r="E154" i="4"/>
  <c r="I154" i="4"/>
  <c r="A155" i="4"/>
  <c r="K154" i="4"/>
  <c r="J154" i="4"/>
  <c r="H154" i="4"/>
  <c r="D154" i="4"/>
  <c r="B154" i="4"/>
  <c r="G154" i="4"/>
  <c r="A156" i="4" l="1"/>
  <c r="D155" i="4"/>
  <c r="K155" i="4"/>
  <c r="B155" i="4"/>
  <c r="G155" i="4"/>
  <c r="J155" i="4"/>
  <c r="H155" i="4"/>
  <c r="F155" i="4"/>
  <c r="I155" i="4"/>
  <c r="E155" i="4"/>
  <c r="F158" i="1"/>
  <c r="E158" i="1"/>
  <c r="A159" i="1"/>
  <c r="D158" i="1"/>
  <c r="K158" i="1"/>
  <c r="B158" i="1"/>
  <c r="I158" i="1"/>
  <c r="H158" i="1"/>
  <c r="J158" i="1"/>
  <c r="G158" i="1"/>
  <c r="A160" i="1" l="1"/>
  <c r="D159" i="1"/>
  <c r="K159" i="1"/>
  <c r="B159" i="1"/>
  <c r="J159" i="1"/>
  <c r="I159" i="1"/>
  <c r="G159" i="1"/>
  <c r="F159" i="1"/>
  <c r="H159" i="1"/>
  <c r="E159" i="1"/>
  <c r="J156" i="4"/>
  <c r="I156" i="4"/>
  <c r="H156" i="4"/>
  <c r="E156" i="4"/>
  <c r="F156" i="4"/>
  <c r="D156" i="4"/>
  <c r="B156" i="4"/>
  <c r="A157" i="4"/>
  <c r="K156" i="4"/>
  <c r="G156" i="4"/>
  <c r="H157" i="4" l="1"/>
  <c r="G157" i="4"/>
  <c r="F157" i="4"/>
  <c r="K157" i="4"/>
  <c r="B157" i="4"/>
  <c r="A158" i="4"/>
  <c r="J157" i="4"/>
  <c r="I157" i="4"/>
  <c r="E157" i="4"/>
  <c r="D157" i="4"/>
  <c r="J160" i="1"/>
  <c r="I160" i="1"/>
  <c r="H160" i="1"/>
  <c r="G160" i="1"/>
  <c r="E160" i="1"/>
  <c r="A161" i="1"/>
  <c r="D160" i="1"/>
  <c r="K160" i="1"/>
  <c r="F160" i="1"/>
  <c r="B160" i="1"/>
  <c r="F158" i="4" l="1"/>
  <c r="E158" i="4"/>
  <c r="A159" i="4"/>
  <c r="D158" i="4"/>
  <c r="I158" i="4"/>
  <c r="K158" i="4"/>
  <c r="H158" i="4"/>
  <c r="G158" i="4"/>
  <c r="J158" i="4"/>
  <c r="B158" i="4"/>
  <c r="H161" i="1"/>
  <c r="G161" i="1"/>
  <c r="F161" i="1"/>
  <c r="E161" i="1"/>
  <c r="K161" i="1"/>
  <c r="B161" i="1"/>
  <c r="J161" i="1"/>
  <c r="D161" i="1"/>
  <c r="A162" i="1"/>
  <c r="I161" i="1"/>
  <c r="A160" i="4" l="1"/>
  <c r="D159" i="4"/>
  <c r="K159" i="4"/>
  <c r="B159" i="4"/>
  <c r="J159" i="4"/>
  <c r="G159" i="4"/>
  <c r="H159" i="4"/>
  <c r="F159" i="4"/>
  <c r="E159" i="4"/>
  <c r="I159" i="4"/>
  <c r="A163" i="1"/>
  <c r="B162" i="1"/>
  <c r="A164" i="1" l="1"/>
  <c r="B163" i="1"/>
  <c r="J160" i="4"/>
  <c r="I160" i="4"/>
  <c r="H160" i="4"/>
  <c r="E160" i="4"/>
  <c r="A161" i="4"/>
  <c r="K160" i="4"/>
  <c r="G160" i="4"/>
  <c r="D160" i="4"/>
  <c r="B160" i="4"/>
  <c r="F160" i="4"/>
  <c r="H161" i="4" l="1"/>
  <c r="G161" i="4"/>
  <c r="F161" i="4"/>
  <c r="K161" i="4"/>
  <c r="B161" i="4"/>
  <c r="D161" i="4"/>
  <c r="J161" i="4"/>
  <c r="I161" i="4"/>
  <c r="A162" i="4"/>
  <c r="E161" i="4"/>
  <c r="A165" i="1"/>
  <c r="B164" i="1"/>
  <c r="B165" i="1" l="1"/>
  <c r="A166" i="1"/>
  <c r="A163" i="4"/>
  <c r="B162" i="4"/>
  <c r="A164" i="4" l="1"/>
  <c r="B163" i="4"/>
  <c r="A167" i="1"/>
  <c r="B166" i="1"/>
  <c r="A168" i="1" l="1"/>
  <c r="B167" i="1"/>
  <c r="A165" i="4"/>
  <c r="B164" i="4"/>
  <c r="B165" i="4" l="1"/>
  <c r="A166" i="4"/>
  <c r="A169" i="1"/>
  <c r="B168" i="1"/>
  <c r="B169" i="1" l="1"/>
  <c r="A170" i="1"/>
  <c r="A167" i="4"/>
  <c r="B166" i="4"/>
  <c r="A168" i="4" l="1"/>
  <c r="B167" i="4"/>
  <c r="A171" i="1"/>
  <c r="B170" i="1"/>
  <c r="A172" i="1" l="1"/>
  <c r="B171" i="1"/>
  <c r="A169" i="4"/>
  <c r="B168" i="4"/>
  <c r="B169" i="4" l="1"/>
  <c r="A170" i="4"/>
  <c r="A173" i="1"/>
  <c r="B172" i="1"/>
  <c r="A174" i="1" l="1"/>
  <c r="B173" i="1"/>
  <c r="A171" i="4"/>
  <c r="B170" i="4"/>
  <c r="A172" i="4" l="1"/>
  <c r="B171" i="4"/>
  <c r="A175" i="1"/>
  <c r="B174" i="1"/>
  <c r="A176" i="1" l="1"/>
  <c r="B175" i="1"/>
  <c r="A173" i="4"/>
  <c r="B172" i="4"/>
  <c r="B173" i="4" l="1"/>
  <c r="A174" i="4"/>
  <c r="A177" i="1"/>
  <c r="B176" i="1"/>
  <c r="B177" i="1" l="1"/>
  <c r="A178" i="1"/>
  <c r="A175" i="4"/>
  <c r="B174" i="4"/>
  <c r="A176" i="4" l="1"/>
  <c r="B175" i="4"/>
  <c r="A179" i="1"/>
  <c r="B178" i="1"/>
  <c r="A180" i="1" l="1"/>
  <c r="B179" i="1"/>
  <c r="A177" i="4"/>
  <c r="B176" i="4"/>
  <c r="B177" i="4" l="1"/>
  <c r="A178" i="4"/>
  <c r="A181" i="1"/>
  <c r="B180" i="1"/>
  <c r="B181" i="1" l="1"/>
  <c r="A182" i="1"/>
  <c r="A179" i="4"/>
  <c r="B178" i="4"/>
  <c r="B179" i="4" l="1"/>
  <c r="A180" i="4"/>
  <c r="A183" i="1"/>
  <c r="B182" i="1"/>
  <c r="A184" i="1" l="1"/>
  <c r="B183" i="1"/>
  <c r="A181" i="4"/>
  <c r="B180" i="4"/>
  <c r="A182" i="4" l="1"/>
  <c r="B181" i="4"/>
  <c r="A185" i="1"/>
  <c r="B184" i="1"/>
  <c r="B185" i="1" l="1"/>
  <c r="A186" i="1"/>
  <c r="B182" i="4"/>
  <c r="A183" i="4"/>
  <c r="B183" i="4" l="1"/>
  <c r="A184" i="4"/>
  <c r="A187" i="1"/>
  <c r="B186" i="1"/>
  <c r="A188" i="1" l="1"/>
  <c r="B187" i="1"/>
  <c r="A185" i="4"/>
  <c r="B184" i="4"/>
  <c r="A186" i="4" l="1"/>
  <c r="B185" i="4"/>
  <c r="A189" i="1"/>
  <c r="B188" i="1"/>
  <c r="B189" i="1" l="1"/>
  <c r="A190" i="1"/>
  <c r="A187" i="4"/>
  <c r="B186" i="4"/>
  <c r="B187" i="4" l="1"/>
  <c r="A188" i="4"/>
  <c r="A191" i="1"/>
  <c r="B190" i="1"/>
  <c r="A192" i="1" l="1"/>
  <c r="B191" i="1"/>
  <c r="A189" i="4"/>
  <c r="B188" i="4"/>
  <c r="A190" i="4" l="1"/>
  <c r="B189" i="4"/>
  <c r="A193" i="1"/>
  <c r="B192" i="1"/>
  <c r="B193" i="1" l="1"/>
  <c r="A194" i="1"/>
  <c r="A191" i="4"/>
  <c r="B190" i="4"/>
  <c r="B191" i="4" l="1"/>
  <c r="A192" i="4"/>
  <c r="A195" i="1"/>
  <c r="B194" i="1"/>
  <c r="A196" i="1" l="1"/>
  <c r="B195" i="1"/>
  <c r="A193" i="4"/>
  <c r="B192" i="4"/>
  <c r="B193" i="4" l="1"/>
  <c r="A194" i="4"/>
  <c r="A197" i="1"/>
  <c r="B196" i="1"/>
  <c r="B197" i="1" l="1"/>
  <c r="A198" i="1"/>
  <c r="A195" i="4"/>
  <c r="B194" i="4"/>
  <c r="B195" i="4" l="1"/>
  <c r="A196" i="4"/>
  <c r="A199" i="1"/>
  <c r="B198" i="1"/>
  <c r="A200" i="1" l="1"/>
  <c r="B199" i="1"/>
  <c r="A197" i="4"/>
  <c r="B196" i="4"/>
  <c r="A198" i="4" l="1"/>
  <c r="B197" i="4"/>
  <c r="A201" i="1"/>
  <c r="B200" i="1"/>
  <c r="B201" i="1" l="1"/>
  <c r="A202" i="1"/>
  <c r="B198" i="4"/>
  <c r="A199" i="4"/>
  <c r="B199" i="4" l="1"/>
  <c r="A200" i="4"/>
  <c r="A203" i="1"/>
  <c r="B202" i="1"/>
  <c r="A204" i="1" l="1"/>
  <c r="B203" i="1"/>
  <c r="A201" i="4"/>
  <c r="B200" i="4"/>
  <c r="A202" i="4" l="1"/>
  <c r="B201" i="4"/>
  <c r="A205" i="1"/>
  <c r="B204" i="1"/>
  <c r="B205" i="1" l="1"/>
  <c r="A206" i="1"/>
  <c r="A203" i="4"/>
  <c r="B202" i="4"/>
  <c r="B203" i="4" l="1"/>
  <c r="A204" i="4"/>
  <c r="A207" i="1"/>
  <c r="B206" i="1"/>
  <c r="A208" i="1" l="1"/>
  <c r="B207" i="1"/>
  <c r="A205" i="4"/>
  <c r="B204" i="4"/>
  <c r="A206" i="4" l="1"/>
  <c r="B205" i="4"/>
  <c r="A209" i="1"/>
  <c r="B208" i="1"/>
  <c r="B209" i="1" l="1"/>
  <c r="A210" i="1"/>
  <c r="A207" i="4"/>
  <c r="B206" i="4"/>
  <c r="A211" i="1" l="1"/>
  <c r="B210" i="1"/>
  <c r="B207" i="4"/>
  <c r="A208" i="4"/>
  <c r="A209" i="4" l="1"/>
  <c r="B208" i="4"/>
  <c r="A212" i="1"/>
  <c r="B211" i="1"/>
  <c r="A213" i="1" l="1"/>
  <c r="B212" i="1"/>
  <c r="B209" i="4"/>
  <c r="A210" i="4"/>
  <c r="A211" i="4" l="1"/>
  <c r="B210" i="4"/>
  <c r="B213" i="1"/>
  <c r="A214" i="1"/>
  <c r="A215" i="1" l="1"/>
  <c r="B214" i="1"/>
  <c r="B211" i="4"/>
  <c r="A212" i="4"/>
  <c r="A213" i="4" l="1"/>
  <c r="B212" i="4"/>
  <c r="A216" i="1"/>
  <c r="B215" i="1"/>
  <c r="A217" i="1" l="1"/>
  <c r="B216" i="1"/>
  <c r="A214" i="4"/>
  <c r="B213" i="4"/>
  <c r="B214" i="4" l="1"/>
  <c r="A215" i="4"/>
  <c r="B217" i="1"/>
  <c r="A218" i="1"/>
  <c r="A219" i="1" l="1"/>
  <c r="B218" i="1"/>
  <c r="B215" i="4"/>
  <c r="A216" i="4"/>
  <c r="A217" i="4" l="1"/>
  <c r="B216" i="4"/>
  <c r="A220" i="1"/>
  <c r="B219" i="1"/>
  <c r="A221" i="1" l="1"/>
  <c r="B220" i="1"/>
  <c r="A218" i="4"/>
  <c r="B217" i="4"/>
  <c r="A219" i="4" l="1"/>
  <c r="B218" i="4"/>
  <c r="B221" i="1"/>
  <c r="A222" i="1"/>
  <c r="A223" i="1" l="1"/>
  <c r="B222" i="1"/>
  <c r="B219" i="4"/>
  <c r="A220" i="4"/>
  <c r="A221" i="4" l="1"/>
  <c r="B220" i="4"/>
  <c r="A224" i="1"/>
  <c r="B223" i="1"/>
  <c r="A225" i="1" l="1"/>
  <c r="B224" i="1"/>
  <c r="A222" i="4"/>
  <c r="B221" i="4"/>
  <c r="A223" i="4" l="1"/>
  <c r="B222" i="4"/>
  <c r="B225" i="1"/>
  <c r="A226" i="1"/>
  <c r="A227" i="1" l="1"/>
  <c r="B226" i="1"/>
  <c r="B223" i="4"/>
  <c r="A224" i="4"/>
  <c r="A225" i="4" l="1"/>
  <c r="B224" i="4"/>
  <c r="A228" i="1"/>
  <c r="B227" i="1"/>
  <c r="A229" i="1" l="1"/>
  <c r="B228" i="1"/>
  <c r="B225" i="4"/>
  <c r="A226" i="4"/>
  <c r="A227" i="4" l="1"/>
  <c r="B226" i="4"/>
  <c r="B229" i="1"/>
  <c r="A230" i="1"/>
  <c r="A231" i="1" l="1"/>
  <c r="B230" i="1"/>
  <c r="B227" i="4"/>
  <c r="A228" i="4"/>
  <c r="A229" i="4" l="1"/>
  <c r="B228" i="4"/>
  <c r="A232" i="1"/>
  <c r="B231" i="1"/>
  <c r="A233" i="1" l="1"/>
  <c r="B232" i="1"/>
  <c r="A230" i="4"/>
  <c r="B229" i="4"/>
  <c r="B230" i="4" l="1"/>
  <c r="A231" i="4"/>
  <c r="B233" i="1"/>
  <c r="A234" i="1"/>
  <c r="A235" i="1" l="1"/>
  <c r="B234" i="1"/>
  <c r="A232" i="4"/>
  <c r="B231" i="4"/>
  <c r="A233" i="4" l="1"/>
  <c r="B232" i="4"/>
  <c r="A236" i="1"/>
  <c r="B235" i="1"/>
  <c r="A237" i="1" l="1"/>
  <c r="B236" i="1"/>
  <c r="A234" i="4"/>
  <c r="B233" i="4"/>
  <c r="A235" i="4" l="1"/>
  <c r="B234" i="4"/>
  <c r="B237" i="1"/>
  <c r="A238" i="1"/>
  <c r="A239" i="1" l="1"/>
  <c r="B238" i="1"/>
  <c r="A236" i="4"/>
  <c r="B235" i="4"/>
  <c r="A237" i="4" l="1"/>
  <c r="B236" i="4"/>
  <c r="A240" i="1"/>
  <c r="B239" i="1"/>
  <c r="A241" i="1" l="1"/>
  <c r="B240" i="1"/>
  <c r="A238" i="4"/>
  <c r="B237" i="4"/>
  <c r="B238" i="4" l="1"/>
  <c r="A239" i="4"/>
  <c r="B241" i="1"/>
  <c r="A242" i="1"/>
  <c r="A243" i="1" l="1"/>
  <c r="B242" i="1"/>
  <c r="A240" i="4"/>
  <c r="B239" i="4"/>
  <c r="A241" i="4" l="1"/>
  <c r="B240" i="4"/>
  <c r="A244" i="1"/>
  <c r="B243" i="1"/>
  <c r="A245" i="1" l="1"/>
  <c r="B244" i="1"/>
  <c r="A242" i="4"/>
  <c r="B241" i="4"/>
  <c r="A243" i="4" l="1"/>
  <c r="B242" i="4"/>
  <c r="B245" i="1"/>
  <c r="A246" i="1"/>
  <c r="A247" i="1" l="1"/>
  <c r="B246" i="1"/>
  <c r="A244" i="4"/>
  <c r="B243" i="4"/>
  <c r="A245" i="4" l="1"/>
  <c r="B244" i="4"/>
  <c r="A248" i="1"/>
  <c r="B247" i="1"/>
  <c r="A249" i="1" l="1"/>
  <c r="B248" i="1"/>
  <c r="A246" i="4"/>
  <c r="B245" i="4"/>
  <c r="B246" i="4" l="1"/>
  <c r="A247" i="4"/>
  <c r="B249" i="1"/>
  <c r="A250" i="1"/>
  <c r="A251" i="1" l="1"/>
  <c r="B250" i="1"/>
  <c r="A248" i="4"/>
  <c r="B247" i="4"/>
  <c r="A249" i="4" l="1"/>
  <c r="B248" i="4"/>
  <c r="A252" i="1"/>
  <c r="B251" i="1"/>
  <c r="A253" i="1" l="1"/>
  <c r="B252" i="1"/>
  <c r="A250" i="4"/>
  <c r="B249" i="4"/>
  <c r="A251" i="4" l="1"/>
  <c r="B250" i="4"/>
  <c r="B253" i="1"/>
  <c r="A254" i="1"/>
  <c r="A255" i="1" l="1"/>
  <c r="B254" i="1"/>
  <c r="A252" i="4"/>
  <c r="B251" i="4"/>
  <c r="A253" i="4" l="1"/>
  <c r="B252" i="4"/>
  <c r="A256" i="1"/>
  <c r="B255" i="1"/>
  <c r="A257" i="1" l="1"/>
  <c r="B256" i="1"/>
  <c r="A254" i="4"/>
  <c r="B253" i="4"/>
  <c r="B254" i="4" l="1"/>
  <c r="A255" i="4"/>
  <c r="B257" i="1"/>
  <c r="A258" i="1"/>
  <c r="A259" i="1" l="1"/>
  <c r="B258" i="1"/>
  <c r="A256" i="4"/>
  <c r="B255" i="4"/>
  <c r="A257" i="4" l="1"/>
  <c r="B256" i="4"/>
  <c r="A260" i="1"/>
  <c r="B259" i="1"/>
  <c r="A261" i="1" l="1"/>
  <c r="B260" i="1"/>
  <c r="A258" i="4"/>
  <c r="B257" i="4"/>
  <c r="B258" i="4" l="1"/>
  <c r="A259" i="4"/>
  <c r="B261" i="1"/>
  <c r="A262" i="1"/>
  <c r="A263" i="1" l="1"/>
  <c r="B262" i="1"/>
  <c r="A260" i="4"/>
  <c r="B259" i="4"/>
  <c r="A261" i="4" l="1"/>
  <c r="B260" i="4"/>
  <c r="A264" i="1"/>
  <c r="B263" i="1"/>
  <c r="A265" i="1" l="1"/>
  <c r="B264" i="1"/>
  <c r="B261" i="4"/>
  <c r="A262" i="4"/>
  <c r="B262" i="4" l="1"/>
  <c r="A263" i="4"/>
  <c r="B265" i="1"/>
  <c r="A266" i="1"/>
  <c r="A267" i="1" l="1"/>
  <c r="B266" i="1"/>
  <c r="A264" i="4"/>
  <c r="B263" i="4"/>
  <c r="A265" i="4" l="1"/>
  <c r="B264" i="4"/>
  <c r="A268" i="1"/>
  <c r="B267" i="1"/>
  <c r="A269" i="1" l="1"/>
  <c r="B268" i="1"/>
  <c r="B265" i="4"/>
  <c r="A266" i="4"/>
  <c r="B266" i="4" l="1"/>
  <c r="A267" i="4"/>
  <c r="B269" i="1"/>
  <c r="A270" i="1"/>
  <c r="A271" i="1" l="1"/>
  <c r="B270" i="1"/>
  <c r="A268" i="4"/>
  <c r="B267" i="4"/>
  <c r="A269" i="4" l="1"/>
  <c r="B268" i="4"/>
  <c r="A272" i="1"/>
  <c r="B271" i="1"/>
  <c r="A273" i="1" l="1"/>
  <c r="B272" i="1"/>
  <c r="A270" i="4"/>
  <c r="B269" i="4"/>
  <c r="B270" i="4" l="1"/>
  <c r="A271" i="4"/>
  <c r="B273" i="1"/>
  <c r="A274" i="1"/>
  <c r="A275" i="1" l="1"/>
  <c r="B274" i="1"/>
  <c r="A272" i="4"/>
  <c r="B271" i="4"/>
  <c r="A273" i="4" l="1"/>
  <c r="B272" i="4"/>
  <c r="A276" i="1"/>
  <c r="B275" i="1"/>
  <c r="A277" i="1" l="1"/>
  <c r="B276" i="1"/>
  <c r="A274" i="4"/>
  <c r="B273" i="4"/>
  <c r="B274" i="4" l="1"/>
  <c r="A275" i="4"/>
  <c r="B277" i="1"/>
  <c r="A278" i="1"/>
  <c r="A279" i="1" l="1"/>
  <c r="B278" i="1"/>
  <c r="A276" i="4"/>
  <c r="B275" i="4"/>
  <c r="A277" i="4" l="1"/>
  <c r="B276" i="4"/>
  <c r="A280" i="1"/>
  <c r="B279" i="1"/>
  <c r="A281" i="1" l="1"/>
  <c r="B280" i="1"/>
  <c r="A278" i="4"/>
  <c r="B277" i="4"/>
  <c r="B278" i="4" l="1"/>
  <c r="A279" i="4"/>
  <c r="B281" i="1"/>
  <c r="A282" i="1"/>
  <c r="A283" i="1" l="1"/>
  <c r="B282" i="1"/>
  <c r="A280" i="4"/>
  <c r="B279" i="4"/>
  <c r="A281" i="4" l="1"/>
  <c r="B280" i="4"/>
  <c r="A284" i="1"/>
  <c r="B283" i="1"/>
  <c r="A285" i="1" l="1"/>
  <c r="B284" i="1"/>
  <c r="A282" i="4"/>
  <c r="B281" i="4"/>
  <c r="B282" i="4" l="1"/>
  <c r="A283" i="4"/>
  <c r="B285" i="1"/>
  <c r="A286" i="1"/>
  <c r="A287" i="1" l="1"/>
  <c r="B286" i="1"/>
  <c r="A284" i="4"/>
  <c r="B283" i="4"/>
  <c r="A285" i="4" l="1"/>
  <c r="B284" i="4"/>
  <c r="A288" i="1"/>
  <c r="B287" i="1"/>
  <c r="A289" i="1" l="1"/>
  <c r="B288" i="1"/>
  <c r="A286" i="4"/>
  <c r="B285" i="4"/>
  <c r="B289" i="1" l="1"/>
  <c r="A290" i="1"/>
  <c r="B286" i="4"/>
  <c r="A287" i="4"/>
  <c r="A288" i="4" l="1"/>
  <c r="B287" i="4"/>
  <c r="A291" i="1"/>
  <c r="B290" i="1"/>
  <c r="A292" i="1" l="1"/>
  <c r="B291" i="1"/>
  <c r="A289" i="4"/>
  <c r="B288" i="4"/>
  <c r="A290" i="4" l="1"/>
  <c r="B289" i="4"/>
  <c r="A293" i="1"/>
  <c r="B292" i="1"/>
  <c r="B293" i="1" l="1"/>
  <c r="A294" i="1"/>
  <c r="B290" i="4"/>
  <c r="A291" i="4"/>
  <c r="A292" i="4" l="1"/>
  <c r="B291" i="4"/>
  <c r="A295" i="1"/>
  <c r="B294" i="1"/>
  <c r="A296" i="1" l="1"/>
  <c r="B295" i="1"/>
  <c r="A293" i="4"/>
  <c r="B292" i="4"/>
  <c r="B293" i="4" l="1"/>
  <c r="A294" i="4"/>
  <c r="A297" i="1"/>
  <c r="B296" i="1"/>
  <c r="B297" i="1" l="1"/>
  <c r="A298" i="1"/>
  <c r="B294" i="4"/>
  <c r="A295" i="4"/>
  <c r="A296" i="4" l="1"/>
  <c r="B295" i="4"/>
  <c r="A299" i="1"/>
  <c r="B298" i="1"/>
  <c r="A300" i="1" l="1"/>
  <c r="B299" i="1"/>
  <c r="A297" i="4"/>
  <c r="B296" i="4"/>
  <c r="B297" i="4" l="1"/>
  <c r="A298" i="4"/>
  <c r="A301" i="1"/>
  <c r="B300" i="1"/>
  <c r="B301" i="1" l="1"/>
  <c r="A302" i="1"/>
  <c r="B298" i="4"/>
  <c r="A299" i="4"/>
  <c r="A300" i="4" l="1"/>
  <c r="B299" i="4"/>
  <c r="A303" i="1"/>
  <c r="B302" i="1"/>
  <c r="A304" i="1" l="1"/>
  <c r="B303" i="1"/>
  <c r="A301" i="4"/>
  <c r="B300" i="4"/>
  <c r="A302" i="4" l="1"/>
  <c r="B301" i="4"/>
  <c r="A305" i="1"/>
  <c r="B304" i="1"/>
  <c r="B305" i="1" l="1"/>
  <c r="A306" i="1"/>
  <c r="B302" i="4"/>
  <c r="A303" i="4"/>
  <c r="A304" i="4" l="1"/>
  <c r="B303" i="4"/>
  <c r="A307" i="1"/>
  <c r="B306" i="1"/>
  <c r="A308" i="1" l="1"/>
  <c r="B307" i="1"/>
  <c r="A305" i="4"/>
  <c r="B304" i="4"/>
  <c r="A306" i="4" l="1"/>
  <c r="B305" i="4"/>
  <c r="A309" i="1"/>
  <c r="B308" i="1"/>
  <c r="B309" i="1" l="1"/>
  <c r="A310" i="1"/>
  <c r="B306" i="4"/>
  <c r="A307" i="4"/>
  <c r="A308" i="4" l="1"/>
  <c r="B307" i="4"/>
  <c r="A311" i="1"/>
  <c r="B310" i="1"/>
  <c r="A312" i="1" l="1"/>
  <c r="B311" i="1"/>
  <c r="A309" i="4"/>
  <c r="B308" i="4"/>
  <c r="A310" i="4" l="1"/>
  <c r="B309" i="4"/>
  <c r="A313" i="1"/>
  <c r="B312" i="1"/>
  <c r="B313" i="1" l="1"/>
  <c r="A314" i="1"/>
  <c r="B310" i="4"/>
  <c r="A311" i="4"/>
  <c r="A312" i="4" l="1"/>
  <c r="B311" i="4"/>
  <c r="A315" i="1"/>
  <c r="B314" i="1"/>
  <c r="A316" i="1" l="1"/>
  <c r="B315" i="1"/>
  <c r="A313" i="4"/>
  <c r="B312" i="4"/>
  <c r="A314" i="4" l="1"/>
  <c r="B313" i="4"/>
  <c r="A317" i="1"/>
  <c r="B316" i="1"/>
  <c r="B317" i="1" l="1"/>
  <c r="A318" i="1"/>
  <c r="B314" i="4"/>
  <c r="A315" i="4"/>
  <c r="A316" i="4" l="1"/>
  <c r="B315" i="4"/>
  <c r="A319" i="1"/>
  <c r="B318" i="1"/>
  <c r="A320" i="1" l="1"/>
  <c r="B319" i="1"/>
  <c r="A317" i="4"/>
  <c r="B316" i="4"/>
  <c r="A318" i="4" l="1"/>
  <c r="B317" i="4"/>
  <c r="A321" i="1"/>
  <c r="B320" i="1"/>
  <c r="B321" i="1" l="1"/>
  <c r="A322" i="1"/>
  <c r="B318" i="4"/>
  <c r="A319" i="4"/>
  <c r="A320" i="4" l="1"/>
  <c r="B319" i="4"/>
  <c r="A323" i="1"/>
  <c r="B322" i="1"/>
  <c r="A324" i="1" l="1"/>
  <c r="B323" i="1"/>
  <c r="A321" i="4"/>
  <c r="B320" i="4"/>
  <c r="A325" i="1" l="1"/>
  <c r="B324" i="1"/>
  <c r="A322" i="4"/>
  <c r="B321" i="4"/>
  <c r="B322" i="4" l="1"/>
  <c r="A323" i="4"/>
  <c r="B325" i="1"/>
  <c r="A326" i="1"/>
  <c r="A327" i="1" l="1"/>
  <c r="B326" i="1"/>
  <c r="A324" i="4"/>
  <c r="B323" i="4"/>
  <c r="A325" i="4" l="1"/>
  <c r="B324" i="4"/>
  <c r="A328" i="1"/>
  <c r="B327" i="1"/>
  <c r="A329" i="1" l="1"/>
  <c r="B328" i="1"/>
  <c r="B325" i="4"/>
  <c r="A326" i="4"/>
  <c r="B326" i="4" l="1"/>
  <c r="A327" i="4"/>
  <c r="B329" i="1"/>
  <c r="A330" i="1"/>
  <c r="A328" i="4" l="1"/>
  <c r="B327" i="4"/>
  <c r="A331" i="1"/>
  <c r="B330" i="1"/>
  <c r="A332" i="1" l="1"/>
  <c r="B331" i="1"/>
  <c r="A329" i="4"/>
  <c r="B328" i="4"/>
  <c r="B329" i="4" l="1"/>
  <c r="A330" i="4"/>
  <c r="A333" i="1"/>
  <c r="B332" i="1"/>
  <c r="B333" i="1" l="1"/>
  <c r="A334" i="1"/>
  <c r="B330" i="4"/>
  <c r="A331" i="4"/>
  <c r="A332" i="4" l="1"/>
  <c r="B331" i="4"/>
  <c r="A335" i="1"/>
  <c r="B334" i="1"/>
  <c r="A336" i="1" l="1"/>
  <c r="B335" i="1"/>
  <c r="A333" i="4"/>
  <c r="B332" i="4"/>
  <c r="A334" i="4" l="1"/>
  <c r="B333" i="4"/>
  <c r="A337" i="1"/>
  <c r="B336" i="1"/>
  <c r="B337" i="1" l="1"/>
  <c r="A338" i="1"/>
  <c r="B334" i="4"/>
  <c r="A335" i="4"/>
  <c r="A336" i="4" l="1"/>
  <c r="B335" i="4"/>
  <c r="A339" i="1"/>
  <c r="B338" i="1"/>
  <c r="A340" i="1" l="1"/>
  <c r="B339" i="1"/>
  <c r="A337" i="4"/>
  <c r="B336" i="4"/>
  <c r="A338" i="4" l="1"/>
  <c r="B337" i="4"/>
  <c r="A341" i="1"/>
  <c r="B340" i="1"/>
  <c r="B341" i="1" l="1"/>
  <c r="A342" i="1"/>
  <c r="B338" i="4"/>
  <c r="A339" i="4"/>
  <c r="A340" i="4" l="1"/>
  <c r="B339" i="4"/>
  <c r="A343" i="1"/>
  <c r="B342" i="1"/>
  <c r="A344" i="1" l="1"/>
  <c r="B343" i="1"/>
  <c r="A341" i="4"/>
  <c r="B340" i="4"/>
  <c r="A342" i="4" l="1"/>
  <c r="B341" i="4"/>
  <c r="A345" i="1"/>
  <c r="B344" i="1"/>
  <c r="B345" i="1" l="1"/>
  <c r="A346" i="1"/>
  <c r="B342" i="4"/>
  <c r="A343" i="4"/>
  <c r="A344" i="4" l="1"/>
  <c r="B343" i="4"/>
  <c r="A347" i="1"/>
  <c r="B346" i="1"/>
  <c r="A348" i="1" l="1"/>
  <c r="B347" i="1"/>
  <c r="A345" i="4"/>
  <c r="B344" i="4"/>
  <c r="A346" i="4" l="1"/>
  <c r="B345" i="4"/>
  <c r="A349" i="1"/>
  <c r="B348" i="1"/>
  <c r="B349" i="1" l="1"/>
  <c r="A350" i="1"/>
  <c r="B346" i="4"/>
  <c r="A347" i="4"/>
  <c r="A348" i="4" l="1"/>
  <c r="B347" i="4"/>
  <c r="A351" i="1"/>
  <c r="B350" i="1"/>
  <c r="A352" i="1" l="1"/>
  <c r="B351" i="1"/>
  <c r="A349" i="4"/>
  <c r="B348" i="4"/>
  <c r="A350" i="4" l="1"/>
  <c r="B349" i="4"/>
  <c r="A353" i="1"/>
  <c r="B352" i="1"/>
  <c r="B353" i="1" l="1"/>
  <c r="A354" i="1"/>
  <c r="B350" i="4"/>
  <c r="A351" i="4"/>
  <c r="A352" i="4" l="1"/>
  <c r="B351" i="4"/>
  <c r="A355" i="1"/>
  <c r="B354" i="1"/>
  <c r="A356" i="1" l="1"/>
  <c r="B355" i="1"/>
  <c r="A353" i="4"/>
  <c r="B352" i="4"/>
  <c r="A354" i="4" l="1"/>
  <c r="B353" i="4"/>
  <c r="A357" i="1"/>
  <c r="B356" i="1"/>
  <c r="B357" i="1" l="1"/>
  <c r="A358" i="1"/>
  <c r="B354" i="4"/>
  <c r="A355" i="4"/>
  <c r="A356" i="4" l="1"/>
  <c r="B355" i="4"/>
  <c r="A359" i="1"/>
  <c r="B358" i="1"/>
  <c r="A360" i="1" l="1"/>
  <c r="B359" i="1"/>
  <c r="A357" i="4"/>
  <c r="B356" i="4"/>
  <c r="B357" i="4" l="1"/>
  <c r="A358" i="4"/>
  <c r="A361" i="1"/>
  <c r="B360" i="1"/>
  <c r="B361" i="1" l="1"/>
  <c r="A362" i="1"/>
  <c r="B358" i="4"/>
  <c r="A359" i="4"/>
  <c r="A360" i="4" l="1"/>
  <c r="B359" i="4"/>
  <c r="A363" i="1"/>
  <c r="B362" i="1"/>
  <c r="A364" i="1" l="1"/>
  <c r="B363" i="1"/>
  <c r="A361" i="4"/>
  <c r="B360" i="4"/>
  <c r="B361" i="4" l="1"/>
  <c r="A362" i="4"/>
  <c r="A365" i="1"/>
  <c r="B364" i="1"/>
  <c r="B365" i="1" l="1"/>
  <c r="A366" i="1"/>
  <c r="B362" i="4"/>
  <c r="A363" i="4"/>
  <c r="A364" i="4" l="1"/>
  <c r="B363" i="4"/>
  <c r="A367" i="1"/>
  <c r="B366" i="1"/>
  <c r="A368" i="1" l="1"/>
  <c r="B367" i="1"/>
  <c r="A365" i="4"/>
  <c r="B364" i="4"/>
  <c r="A366" i="4" l="1"/>
  <c r="B365" i="4"/>
  <c r="A369" i="1"/>
  <c r="B368" i="1"/>
  <c r="B369" i="1" l="1"/>
  <c r="A370" i="1"/>
  <c r="B366" i="4"/>
  <c r="A367" i="4"/>
  <c r="A368" i="4" l="1"/>
  <c r="B367" i="4"/>
  <c r="A371" i="1"/>
  <c r="B370" i="1"/>
  <c r="A372" i="1" l="1"/>
  <c r="B371" i="1"/>
  <c r="A369" i="4"/>
  <c r="B368" i="4"/>
  <c r="A370" i="4" l="1"/>
  <c r="B369" i="4"/>
  <c r="A373" i="1"/>
  <c r="B372" i="1"/>
  <c r="B373" i="1" l="1"/>
  <c r="A374" i="1"/>
  <c r="B370" i="4"/>
  <c r="A371" i="4"/>
  <c r="A372" i="4" l="1"/>
  <c r="B371" i="4"/>
  <c r="A375" i="1"/>
  <c r="B374" i="1"/>
  <c r="A376" i="1" l="1"/>
  <c r="B375" i="1"/>
  <c r="A373" i="4"/>
  <c r="B372" i="4"/>
  <c r="A374" i="4" l="1"/>
  <c r="B373" i="4"/>
  <c r="A377" i="1"/>
  <c r="B376" i="1"/>
  <c r="B377" i="1" l="1"/>
  <c r="A378" i="1"/>
  <c r="B374" i="4"/>
  <c r="A375" i="4"/>
  <c r="A376" i="4" l="1"/>
  <c r="B375" i="4"/>
  <c r="A379" i="1"/>
  <c r="B378" i="1"/>
  <c r="A380" i="1" l="1"/>
  <c r="B379" i="1"/>
  <c r="A377" i="4"/>
  <c r="B376" i="4"/>
  <c r="A378" i="4" l="1"/>
  <c r="B377" i="4"/>
  <c r="A381" i="1"/>
  <c r="B380" i="1"/>
  <c r="B381" i="1" l="1"/>
  <c r="A382" i="1"/>
  <c r="B378" i="4"/>
  <c r="A379" i="4"/>
  <c r="A380" i="4" l="1"/>
  <c r="B379" i="4"/>
  <c r="A383" i="1"/>
  <c r="B382" i="1"/>
  <c r="A384" i="1" l="1"/>
  <c r="B383" i="1"/>
  <c r="A381" i="4"/>
  <c r="B380" i="4"/>
  <c r="A382" i="4" l="1"/>
  <c r="B381" i="4"/>
  <c r="A385" i="1"/>
  <c r="B384" i="1"/>
  <c r="B385" i="1" l="1"/>
  <c r="A386" i="1"/>
  <c r="B382" i="4"/>
  <c r="A383" i="4"/>
  <c r="A384" i="4" l="1"/>
  <c r="B383" i="4"/>
  <c r="A387" i="1"/>
  <c r="B386" i="1"/>
  <c r="A388" i="1" l="1"/>
  <c r="B387" i="1"/>
  <c r="A385" i="4"/>
  <c r="B384" i="4"/>
  <c r="A386" i="4" l="1"/>
  <c r="B385" i="4"/>
  <c r="A389" i="1"/>
  <c r="B388" i="1"/>
  <c r="B389" i="1" l="1"/>
  <c r="A390" i="1"/>
  <c r="B386" i="4"/>
  <c r="A387" i="4"/>
  <c r="A388" i="4" l="1"/>
  <c r="B387" i="4"/>
  <c r="A391" i="1"/>
  <c r="B390" i="1"/>
  <c r="A392" i="1" l="1"/>
  <c r="B391" i="1"/>
  <c r="A389" i="4"/>
  <c r="B388" i="4"/>
  <c r="B389" i="4" l="1"/>
  <c r="A390" i="4"/>
  <c r="A393" i="1"/>
  <c r="B392" i="1"/>
  <c r="B393" i="1" l="1"/>
  <c r="A394" i="1"/>
  <c r="B390" i="4"/>
  <c r="A391" i="4"/>
  <c r="A392" i="4" l="1"/>
  <c r="B391" i="4"/>
  <c r="A395" i="1"/>
  <c r="B394" i="1"/>
  <c r="A396" i="1" l="1"/>
  <c r="B395" i="1"/>
  <c r="A393" i="4"/>
  <c r="B392" i="4"/>
  <c r="B393" i="4" l="1"/>
  <c r="A394" i="4"/>
  <c r="A397" i="1"/>
  <c r="B396" i="1"/>
  <c r="B397" i="1" l="1"/>
  <c r="A398" i="1"/>
  <c r="B394" i="4"/>
  <c r="A395" i="4"/>
  <c r="A396" i="4" l="1"/>
  <c r="B395" i="4"/>
  <c r="A399" i="1"/>
  <c r="B398" i="1"/>
  <c r="A400" i="1" l="1"/>
  <c r="B399" i="1"/>
  <c r="A397" i="4"/>
  <c r="B396" i="4"/>
  <c r="A398" i="4" l="1"/>
  <c r="B397" i="4"/>
  <c r="A401" i="1"/>
  <c r="B400" i="1"/>
  <c r="B401" i="1" l="1"/>
  <c r="A402" i="1"/>
  <c r="B398" i="4"/>
  <c r="A399" i="4"/>
  <c r="A400" i="4" l="1"/>
  <c r="B399" i="4"/>
  <c r="A403" i="1"/>
  <c r="B402" i="1"/>
  <c r="A404" i="1" l="1"/>
  <c r="B403" i="1"/>
  <c r="A401" i="4"/>
  <c r="B400" i="4"/>
  <c r="A402" i="4" l="1"/>
  <c r="B401" i="4"/>
  <c r="A405" i="1"/>
  <c r="B404" i="1"/>
  <c r="B405" i="1" l="1"/>
  <c r="A406" i="1"/>
  <c r="B402" i="4"/>
  <c r="A403" i="4"/>
  <c r="A404" i="4" l="1"/>
  <c r="B403" i="4"/>
  <c r="A407" i="1"/>
  <c r="B406" i="1"/>
  <c r="A408" i="1" l="1"/>
  <c r="B407" i="1"/>
  <c r="A405" i="4"/>
  <c r="B404" i="4"/>
  <c r="A406" i="4" l="1"/>
  <c r="B405" i="4"/>
  <c r="A409" i="1"/>
  <c r="B408" i="1"/>
  <c r="B409" i="1" l="1"/>
  <c r="A410" i="1"/>
  <c r="B406" i="4"/>
  <c r="A407" i="4"/>
  <c r="A408" i="4" l="1"/>
  <c r="B407" i="4"/>
  <c r="A411" i="1"/>
  <c r="B410" i="1"/>
  <c r="A412" i="1" l="1"/>
  <c r="B411" i="1"/>
  <c r="A409" i="4"/>
  <c r="B408" i="4"/>
  <c r="A410" i="4" l="1"/>
  <c r="B409" i="4"/>
  <c r="A413" i="1"/>
  <c r="B412" i="1"/>
  <c r="B413" i="1" l="1"/>
  <c r="A414" i="1"/>
  <c r="B410" i="4"/>
  <c r="A411" i="4"/>
  <c r="A412" i="4" l="1"/>
  <c r="B411" i="4"/>
  <c r="A415" i="1"/>
  <c r="B414" i="1"/>
  <c r="A416" i="1" l="1"/>
  <c r="B415" i="1"/>
  <c r="A413" i="4"/>
  <c r="B412" i="4"/>
  <c r="A414" i="4" l="1"/>
  <c r="B413" i="4"/>
  <c r="A417" i="1"/>
  <c r="B416" i="1"/>
  <c r="B417" i="1" l="1"/>
  <c r="A418" i="1"/>
  <c r="B414" i="4"/>
  <c r="A415" i="4"/>
  <c r="A416" i="4" l="1"/>
  <c r="B415" i="4"/>
  <c r="A419" i="1"/>
  <c r="B418" i="1"/>
  <c r="A420" i="1" l="1"/>
  <c r="B419" i="1"/>
  <c r="A417" i="4"/>
  <c r="B416" i="4"/>
  <c r="A418" i="4" l="1"/>
  <c r="B417" i="4"/>
  <c r="A421" i="1"/>
  <c r="B420" i="1"/>
  <c r="B421" i="1" l="1"/>
  <c r="A422" i="1"/>
  <c r="B418" i="4"/>
  <c r="A419" i="4"/>
  <c r="A420" i="4" l="1"/>
  <c r="B419" i="4"/>
  <c r="A423" i="1"/>
  <c r="B422" i="1"/>
  <c r="A424" i="1" l="1"/>
  <c r="B423" i="1"/>
  <c r="A421" i="4"/>
  <c r="B420" i="4"/>
  <c r="B421" i="4" l="1"/>
  <c r="A422" i="4"/>
  <c r="A425" i="1"/>
  <c r="B424" i="1"/>
  <c r="B425" i="1" l="1"/>
  <c r="A426" i="1"/>
  <c r="A423" i="4"/>
  <c r="B422" i="4"/>
  <c r="A424" i="4" l="1"/>
  <c r="B423" i="4"/>
  <c r="A427" i="1"/>
  <c r="B426" i="1"/>
  <c r="A428" i="1" l="1"/>
  <c r="B427" i="1"/>
  <c r="A425" i="4"/>
  <c r="B424" i="4"/>
  <c r="A426" i="4" l="1"/>
  <c r="B425" i="4"/>
  <c r="A429" i="1"/>
  <c r="B428" i="1"/>
  <c r="B429" i="1" l="1"/>
  <c r="A430" i="1"/>
  <c r="A427" i="4"/>
  <c r="B426" i="4"/>
  <c r="A428" i="4" l="1"/>
  <c r="B427" i="4"/>
  <c r="A431" i="1"/>
  <c r="B430" i="1"/>
  <c r="A432" i="1" l="1"/>
  <c r="B431" i="1"/>
  <c r="A429" i="4"/>
  <c r="B428" i="4"/>
  <c r="A430" i="4" l="1"/>
  <c r="B429" i="4"/>
  <c r="A433" i="1"/>
  <c r="B432" i="1"/>
  <c r="B433" i="1" l="1"/>
  <c r="A434" i="1"/>
  <c r="A431" i="4"/>
  <c r="B430" i="4"/>
  <c r="A432" i="4" l="1"/>
  <c r="B431" i="4"/>
  <c r="A435" i="1"/>
  <c r="B434" i="1"/>
  <c r="A436" i="1" l="1"/>
  <c r="B435" i="1"/>
  <c r="A433" i="4"/>
  <c r="B432" i="4"/>
  <c r="A434" i="4" l="1"/>
  <c r="B433" i="4"/>
  <c r="A437" i="1"/>
  <c r="B436" i="1"/>
  <c r="B437" i="1" l="1"/>
  <c r="A438" i="1"/>
  <c r="A435" i="4"/>
  <c r="B434" i="4"/>
  <c r="A436" i="4" l="1"/>
  <c r="B435" i="4"/>
  <c r="A439" i="1"/>
  <c r="B438" i="1"/>
  <c r="A440" i="1" l="1"/>
  <c r="B439" i="1"/>
  <c r="A437" i="4"/>
  <c r="B436" i="4"/>
  <c r="B437" i="4" l="1"/>
  <c r="A438" i="4"/>
  <c r="A441" i="1"/>
  <c r="B440" i="1"/>
  <c r="B441" i="1" l="1"/>
  <c r="A442" i="1"/>
  <c r="A439" i="4"/>
  <c r="B438" i="4"/>
  <c r="A440" i="4" l="1"/>
  <c r="B439" i="4"/>
  <c r="A443" i="1"/>
  <c r="B442" i="1"/>
  <c r="A444" i="1" l="1"/>
  <c r="B443" i="1"/>
  <c r="A441" i="4"/>
  <c r="B440" i="4"/>
  <c r="A442" i="4" l="1"/>
  <c r="B441" i="4"/>
  <c r="A445" i="1"/>
  <c r="B444" i="1"/>
  <c r="B445" i="1" l="1"/>
  <c r="A446" i="1"/>
  <c r="A443" i="4"/>
  <c r="B442" i="4"/>
  <c r="A447" i="1" l="1"/>
  <c r="B446" i="1"/>
  <c r="A444" i="4"/>
  <c r="B443" i="4"/>
  <c r="A445" i="4" l="1"/>
  <c r="B444" i="4"/>
  <c r="A448" i="1"/>
  <c r="B447" i="1"/>
  <c r="A449" i="1" l="1"/>
  <c r="B448" i="1"/>
  <c r="A446" i="4"/>
  <c r="B445" i="4"/>
  <c r="A447" i="4" l="1"/>
  <c r="B446" i="4"/>
  <c r="B449" i="1"/>
  <c r="A450" i="1"/>
  <c r="A451" i="1" l="1"/>
  <c r="B450" i="1"/>
  <c r="A448" i="4"/>
  <c r="B447" i="4"/>
  <c r="A449" i="4" l="1"/>
  <c r="B448" i="4"/>
  <c r="A452" i="1"/>
  <c r="B451" i="1"/>
  <c r="A453" i="1" l="1"/>
  <c r="B452" i="1"/>
  <c r="A450" i="4"/>
  <c r="B449" i="4"/>
  <c r="A451" i="4" l="1"/>
  <c r="B450" i="4"/>
  <c r="B453" i="1"/>
  <c r="A454" i="1"/>
  <c r="A455" i="1" l="1"/>
  <c r="B454" i="1"/>
  <c r="A452" i="4"/>
  <c r="B451" i="4"/>
  <c r="A453" i="4" l="1"/>
  <c r="B452" i="4"/>
  <c r="A456" i="1"/>
  <c r="B455" i="1"/>
  <c r="A457" i="1" l="1"/>
  <c r="B456" i="1"/>
  <c r="B453" i="4"/>
  <c r="A454" i="4"/>
  <c r="A455" i="4" l="1"/>
  <c r="B454" i="4"/>
  <c r="B457" i="1"/>
  <c r="A458" i="1"/>
  <c r="A459" i="1" l="1"/>
  <c r="B458" i="1"/>
  <c r="A456" i="4"/>
  <c r="B455" i="4"/>
  <c r="A457" i="4" l="1"/>
  <c r="B456" i="4"/>
  <c r="A460" i="1"/>
  <c r="B459" i="1"/>
  <c r="A461" i="1" l="1"/>
  <c r="B460" i="1"/>
  <c r="A458" i="4"/>
  <c r="B457" i="4"/>
  <c r="A459" i="4" l="1"/>
  <c r="B458" i="4"/>
  <c r="B461" i="1"/>
  <c r="A462" i="1"/>
  <c r="A463" i="1" l="1"/>
  <c r="B462" i="1"/>
  <c r="A460" i="4"/>
  <c r="B459" i="4"/>
  <c r="A461" i="4" l="1"/>
  <c r="B460" i="4"/>
  <c r="A464" i="1"/>
  <c r="B463" i="1"/>
  <c r="A465" i="1" l="1"/>
  <c r="B464" i="1"/>
  <c r="A462" i="4"/>
  <c r="B461" i="4"/>
  <c r="A463" i="4" l="1"/>
  <c r="B462" i="4"/>
  <c r="B465" i="1"/>
  <c r="A466" i="1"/>
  <c r="A467" i="1" l="1"/>
  <c r="B466" i="1"/>
  <c r="A464" i="4"/>
  <c r="B463" i="4"/>
  <c r="A465" i="4" l="1"/>
  <c r="B464" i="4"/>
  <c r="A468" i="1"/>
  <c r="B467" i="1"/>
  <c r="A469" i="1" l="1"/>
  <c r="B468" i="1"/>
  <c r="A466" i="4"/>
  <c r="B465" i="4"/>
  <c r="A467" i="4" l="1"/>
  <c r="B466" i="4"/>
  <c r="B469" i="1"/>
  <c r="A470" i="1"/>
  <c r="A471" i="1" l="1"/>
  <c r="B470" i="1"/>
  <c r="B467" i="4"/>
  <c r="A468" i="4"/>
  <c r="A469" i="4" l="1"/>
  <c r="B468" i="4"/>
  <c r="A472" i="1"/>
  <c r="B471" i="1"/>
  <c r="A473" i="1" l="1"/>
  <c r="B472" i="1"/>
  <c r="B469" i="4"/>
  <c r="A470" i="4"/>
  <c r="A471" i="4" l="1"/>
  <c r="B470" i="4"/>
  <c r="B473" i="1"/>
  <c r="A474" i="1"/>
  <c r="A475" i="1" l="1"/>
  <c r="B474" i="1"/>
  <c r="B471" i="4"/>
  <c r="A472" i="4"/>
  <c r="A473" i="4" l="1"/>
  <c r="B472" i="4"/>
  <c r="A476" i="1"/>
  <c r="B475" i="1"/>
  <c r="A477" i="1" l="1"/>
  <c r="B476" i="1"/>
  <c r="A474" i="4"/>
  <c r="B473" i="4"/>
  <c r="A475" i="4" l="1"/>
  <c r="B474" i="4"/>
  <c r="B477" i="1"/>
  <c r="A478" i="1"/>
  <c r="A479" i="1" l="1"/>
  <c r="B478" i="1"/>
  <c r="B475" i="4"/>
  <c r="A476" i="4"/>
  <c r="A477" i="4" l="1"/>
  <c r="B476" i="4"/>
  <c r="A480" i="1"/>
  <c r="B479" i="1"/>
  <c r="A481" i="1" l="1"/>
  <c r="B480" i="1"/>
  <c r="A478" i="4"/>
  <c r="B477" i="4"/>
  <c r="B478" i="4" l="1"/>
  <c r="A479" i="4"/>
  <c r="B481" i="1"/>
  <c r="A482" i="1"/>
  <c r="A483" i="1" l="1"/>
  <c r="B482" i="1"/>
  <c r="B479" i="4"/>
  <c r="A480" i="4"/>
  <c r="A481" i="4" l="1"/>
  <c r="B480" i="4"/>
  <c r="A484" i="1"/>
  <c r="B483" i="1"/>
  <c r="A485" i="1" l="1"/>
  <c r="B484" i="1"/>
  <c r="A482" i="4"/>
  <c r="B481" i="4"/>
  <c r="A483" i="4" l="1"/>
  <c r="B482" i="4"/>
  <c r="B485" i="1"/>
  <c r="A486" i="1"/>
  <c r="A487" i="1" l="1"/>
  <c r="B486" i="1"/>
  <c r="B483" i="4"/>
  <c r="A484" i="4"/>
  <c r="A485" i="4" l="1"/>
  <c r="B484" i="4"/>
  <c r="A488" i="1"/>
  <c r="B487" i="1"/>
  <c r="A489" i="1" l="1"/>
  <c r="B488" i="1"/>
  <c r="A486" i="4"/>
  <c r="B485" i="4"/>
  <c r="A487" i="4" l="1"/>
  <c r="B486" i="4"/>
  <c r="B489" i="1"/>
  <c r="A490" i="1"/>
  <c r="A491" i="1" l="1"/>
  <c r="B490" i="1"/>
  <c r="B487" i="4"/>
  <c r="A488" i="4"/>
  <c r="A489" i="4" l="1"/>
  <c r="B488" i="4"/>
  <c r="A492" i="1"/>
  <c r="B491" i="1"/>
  <c r="A493" i="1" l="1"/>
  <c r="B492" i="1"/>
  <c r="A490" i="4"/>
  <c r="B489" i="4"/>
  <c r="A491" i="4" l="1"/>
  <c r="B490" i="4"/>
  <c r="B493" i="1"/>
  <c r="A494" i="1"/>
  <c r="A495" i="1" l="1"/>
  <c r="B494" i="1"/>
  <c r="B491" i="4"/>
  <c r="A492" i="4"/>
  <c r="B492" i="4" l="1"/>
  <c r="A493" i="4"/>
  <c r="A496" i="1"/>
  <c r="B495" i="1"/>
  <c r="A497" i="1" l="1"/>
  <c r="B496" i="1"/>
  <c r="A494" i="4"/>
  <c r="B493" i="4"/>
  <c r="A495" i="4" l="1"/>
  <c r="B494" i="4"/>
  <c r="B497" i="1"/>
  <c r="A498" i="1"/>
  <c r="A499" i="1" l="1"/>
  <c r="B498" i="1"/>
  <c r="B495" i="4"/>
  <c r="A496" i="4"/>
  <c r="A497" i="4" l="1"/>
  <c r="B496" i="4"/>
  <c r="A500" i="1"/>
  <c r="B499" i="1"/>
  <c r="A501" i="1" l="1"/>
  <c r="B500" i="1"/>
  <c r="A498" i="4"/>
  <c r="B497" i="4"/>
  <c r="A499" i="4" l="1"/>
  <c r="B498" i="4"/>
  <c r="B501" i="1"/>
  <c r="A502" i="1"/>
  <c r="A503" i="1" l="1"/>
  <c r="B502" i="1"/>
  <c r="B499" i="4"/>
  <c r="A500" i="4"/>
  <c r="A501" i="4" l="1"/>
  <c r="B500" i="4"/>
  <c r="A504" i="1"/>
  <c r="B503" i="1"/>
  <c r="A505" i="1" l="1"/>
  <c r="B504" i="1"/>
  <c r="B501" i="4"/>
  <c r="A502" i="4"/>
  <c r="A503" i="4" l="1"/>
  <c r="B502" i="4"/>
  <c r="B505" i="1"/>
  <c r="A506" i="1"/>
  <c r="A507" i="1" l="1"/>
  <c r="B506" i="1"/>
  <c r="B503" i="4"/>
  <c r="A504" i="4"/>
  <c r="A505" i="4" l="1"/>
  <c r="B504" i="4"/>
  <c r="A508" i="1"/>
  <c r="B507" i="1"/>
  <c r="A509" i="1" l="1"/>
  <c r="B508" i="1"/>
  <c r="A506" i="4"/>
  <c r="B505" i="4"/>
  <c r="A507" i="4" l="1"/>
  <c r="B506" i="4"/>
  <c r="B509" i="1"/>
  <c r="A510" i="1"/>
  <c r="A511" i="1" l="1"/>
  <c r="B510" i="1"/>
  <c r="B507" i="4"/>
  <c r="A508" i="4"/>
  <c r="A509" i="4" l="1"/>
  <c r="B508" i="4"/>
  <c r="A512" i="1"/>
  <c r="B511" i="1"/>
  <c r="A513" i="1" l="1"/>
  <c r="B513" i="1" s="1"/>
  <c r="B512" i="1"/>
  <c r="A510" i="4"/>
  <c r="B509" i="4"/>
  <c r="B510" i="4" l="1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<sst xmlns="http://schemas.openxmlformats.org/spreadsheetml/2006/main" count="775" uniqueCount="414">
  <si>
    <t>ID</t>
  </si>
  <si>
    <t>Byte</t>
  </si>
  <si>
    <t>Switches</t>
  </si>
  <si>
    <t>Change To…</t>
  </si>
  <si>
    <t>Set List</t>
  </si>
  <si>
    <t>Available</t>
  </si>
  <si>
    <t>Temporary Switches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</si>
  <si>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</si>
  <si>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</si>
  <si>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</si>
  <si>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</si>
  <si>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</si>
  <si>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</si>
  <si>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</si>
  <si>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</si>
  <si>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FF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</si>
  <si>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</si>
  <si>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</si>
  <si>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</si>
  <si>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</si>
  <si>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</si>
  <si>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</si>
  <si>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</si>
  <si>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</si>
  <si>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3E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</si>
  <si>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</si>
  <si>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</si>
  <si>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</si>
  <si>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</si>
  <si>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</si>
  <si>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</si>
  <si>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</si>
  <si>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</si>
  <si>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</si>
  <si>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</si>
  <si>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</si>
  <si>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</si>
  <si>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04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</si>
  <si>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</si>
  <si>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</si>
  <si>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</si>
  <si>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</si>
  <si>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</si>
  <si>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</si>
  <si>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</si>
  <si>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</si>
  <si>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80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</si>
  <si>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</si>
  <si>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</si>
  <si>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</si>
  <si>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</si>
  <si>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</si>
  <si>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</si>
  <si>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FC</t>
  </si>
  <si>
    <t>Talk to Itory Elder</t>
  </si>
  <si>
    <t>Got the roast</t>
  </si>
  <si>
    <t>Guard prison unlocked</t>
  </si>
  <si>
    <t>FEED NATIVES</t>
  </si>
  <si>
    <t>Itory appears</t>
  </si>
  <si>
    <t>02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</si>
  <si>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</si>
  <si>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</si>
  <si>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</si>
  <si>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</si>
  <si>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</si>
  <si>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</si>
  <si>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</si>
  <si>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</si>
  <si>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EE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</si>
  <si>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</si>
  <si>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</si>
  <si>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</si>
  <si>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</si>
  <si>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</si>
  <si>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</si>
  <si>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</si>
  <si>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C0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</si>
  <si>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</si>
  <si>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</si>
  <si>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</si>
  <si>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</si>
  <si>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</si>
  <si>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</si>
  <si>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</si>
  <si>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03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</si>
  <si>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</si>
  <si>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</si>
  <si>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</si>
  <si>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</si>
  <si>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</si>
  <si>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</si>
  <si>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</si>
  <si>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</si>
  <si>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10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</si>
  <si>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</si>
  <si>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</si>
  <si>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</si>
  <si>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</si>
  <si>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</si>
  <si>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</si>
  <si>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</si>
  <si>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</si>
  <si>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09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</si>
  <si>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</si>
  <si>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</si>
  <si>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</si>
  <si>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</si>
  <si>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</si>
  <si>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</si>
  <si>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</si>
  <si>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</si>
  <si>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FE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</si>
  <si>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</si>
  <si>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</si>
  <si>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</si>
  <si>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</si>
  <si>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</si>
  <si>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</si>
  <si>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</si>
  <si>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</si>
  <si>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</si>
  <si>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</si>
  <si>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</si>
  <si>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</si>
  <si>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</si>
  <si>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</si>
  <si>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</si>
  <si>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DC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</si>
  <si>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</si>
  <si>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</si>
  <si>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</si>
  <si>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</si>
  <si>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</si>
  <si>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</si>
  <si>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</si>
  <si>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</si>
  <si>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</si>
  <si>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</si>
  <si>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</si>
  <si>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</si>
  <si>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</si>
  <si>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</si>
  <si>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</si>
  <si>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</si>
  <si>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</si>
  <si>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</si>
  <si>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</si>
  <si>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</si>
  <si>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</si>
  <si>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</si>
  <si>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</si>
  <si>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</si>
  <si>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</si>
  <si>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</si>
  <si>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3 (get key)</t>
  </si>
  <si>
    <t>Rescue Laborer 2</t>
  </si>
  <si>
    <t>Rescue Laborer 1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</si>
  <si>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</si>
  <si>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</si>
  <si>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</si>
  <si>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</si>
  <si>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</si>
  <si>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</si>
  <si>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</si>
  <si>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</si>
  <si>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</si>
  <si>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</si>
  <si>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</si>
  <si>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</si>
  <si>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</si>
  <si>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</si>
  <si>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</si>
  <si>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</si>
  <si>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</si>
  <si>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</si>
  <si>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</si>
  <si>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</si>
  <si>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</si>
  <si>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</si>
  <si>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</si>
  <si>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Statue native 3</t>
  </si>
  <si>
    <t>Statue native 2</t>
  </si>
  <si>
    <t>Save all native statues</t>
  </si>
  <si>
    <t>RJ @ DAO</t>
  </si>
  <si>
    <t>RJ @ NATIVES</t>
  </si>
  <si>
    <t>RJ @ EURO SLAVE</t>
  </si>
  <si>
    <t>RJ @ EURO HOUSE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</si>
  <si>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</si>
  <si>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</si>
  <si>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</si>
  <si>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</si>
  <si>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</si>
  <si>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</si>
  <si>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</si>
  <si>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</si>
  <si>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</si>
  <si>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</si>
  <si>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</si>
  <si>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</si>
  <si>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</si>
  <si>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</si>
  <si>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</si>
  <si>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D0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</si>
  <si>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</si>
  <si>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</si>
  <si>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</si>
  <si>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</si>
  <si>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</si>
  <si>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</si>
  <si>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</si>
  <si>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</si>
  <si>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</si>
  <si>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</si>
  <si>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</si>
  <si>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</si>
  <si>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</si>
  <si>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</si>
  <si>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</si>
  <si>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First Fredan</t>
  </si>
  <si>
    <t>WEARING SUNGLASSES</t>
  </si>
  <si>
    <t>Kill Solid Arm</t>
  </si>
  <si>
    <t>Euro Shop Dark Medicine</t>
  </si>
  <si>
    <t>Euro Shop Life Medicine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</si>
  <si>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</si>
  <si>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</si>
  <si>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</si>
  <si>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</si>
  <si>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</si>
  <si>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</si>
  <si>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</si>
  <si>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</si>
  <si>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</si>
  <si>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</si>
  <si>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</si>
  <si>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</si>
  <si>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</si>
  <si>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</si>
  <si>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</si>
  <si>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</si>
  <si>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</si>
  <si>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</si>
  <si>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</si>
  <si>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</si>
  <si>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</si>
  <si>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</si>
  <si>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</si>
  <si>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</si>
  <si>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</si>
  <si>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</si>
  <si>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</si>
  <si>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</si>
  <si>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</si>
  <si>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</si>
  <si>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</si>
  <si>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</si>
  <si>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</si>
  <si>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</si>
  <si>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</si>
  <si>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</si>
  <si>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</si>
  <si>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</si>
  <si>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</si>
  <si>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</si>
  <si>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</si>
  <si>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</si>
  <si>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</si>
  <si>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</si>
  <si>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</si>
  <si>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</si>
  <si>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</si>
  <si>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</si>
  <si>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</si>
  <si>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</si>
  <si>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</si>
  <si>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</si>
  <si>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</si>
  <si>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</si>
  <si>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</si>
  <si>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</si>
  <si>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</si>
  <si>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</si>
  <si>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</si>
  <si>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</si>
  <si>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</si>
  <si>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</si>
  <si>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</si>
  <si>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</si>
  <si>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</si>
  <si>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</si>
  <si>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</si>
  <si>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</si>
  <si>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</si>
  <si>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</si>
  <si>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</si>
  <si>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</si>
  <si>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</si>
  <si>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</si>
  <si>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</si>
  <si>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</si>
  <si>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</si>
  <si>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</si>
  <si>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</si>
  <si>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</si>
  <si>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</si>
  <si>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</si>
  <si>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</si>
  <si>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</si>
  <si>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</si>
  <si>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</si>
  <si>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</si>
  <si>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</si>
  <si>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</si>
  <si>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</si>
  <si>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</si>
  <si>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</si>
  <si>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</si>
  <si>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</si>
  <si>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</si>
  <si>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</si>
  <si>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</si>
  <si>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</si>
  <si>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</si>
  <si>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</si>
  <si>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</si>
  <si>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</si>
  <si>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</si>
  <si>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</si>
  <si>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</si>
  <si>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</si>
  <si>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</si>
  <si>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</si>
  <si>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</si>
  <si>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</si>
  <si>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</si>
  <si>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</si>
  <si>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</si>
  <si>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</si>
  <si>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</si>
  <si>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</si>
  <si>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</si>
  <si>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</si>
  <si>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</si>
  <si>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</si>
  <si>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</si>
  <si>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</si>
  <si>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</si>
  <si>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</si>
  <si>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</si>
  <si>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</si>
  <si>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</si>
  <si>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</si>
  <si>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</si>
  <si>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</si>
  <si>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</si>
  <si>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</si>
  <si>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</si>
  <si>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</si>
  <si>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</si>
  <si>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</si>
  <si>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</si>
  <si>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</si>
  <si>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</si>
  <si>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</si>
  <si>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</si>
  <si>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</si>
  <si>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</si>
  <si>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</si>
  <si>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</si>
  <si>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</si>
  <si>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</si>
  <si>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</si>
  <si>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</si>
  <si>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</si>
  <si>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</si>
  <si>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</si>
  <si>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</si>
  <si>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</si>
  <si>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</si>
  <si>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</si>
  <si>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</si>
  <si>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</si>
  <si>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</si>
  <si>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</si>
  <si>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</si>
  <si>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</si>
  <si>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</si>
  <si>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</si>
  <si>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</si>
  <si>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</si>
  <si>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First convo with Lola</t>
  </si>
  <si>
    <t>First convo with Lilly</t>
  </si>
  <si>
    <t>Hear elder's voice</t>
  </si>
  <si>
    <t>Talk to Ship Queen</t>
  </si>
  <si>
    <t>Passed Ishtar tests</t>
  </si>
  <si>
    <t>Rescue Laborer 4 (get key)</t>
  </si>
  <si>
    <t>Rescue Laborer 3</t>
  </si>
  <si>
    <t>Neil @ Dao</t>
  </si>
  <si>
    <t>Talk to Ankor Wat spirit</t>
  </si>
  <si>
    <t>Gaia conversation 1</t>
  </si>
  <si>
    <t>Gold ship cutscene</t>
  </si>
  <si>
    <t>00</t>
  </si>
  <si>
    <t>08</t>
  </si>
  <si>
    <t>a0</t>
  </si>
  <si>
    <t>a8</t>
  </si>
  <si>
    <t>b0</t>
  </si>
  <si>
    <t>b8</t>
  </si>
  <si>
    <t>c0</t>
  </si>
  <si>
    <t>c8</t>
  </si>
  <si>
    <t>d0</t>
  </si>
  <si>
    <t>d8</t>
  </si>
  <si>
    <t>e0</t>
  </si>
  <si>
    <t>e8</t>
  </si>
  <si>
    <t>f0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</si>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</sst>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2" fillId="3" borderId="43" xfId="3" applyBorder="1" applyAlignment="1">
      <alignment horizontal="center" vertical="center"/>
    </xf>
    <xf numFmtId="0" fontId="4" fillId="5" borderId="44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45" xfId="1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2" fillId="7" borderId="45" xfId="3" applyFill="1" applyBorder="1" applyAlignment="1">
      <alignment horizontal="center" vertical="center"/>
    </xf>
    <xf numFmtId="0" fontId="3" fillId="7" borderId="14" xfId="1" applyFill="1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5" fillId="7" borderId="45" xfId="1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2" fillId="3" borderId="15" xfId="3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6" fillId="7" borderId="0" xfId="3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B1" zoomScale="85" zoomScaleNormal="85" workbookViewId="0">
      <pane ySplit="1" topLeftCell="A2" activePane="bottomLeft" state="frozen"/>
      <selection pane="bottomLeft" activeCell="H22" sqref="H22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35" t="s">
        <v>6</v>
      </c>
      <c r="E2" s="136"/>
      <c r="F2" s="136"/>
      <c r="G2" s="136"/>
      <c r="H2" s="136"/>
      <c r="I2" s="136"/>
      <c r="J2" s="136"/>
      <c r="K2" s="137"/>
      <c r="L2" s="112" t="s">
        <v>400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38"/>
      <c r="E3" s="139"/>
      <c r="F3" s="139"/>
      <c r="G3" s="139"/>
      <c r="H3" s="139"/>
      <c r="I3" s="139"/>
      <c r="J3" s="139"/>
      <c r="K3" s="140"/>
      <c r="L3" s="112" t="s">
        <v>401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7</v>
      </c>
      <c r="E4" s="23" t="s">
        <v>8</v>
      </c>
      <c r="F4" s="83" t="s">
        <v>9</v>
      </c>
      <c r="G4" s="83" t="s">
        <v>10</v>
      </c>
      <c r="H4" s="84" t="s">
        <v>11</v>
      </c>
      <c r="I4" s="83" t="s">
        <v>12</v>
      </c>
      <c r="J4" s="83" t="s">
        <v>13</v>
      </c>
      <c r="K4" s="23" t="s">
        <v>14</v>
      </c>
      <c r="L4" s="111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16</v>
      </c>
      <c r="E5" s="55" t="s">
        <v>17</v>
      </c>
      <c r="F5" s="23" t="s">
        <v>18</v>
      </c>
      <c r="G5" s="23" t="s">
        <v>19</v>
      </c>
      <c r="H5" s="23" t="s">
        <v>20</v>
      </c>
      <c r="I5" s="23" t="s">
        <v>21</v>
      </c>
      <c r="J5" s="23" t="s">
        <v>22</v>
      </c>
      <c r="K5" s="88" t="s">
        <v>23</v>
      </c>
      <c r="L5" s="112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17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17</v>
      </c>
      <c r="F7" s="25" t="s">
        <v>33</v>
      </c>
      <c r="G7" s="28" t="s">
        <v>17</v>
      </c>
      <c r="H7" s="26" t="s">
        <v>34</v>
      </c>
      <c r="I7" s="83" t="s">
        <v>35</v>
      </c>
      <c r="J7" s="27" t="s">
        <v>36</v>
      </c>
      <c r="K7" s="28" t="s">
        <v>17</v>
      </c>
      <c r="L7" s="112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38</v>
      </c>
      <c r="E8" s="87" t="s">
        <v>39</v>
      </c>
      <c r="F8" s="25" t="s">
        <v>40</v>
      </c>
      <c r="G8" s="88" t="s">
        <v>41</v>
      </c>
      <c r="H8" s="88" t="s">
        <v>42</v>
      </c>
      <c r="I8" s="100" t="s">
        <v>43</v>
      </c>
      <c r="J8" s="31" t="s">
        <v>44</v>
      </c>
      <c r="K8" s="31" t="s">
        <v>45</v>
      </c>
      <c r="L8" s="112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47</v>
      </c>
      <c r="E9" s="89" t="s">
        <v>48</v>
      </c>
      <c r="F9" s="16" t="s">
        <v>49</v>
      </c>
      <c r="G9" s="31" t="s">
        <v>50</v>
      </c>
      <c r="H9" s="23" t="s">
        <v>51</v>
      </c>
      <c r="I9" s="85" t="s">
        <v>52</v>
      </c>
      <c r="J9" s="30"/>
      <c r="K9" s="28"/>
      <c r="L9" s="112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0" t="s">
        <v>54</v>
      </c>
      <c r="E10" s="91" t="s">
        <v>55</v>
      </c>
      <c r="F10" s="21" t="s">
        <v>17</v>
      </c>
      <c r="G10" s="28" t="s">
        <v>17</v>
      </c>
      <c r="H10" s="92" t="s">
        <v>17</v>
      </c>
      <c r="I10" s="91" t="s">
        <v>56</v>
      </c>
      <c r="J10" s="110" t="s">
        <v>57</v>
      </c>
      <c r="K10" s="31" t="s">
        <v>58</v>
      </c>
      <c r="L10" s="112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60</v>
      </c>
      <c r="E11" s="88" t="s">
        <v>61</v>
      </c>
      <c r="F11" s="93" t="s">
        <v>62</v>
      </c>
      <c r="G11" s="31" t="s">
        <v>63</v>
      </c>
      <c r="H11" s="94" t="s">
        <v>64</v>
      </c>
      <c r="I11" s="23" t="s">
        <v>65</v>
      </c>
      <c r="J11" s="23" t="s">
        <v>66</v>
      </c>
      <c r="K11" s="93" t="s">
        <v>67</v>
      </c>
      <c r="L11" s="112">
        <v>48</v>
      </c>
      <c r="O11" t="s">
        <v>69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5" t="s">
        <v>70</v>
      </c>
      <c r="E12" s="23" t="s">
        <v>71</v>
      </c>
      <c r="F12" s="30" t="s">
        <v>17</v>
      </c>
      <c r="G12" s="31" t="s">
        <v>72</v>
      </c>
      <c r="H12" s="26" t="s">
        <v>73</v>
      </c>
      <c r="I12" s="69" t="s">
        <v>17</v>
      </c>
      <c r="J12" s="27" t="s">
        <v>74</v>
      </c>
      <c r="K12" s="31" t="s">
        <v>75</v>
      </c>
      <c r="L12" s="112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17</v>
      </c>
      <c r="E13" s="27" t="s">
        <v>77</v>
      </c>
      <c r="F13" s="25" t="s">
        <v>78</v>
      </c>
      <c r="G13" s="31" t="s">
        <v>79</v>
      </c>
      <c r="H13" s="26" t="s">
        <v>80</v>
      </c>
      <c r="I13" s="17" t="s">
        <v>81</v>
      </c>
      <c r="J13" s="25" t="s">
        <v>82</v>
      </c>
      <c r="K13" s="17" t="s">
        <v>83</v>
      </c>
      <c r="L13" s="112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6" t="s">
        <v>85</v>
      </c>
      <c r="E14" s="18" t="s">
        <v>86</v>
      </c>
      <c r="F14" s="18" t="s">
        <v>87</v>
      </c>
      <c r="G14" s="18" t="s">
        <v>88</v>
      </c>
      <c r="H14" s="26" t="s">
        <v>89</v>
      </c>
      <c r="I14" s="25" t="s">
        <v>90</v>
      </c>
      <c r="J14" s="25" t="s">
        <v>91</v>
      </c>
      <c r="K14" s="31" t="s">
        <v>92</v>
      </c>
      <c r="L14" s="112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7" t="s">
        <v>94</v>
      </c>
      <c r="E15" s="98" t="s">
        <v>95</v>
      </c>
      <c r="F15" s="18" t="s">
        <v>96</v>
      </c>
      <c r="G15" s="17" t="s">
        <v>97</v>
      </c>
      <c r="H15" s="19" t="s">
        <v>98</v>
      </c>
      <c r="I15" s="17" t="s">
        <v>99</v>
      </c>
      <c r="J15" s="25" t="s">
        <v>100</v>
      </c>
      <c r="K15" s="17" t="s">
        <v>101</v>
      </c>
      <c r="L15" s="112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5" t="s">
        <v>103</v>
      </c>
      <c r="E16" s="18" t="s">
        <v>104</v>
      </c>
      <c r="F16" s="18" t="s">
        <v>105</v>
      </c>
      <c r="G16" s="17" t="s">
        <v>106</v>
      </c>
      <c r="H16" s="19" t="s">
        <v>107</v>
      </c>
      <c r="I16" s="17" t="s">
        <v>108</v>
      </c>
      <c r="J16" s="17" t="s">
        <v>109</v>
      </c>
      <c r="K16" s="31" t="s">
        <v>110</v>
      </c>
      <c r="L16" s="112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112</v>
      </c>
      <c r="E17" s="36" t="s">
        <v>113</v>
      </c>
      <c r="F17" s="37" t="s">
        <v>114</v>
      </c>
      <c r="G17" s="37" t="s">
        <v>115</v>
      </c>
      <c r="H17" s="35" t="s">
        <v>116</v>
      </c>
      <c r="I17" s="37" t="s">
        <v>117</v>
      </c>
      <c r="J17" s="36" t="s">
        <v>118</v>
      </c>
      <c r="K17" s="56" t="s">
        <v>17</v>
      </c>
      <c r="L17" s="113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119</v>
      </c>
      <c r="E18" s="99" t="s">
        <v>120</v>
      </c>
      <c r="F18" s="100" t="s">
        <v>121</v>
      </c>
      <c r="G18" s="17" t="s">
        <v>122</v>
      </c>
      <c r="H18" s="41" t="s">
        <v>123</v>
      </c>
      <c r="I18" s="99" t="s">
        <v>124</v>
      </c>
      <c r="J18" s="31" t="s">
        <v>125</v>
      </c>
      <c r="K18" s="31" t="s">
        <v>126</v>
      </c>
      <c r="L18" s="112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17</v>
      </c>
      <c r="E19" s="23" t="s">
        <v>128</v>
      </c>
      <c r="F19" s="23" t="s">
        <v>129</v>
      </c>
      <c r="G19" s="101" t="s">
        <v>130</v>
      </c>
      <c r="H19" s="102" t="s">
        <v>131</v>
      </c>
      <c r="I19" s="105" t="s">
        <v>132</v>
      </c>
      <c r="J19" s="102" t="s">
        <v>133</v>
      </c>
      <c r="K19" s="31" t="s">
        <v>134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135</v>
      </c>
      <c r="E20" s="103" t="s">
        <v>136</v>
      </c>
      <c r="F20" s="68" t="s">
        <v>137</v>
      </c>
      <c r="G20" s="23" t="s">
        <v>138</v>
      </c>
      <c r="H20" s="16" t="s">
        <v>139</v>
      </c>
      <c r="I20" s="27" t="s">
        <v>140</v>
      </c>
      <c r="J20" s="17" t="s">
        <v>141</v>
      </c>
      <c r="K20" s="18" t="s">
        <v>142</v>
      </c>
      <c r="L20" s="6">
        <v>90</v>
      </c>
    </row>
    <row r="21" spans="1:15" ht="15.75" thickBot="1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5" t="s">
        <v>143</v>
      </c>
      <c r="E21" s="18" t="s">
        <v>144</v>
      </c>
      <c r="F21" s="99" t="s">
        <v>145</v>
      </c>
      <c r="G21" s="88" t="s">
        <v>146</v>
      </c>
      <c r="H21" s="147" t="s">
        <v>147</v>
      </c>
      <c r="I21" s="88" t="s">
        <v>148</v>
      </c>
      <c r="J21" s="31" t="s">
        <v>149</v>
      </c>
      <c r="K21" s="31" t="s">
        <v>150</v>
      </c>
      <c r="L21" s="6">
        <v>98</v>
      </c>
    </row>
    <row r="22" spans="1:15" ht="15.75" thickBot="1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17</v>
      </c>
      <c r="E22" s="31" t="s">
        <v>151</v>
      </c>
      <c r="F22" s="23" t="s">
        <v>152</v>
      </c>
      <c r="G22" s="23" t="s">
        <v>153</v>
      </c>
      <c r="H22" s="93" t="s">
        <v>394</v>
      </c>
      <c r="I22" s="93" t="s">
        <v>154</v>
      </c>
      <c r="J22" s="31" t="s">
        <v>155</v>
      </c>
      <c r="K22" s="31" t="s">
        <v>156</v>
      </c>
      <c r="L22" s="6" t="s">
        <v>402</v>
      </c>
    </row>
    <row r="23" spans="1:15" ht="15.75" thickBot="1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157</v>
      </c>
      <c r="E23" s="18" t="s">
        <v>158</v>
      </c>
      <c r="F23" s="95" t="s">
        <v>159</v>
      </c>
      <c r="G23" s="104" t="s">
        <v>160</v>
      </c>
      <c r="H23" s="40" t="s">
        <v>161</v>
      </c>
      <c r="I23" s="25" t="s">
        <v>162</v>
      </c>
      <c r="J23" s="17" t="s">
        <v>163</v>
      </c>
      <c r="K23" s="31" t="s">
        <v>164</v>
      </c>
      <c r="L23" s="6" t="s">
        <v>403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165</v>
      </c>
      <c r="E24" s="18" t="s">
        <v>166</v>
      </c>
      <c r="F24" s="42" t="s">
        <v>17</v>
      </c>
      <c r="G24" s="105" t="s">
        <v>167</v>
      </c>
      <c r="H24" s="16" t="s">
        <v>168</v>
      </c>
      <c r="I24" s="17" t="s">
        <v>169</v>
      </c>
      <c r="J24" s="17" t="s">
        <v>170</v>
      </c>
      <c r="K24" s="18" t="s">
        <v>171</v>
      </c>
      <c r="L24" s="6" t="s">
        <v>404</v>
      </c>
      <c r="O24" t="s">
        <v>172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173</v>
      </c>
      <c r="E25" s="25" t="s">
        <v>174</v>
      </c>
      <c r="F25" s="106" t="s">
        <v>175</v>
      </c>
      <c r="G25" s="88" t="s">
        <v>176</v>
      </c>
      <c r="H25" s="29" t="s">
        <v>17</v>
      </c>
      <c r="I25" s="31" t="s">
        <v>177</v>
      </c>
      <c r="J25" s="31" t="s">
        <v>178</v>
      </c>
      <c r="K25" s="31" t="s">
        <v>179</v>
      </c>
      <c r="L25" s="6" t="s">
        <v>405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30" t="s">
        <v>17</v>
      </c>
      <c r="E26" s="21" t="s">
        <v>17</v>
      </c>
      <c r="F26" s="21" t="s">
        <v>17</v>
      </c>
      <c r="G26" s="28" t="s">
        <v>17</v>
      </c>
      <c r="H26" s="29" t="s">
        <v>17</v>
      </c>
      <c r="I26" s="21" t="s">
        <v>17</v>
      </c>
      <c r="J26" s="25" t="s">
        <v>180</v>
      </c>
      <c r="K26" s="25" t="s">
        <v>181</v>
      </c>
      <c r="L26" s="6" t="s">
        <v>406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17</v>
      </c>
      <c r="E27" s="18" t="s">
        <v>182</v>
      </c>
      <c r="F27" s="88" t="s">
        <v>183</v>
      </c>
      <c r="G27" s="88" t="s">
        <v>184</v>
      </c>
      <c r="H27" s="88" t="s">
        <v>185</v>
      </c>
      <c r="I27" s="21" t="s">
        <v>17</v>
      </c>
      <c r="J27" s="88" t="s">
        <v>186</v>
      </c>
      <c r="K27" s="28" t="s">
        <v>17</v>
      </c>
      <c r="L27" s="6" t="s">
        <v>407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187</v>
      </c>
      <c r="E28" s="18" t="s">
        <v>188</v>
      </c>
      <c r="F28" s="88" t="s">
        <v>189</v>
      </c>
      <c r="G28" s="107" t="s">
        <v>190</v>
      </c>
      <c r="H28" s="21" t="s">
        <v>191</v>
      </c>
      <c r="I28" s="21" t="s">
        <v>192</v>
      </c>
      <c r="J28" s="31" t="s">
        <v>193</v>
      </c>
      <c r="K28" s="18" t="s">
        <v>194</v>
      </c>
      <c r="L28" s="6" t="s">
        <v>408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195</v>
      </c>
      <c r="E29" s="18" t="s">
        <v>196</v>
      </c>
      <c r="F29" s="96" t="s">
        <v>197</v>
      </c>
      <c r="G29" s="108" t="s">
        <v>198</v>
      </c>
      <c r="H29" s="20" t="s">
        <v>17</v>
      </c>
      <c r="I29" s="88" t="s">
        <v>199</v>
      </c>
      <c r="J29" s="31" t="s">
        <v>200</v>
      </c>
      <c r="K29" s="31" t="s">
        <v>201</v>
      </c>
      <c r="L29" s="112" t="s">
        <v>409</v>
      </c>
    </row>
    <row r="30" spans="1:15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203</v>
      </c>
      <c r="E30" s="25" t="s">
        <v>204</v>
      </c>
      <c r="F30" s="31" t="s">
        <v>205</v>
      </c>
      <c r="G30" s="109" t="s">
        <v>206</v>
      </c>
      <c r="H30" s="23" t="s">
        <v>207</v>
      </c>
      <c r="I30" s="24" t="s">
        <v>208</v>
      </c>
      <c r="J30" s="31" t="s">
        <v>209</v>
      </c>
      <c r="K30" s="31" t="s">
        <v>210</v>
      </c>
      <c r="L30" s="6" t="s">
        <v>410</v>
      </c>
    </row>
    <row r="31" spans="1:15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30"/>
      <c r="E31" s="25" t="s">
        <v>211</v>
      </c>
      <c r="F31" s="25" t="s">
        <v>212</v>
      </c>
      <c r="G31" s="68" t="s">
        <v>213</v>
      </c>
      <c r="H31" s="40" t="s">
        <v>214</v>
      </c>
      <c r="I31" s="25" t="s">
        <v>215</v>
      </c>
      <c r="J31" s="25" t="s">
        <v>216</v>
      </c>
      <c r="K31" s="31" t="s">
        <v>217</v>
      </c>
      <c r="L31" s="6" t="s">
        <v>411</v>
      </c>
    </row>
    <row r="32" spans="1:15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218</v>
      </c>
      <c r="E32" s="21"/>
      <c r="F32" s="21"/>
      <c r="G32" s="28"/>
      <c r="H32" s="89" t="s">
        <v>219</v>
      </c>
      <c r="I32" s="21" t="s">
        <v>220</v>
      </c>
      <c r="J32" s="31" t="s">
        <v>221</v>
      </c>
      <c r="K32" s="31" t="s">
        <v>222</v>
      </c>
      <c r="L32" s="112" t="s">
        <v>412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223</v>
      </c>
      <c r="F33" s="36" t="s">
        <v>224</v>
      </c>
      <c r="G33" s="31" t="s">
        <v>225</v>
      </c>
      <c r="H33" s="45" t="s">
        <v>226</v>
      </c>
      <c r="I33" s="36" t="s">
        <v>227</v>
      </c>
      <c r="J33" s="36" t="s">
        <v>228</v>
      </c>
      <c r="K33" s="36" t="s">
        <v>229</v>
      </c>
      <c r="L33" s="57" t="s">
        <v>413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230</v>
      </c>
      <c r="F34" s="46" t="s">
        <v>231</v>
      </c>
      <c r="G34" s="47" t="s">
        <v>232</v>
      </c>
      <c r="H34" s="46" t="s">
        <v>233</v>
      </c>
      <c r="I34" s="46" t="s">
        <v>234</v>
      </c>
      <c r="J34" s="46" t="s">
        <v>235</v>
      </c>
      <c r="K34" s="53"/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236</v>
      </c>
      <c r="E35" s="12" t="s">
        <v>237</v>
      </c>
      <c r="F35" s="48" t="s">
        <v>238</v>
      </c>
      <c r="G35" s="22" t="s">
        <v>239</v>
      </c>
      <c r="H35" s="49" t="s">
        <v>240</v>
      </c>
      <c r="I35" s="12" t="s">
        <v>241</v>
      </c>
      <c r="J35" s="12"/>
      <c r="K35" s="22" t="s">
        <v>242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243</v>
      </c>
      <c r="E36" s="12" t="s">
        <v>244</v>
      </c>
      <c r="F36" s="12" t="s">
        <v>245</v>
      </c>
      <c r="G36" s="22" t="s">
        <v>246</v>
      </c>
      <c r="H36" s="19" t="s">
        <v>247</v>
      </c>
      <c r="I36" s="12" t="s">
        <v>248</v>
      </c>
      <c r="J36" s="12"/>
      <c r="K36" s="22" t="s">
        <v>249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250</v>
      </c>
      <c r="E37" s="12"/>
      <c r="F37" s="25" t="s">
        <v>251</v>
      </c>
      <c r="G37" s="22" t="s">
        <v>252</v>
      </c>
      <c r="H37" s="26" t="s">
        <v>253</v>
      </c>
      <c r="I37" s="12" t="s">
        <v>254</v>
      </c>
      <c r="J37" s="12" t="s">
        <v>255</v>
      </c>
      <c r="K37" s="48" t="s">
        <v>256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257</v>
      </c>
      <c r="F38" s="12" t="s">
        <v>257</v>
      </c>
      <c r="G38" s="22" t="s">
        <v>258</v>
      </c>
      <c r="H38" s="49" t="s">
        <v>259</v>
      </c>
      <c r="I38" s="12" t="s">
        <v>260</v>
      </c>
      <c r="J38" s="12" t="s">
        <v>261</v>
      </c>
      <c r="K38" s="22"/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262</v>
      </c>
      <c r="E39" s="12" t="s">
        <v>263</v>
      </c>
      <c r="F39" s="12" t="s">
        <v>263</v>
      </c>
      <c r="G39" s="22" t="s">
        <v>264</v>
      </c>
      <c r="H39" s="49" t="s">
        <v>265</v>
      </c>
      <c r="I39" s="12"/>
      <c r="J39" s="12"/>
      <c r="K39" s="22" t="s">
        <v>262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266</v>
      </c>
      <c r="E40" s="12" t="s">
        <v>267</v>
      </c>
      <c r="F40" s="12" t="s">
        <v>268</v>
      </c>
      <c r="G40" s="12" t="s">
        <v>269</v>
      </c>
      <c r="H40" s="49" t="s">
        <v>270</v>
      </c>
      <c r="I40" s="12" t="s">
        <v>271</v>
      </c>
      <c r="J40" s="12" t="s">
        <v>272</v>
      </c>
      <c r="K40" s="22" t="s">
        <v>273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274</v>
      </c>
      <c r="E41" s="12" t="s">
        <v>275</v>
      </c>
      <c r="F41" s="12" t="s">
        <v>276</v>
      </c>
      <c r="G41" s="22"/>
      <c r="H41" s="26" t="s">
        <v>277</v>
      </c>
      <c r="I41" s="12" t="s">
        <v>278</v>
      </c>
      <c r="J41" s="12" t="s">
        <v>279</v>
      </c>
      <c r="K41" s="22" t="s">
        <v>280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281</v>
      </c>
      <c r="E42" s="12" t="s">
        <v>282</v>
      </c>
      <c r="F42" s="12"/>
      <c r="G42" s="22" t="s">
        <v>283</v>
      </c>
      <c r="H42" s="49" t="s">
        <v>284</v>
      </c>
      <c r="I42" s="12" t="s">
        <v>285</v>
      </c>
      <c r="J42" s="12" t="s">
        <v>286</v>
      </c>
      <c r="K42" s="22" t="s">
        <v>287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288</v>
      </c>
      <c r="E43" s="12" t="s">
        <v>289</v>
      </c>
      <c r="F43" s="12" t="s">
        <v>290</v>
      </c>
      <c r="G43" s="13" t="s">
        <v>291</v>
      </c>
      <c r="H43" s="48" t="s">
        <v>292</v>
      </c>
      <c r="I43" s="12" t="s">
        <v>293</v>
      </c>
      <c r="J43" s="12" t="s">
        <v>294</v>
      </c>
      <c r="K43" s="22"/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295</v>
      </c>
      <c r="I44" s="12" t="s">
        <v>296</v>
      </c>
      <c r="J44" s="12" t="s">
        <v>297</v>
      </c>
      <c r="K44" s="22" t="s">
        <v>298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299</v>
      </c>
      <c r="E45" s="12"/>
      <c r="F45" s="12"/>
      <c r="G45" s="22"/>
      <c r="H45" s="49"/>
      <c r="I45" s="12"/>
      <c r="J45" s="12" t="s">
        <v>300</v>
      </c>
      <c r="K45" s="22"/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301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302</v>
      </c>
      <c r="E47" s="12" t="s">
        <v>303</v>
      </c>
      <c r="F47" s="22" t="s">
        <v>304</v>
      </c>
      <c r="G47" s="22" t="s">
        <v>305</v>
      </c>
      <c r="H47" s="49" t="s">
        <v>306</v>
      </c>
      <c r="I47" s="12" t="s">
        <v>307</v>
      </c>
      <c r="J47" s="12"/>
      <c r="K47" s="22" t="s">
        <v>308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309</v>
      </c>
      <c r="E48" s="12" t="s">
        <v>310</v>
      </c>
      <c r="F48" s="12" t="s">
        <v>311</v>
      </c>
      <c r="G48" s="22" t="s">
        <v>312</v>
      </c>
      <c r="H48" s="49" t="s">
        <v>313</v>
      </c>
      <c r="I48" s="12"/>
      <c r="J48" s="12"/>
      <c r="K48" s="22"/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314</v>
      </c>
      <c r="I49" s="32" t="s">
        <v>17</v>
      </c>
      <c r="J49" s="32" t="s">
        <v>315</v>
      </c>
      <c r="K49" s="51" t="s">
        <v>316</v>
      </c>
      <c r="L49" s="57"/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317</v>
      </c>
      <c r="G50" s="53"/>
      <c r="H50" s="54"/>
      <c r="I50" s="38"/>
      <c r="J50" s="38"/>
      <c r="K50" s="53"/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318</v>
      </c>
      <c r="E82" s="27" t="s">
        <v>319</v>
      </c>
      <c r="F82" s="27" t="s">
        <v>320</v>
      </c>
      <c r="G82" s="27" t="s">
        <v>321</v>
      </c>
      <c r="H82" s="40" t="s">
        <v>322</v>
      </c>
      <c r="I82" s="27" t="s">
        <v>323</v>
      </c>
      <c r="J82" s="27" t="s">
        <v>324</v>
      </c>
      <c r="K82" s="68" t="s">
        <v>325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326</v>
      </c>
      <c r="G83" s="27" t="s">
        <v>327</v>
      </c>
      <c r="H83" s="40" t="s">
        <v>328</v>
      </c>
      <c r="I83" s="27" t="s">
        <v>329</v>
      </c>
      <c r="J83" s="27" t="s">
        <v>330</v>
      </c>
      <c r="K83" s="68" t="s">
        <v>331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332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333</v>
      </c>
      <c r="F164" s="21" t="s">
        <v>334</v>
      </c>
      <c r="G164" s="28" t="s">
        <v>335</v>
      </c>
      <c r="H164" s="49"/>
      <c r="I164" s="21" t="s">
        <v>336</v>
      </c>
      <c r="J164" s="21" t="s">
        <v>337</v>
      </c>
      <c r="K164" s="28" t="s">
        <v>338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14" t="s">
        <v>339</v>
      </c>
      <c r="E168" s="114"/>
      <c r="F168" s="114"/>
      <c r="G168" s="114"/>
      <c r="H168" s="114"/>
      <c r="I168" s="114"/>
      <c r="J168" s="114"/>
      <c r="K168" s="114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1"/>
        <v>173</v>
      </c>
      <c r="B175" s="13" t="str">
        <f t="shared" si="10"/>
        <v>AAD</v>
      </c>
      <c r="C175" s="13"/>
      <c r="D175" s="114" t="s">
        <v>340</v>
      </c>
      <c r="E175" s="114"/>
      <c r="F175" s="114"/>
      <c r="G175" s="114"/>
      <c r="H175" s="114"/>
      <c r="I175" s="114"/>
      <c r="J175" s="114"/>
      <c r="K175" s="114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14" t="s">
        <v>341</v>
      </c>
      <c r="E178" s="114"/>
      <c r="F178" s="114"/>
      <c r="G178" s="114"/>
      <c r="H178" s="114"/>
      <c r="I178" s="114"/>
      <c r="J178" s="114"/>
      <c r="K178" s="114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15" t="s">
        <v>342</v>
      </c>
      <c r="E182" s="116"/>
      <c r="F182" s="116"/>
      <c r="G182" s="116"/>
      <c r="H182" s="116"/>
      <c r="I182" s="116"/>
      <c r="J182" s="116"/>
      <c r="K182" s="117"/>
    </row>
    <row r="183" spans="1:14">
      <c r="A183" s="12">
        <f t="shared" si="11"/>
        <v>181</v>
      </c>
      <c r="B183" s="13" t="str">
        <f t="shared" si="10"/>
        <v>AB5</v>
      </c>
      <c r="C183" s="13"/>
      <c r="D183" s="115" t="s">
        <v>343</v>
      </c>
      <c r="E183" s="116"/>
      <c r="F183" s="116"/>
      <c r="G183" s="116"/>
      <c r="H183" s="116"/>
      <c r="I183" s="116"/>
      <c r="J183" s="116"/>
      <c r="K183" s="117"/>
    </row>
    <row r="184" spans="1:14">
      <c r="A184" s="12">
        <f t="shared" si="11"/>
        <v>182</v>
      </c>
      <c r="B184" s="13" t="str">
        <f t="shared" si="10"/>
        <v>AB6</v>
      </c>
      <c r="C184" s="13"/>
      <c r="D184" s="115" t="s">
        <v>344</v>
      </c>
      <c r="E184" s="116"/>
      <c r="F184" s="116"/>
      <c r="G184" s="116"/>
      <c r="H184" s="116"/>
      <c r="I184" s="116"/>
      <c r="J184" s="116"/>
      <c r="K184" s="117"/>
    </row>
    <row r="185" spans="1:14">
      <c r="A185" s="12">
        <f t="shared" si="11"/>
        <v>183</v>
      </c>
      <c r="B185" s="13" t="str">
        <f t="shared" si="10"/>
        <v>AB7</v>
      </c>
      <c r="C185" s="13"/>
      <c r="D185" s="115" t="s">
        <v>345</v>
      </c>
      <c r="E185" s="116"/>
      <c r="F185" s="116"/>
      <c r="G185" s="116"/>
      <c r="H185" s="116"/>
      <c r="I185" s="116"/>
      <c r="J185" s="116"/>
      <c r="K185" s="117"/>
    </row>
    <row r="186" spans="1:14">
      <c r="A186" s="12">
        <f t="shared" si="11"/>
        <v>184</v>
      </c>
      <c r="B186" s="13" t="str">
        <f t="shared" si="10"/>
        <v>AB8</v>
      </c>
      <c r="C186" s="13"/>
      <c r="D186" s="115" t="s">
        <v>346</v>
      </c>
      <c r="E186" s="116"/>
      <c r="F186" s="116"/>
      <c r="G186" s="116"/>
      <c r="H186" s="116"/>
      <c r="I186" s="116"/>
      <c r="J186" s="116"/>
      <c r="K186" s="117"/>
    </row>
    <row r="187" spans="1:14">
      <c r="A187" s="12">
        <f t="shared" si="11"/>
        <v>185</v>
      </c>
      <c r="B187" s="13" t="str">
        <f t="shared" si="10"/>
        <v>AB9</v>
      </c>
      <c r="C187" s="13"/>
      <c r="D187" s="115" t="s">
        <v>347</v>
      </c>
      <c r="E187" s="116"/>
      <c r="F187" s="116"/>
      <c r="G187" s="116"/>
      <c r="H187" s="116"/>
      <c r="I187" s="116"/>
      <c r="J187" s="116"/>
      <c r="K187" s="117"/>
    </row>
    <row r="188" spans="1:14">
      <c r="A188" s="12">
        <f t="shared" si="11"/>
        <v>186</v>
      </c>
      <c r="B188" s="13" t="str">
        <f t="shared" si="10"/>
        <v>ABA</v>
      </c>
      <c r="C188" s="13"/>
      <c r="D188" s="115" t="s">
        <v>348</v>
      </c>
      <c r="E188" s="116"/>
      <c r="F188" s="116"/>
      <c r="G188" s="116"/>
      <c r="H188" s="116"/>
      <c r="I188" s="116"/>
      <c r="J188" s="116"/>
      <c r="K188" s="117"/>
    </row>
    <row r="189" spans="1:14">
      <c r="A189" s="12">
        <f t="shared" si="11"/>
        <v>187</v>
      </c>
      <c r="B189" s="13" t="str">
        <f t="shared" si="10"/>
        <v>ABB</v>
      </c>
      <c r="C189" s="13"/>
      <c r="D189" s="115" t="s">
        <v>349</v>
      </c>
      <c r="E189" s="116"/>
      <c r="F189" s="116"/>
      <c r="G189" s="116"/>
      <c r="H189" s="116"/>
      <c r="I189" s="116"/>
      <c r="J189" s="116"/>
      <c r="K189" s="117"/>
    </row>
    <row r="190" spans="1:14">
      <c r="A190" s="12">
        <f t="shared" si="11"/>
        <v>188</v>
      </c>
      <c r="B190" s="13" t="str">
        <f t="shared" si="10"/>
        <v>ABC</v>
      </c>
      <c r="C190" s="13"/>
      <c r="D190" s="115" t="s">
        <v>350</v>
      </c>
      <c r="E190" s="116"/>
      <c r="F190" s="116"/>
      <c r="G190" s="116"/>
      <c r="H190" s="116"/>
      <c r="I190" s="116"/>
      <c r="J190" s="116"/>
      <c r="K190" s="117"/>
    </row>
    <row r="191" spans="1:14">
      <c r="A191" s="12">
        <f t="shared" si="11"/>
        <v>189</v>
      </c>
      <c r="B191" s="13" t="str">
        <f t="shared" si="10"/>
        <v>ABD</v>
      </c>
      <c r="C191" s="13"/>
      <c r="D191" s="115" t="s">
        <v>351</v>
      </c>
      <c r="E191" s="116"/>
      <c r="F191" s="116"/>
      <c r="G191" s="116"/>
      <c r="H191" s="116"/>
      <c r="I191" s="116"/>
      <c r="J191" s="116"/>
      <c r="K191" s="117"/>
    </row>
    <row r="192" spans="1:14">
      <c r="A192" s="12">
        <f t="shared" si="11"/>
        <v>190</v>
      </c>
      <c r="B192" s="13" t="str">
        <f t="shared" si="10"/>
        <v>ABE</v>
      </c>
      <c r="C192" s="13"/>
      <c r="D192" s="115" t="s">
        <v>352</v>
      </c>
      <c r="E192" s="116"/>
      <c r="F192" s="116"/>
      <c r="G192" s="116"/>
      <c r="H192" s="116"/>
      <c r="I192" s="116"/>
      <c r="J192" s="116"/>
      <c r="K192" s="117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18" t="s">
        <v>353</v>
      </c>
      <c r="E193" s="119"/>
      <c r="F193" s="119"/>
      <c r="G193" s="119"/>
      <c r="H193" s="119"/>
      <c r="I193" s="119"/>
      <c r="J193" s="119"/>
      <c r="K193" s="120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21" t="s">
        <v>354</v>
      </c>
      <c r="E194" s="122"/>
      <c r="F194" s="122"/>
      <c r="G194" s="122"/>
      <c r="H194" s="122"/>
      <c r="I194" s="122"/>
      <c r="J194" s="122"/>
      <c r="K194" s="123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15" t="s">
        <v>355</v>
      </c>
      <c r="E195" s="116"/>
      <c r="F195" s="116"/>
      <c r="G195" s="116"/>
      <c r="H195" s="116"/>
      <c r="I195" s="116"/>
      <c r="J195" s="116"/>
      <c r="K195" s="117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15" t="s">
        <v>356</v>
      </c>
      <c r="E196" s="116"/>
      <c r="F196" s="116"/>
      <c r="G196" s="116"/>
      <c r="H196" s="116"/>
      <c r="I196" s="116"/>
      <c r="J196" s="116"/>
      <c r="K196" s="117"/>
    </row>
    <row r="197" spans="1:14">
      <c r="A197" s="12">
        <f t="shared" si="14"/>
        <v>195</v>
      </c>
      <c r="B197" s="13" t="str">
        <f t="shared" si="13"/>
        <v>AC3</v>
      </c>
      <c r="C197" s="13"/>
      <c r="D197" s="115" t="s">
        <v>357</v>
      </c>
      <c r="E197" s="116"/>
      <c r="F197" s="116"/>
      <c r="G197" s="116"/>
      <c r="H197" s="116"/>
      <c r="I197" s="116"/>
      <c r="J197" s="116"/>
      <c r="K197" s="117"/>
    </row>
    <row r="198" spans="1:14">
      <c r="A198" s="12">
        <f t="shared" si="14"/>
        <v>196</v>
      </c>
      <c r="B198" s="13" t="str">
        <f t="shared" si="13"/>
        <v>AC4</v>
      </c>
      <c r="C198" s="13"/>
      <c r="D198" s="115" t="s">
        <v>358</v>
      </c>
      <c r="E198" s="116"/>
      <c r="F198" s="116"/>
      <c r="G198" s="116"/>
      <c r="H198" s="116"/>
      <c r="I198" s="116"/>
      <c r="J198" s="116"/>
      <c r="K198" s="117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15" t="s">
        <v>359</v>
      </c>
      <c r="E200" s="116"/>
      <c r="F200" s="116"/>
      <c r="G200" s="116"/>
      <c r="H200" s="116"/>
      <c r="I200" s="116"/>
      <c r="J200" s="116"/>
      <c r="K200" s="117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24" t="s">
        <v>360</v>
      </c>
      <c r="E202" s="125"/>
      <c r="F202" s="125"/>
      <c r="G202" s="125"/>
      <c r="H202" s="125"/>
      <c r="I202" s="125"/>
      <c r="J202" s="125"/>
      <c r="K202" s="126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15" t="s">
        <v>361</v>
      </c>
      <c r="E204" s="116"/>
      <c r="F204" s="116"/>
      <c r="G204" s="116"/>
      <c r="H204" s="116"/>
      <c r="I204" s="116"/>
      <c r="J204" s="116"/>
      <c r="K204" s="117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15" t="s">
        <v>361</v>
      </c>
      <c r="E206" s="116"/>
      <c r="F206" s="116"/>
      <c r="G206" s="116"/>
      <c r="H206" s="116"/>
      <c r="I206" s="116"/>
      <c r="J206" s="116"/>
      <c r="K206" s="117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15" t="s">
        <v>362</v>
      </c>
      <c r="E208" s="116"/>
      <c r="F208" s="116"/>
      <c r="G208" s="116"/>
      <c r="H208" s="116"/>
      <c r="I208" s="116"/>
      <c r="J208" s="116"/>
      <c r="K208" s="117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21" t="s">
        <v>362</v>
      </c>
      <c r="E210" s="122"/>
      <c r="F210" s="122"/>
      <c r="G210" s="122"/>
      <c r="H210" s="122"/>
      <c r="I210" s="122"/>
      <c r="J210" s="122"/>
      <c r="K210" s="123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15" t="s">
        <v>363</v>
      </c>
      <c r="E214" s="116"/>
      <c r="F214" s="116"/>
      <c r="G214" s="116"/>
      <c r="H214" s="116"/>
      <c r="I214" s="116"/>
      <c r="J214" s="116"/>
      <c r="K214" s="117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41" t="s">
        <v>364</v>
      </c>
      <c r="E216" s="136"/>
      <c r="F216" s="136"/>
      <c r="G216" s="136"/>
      <c r="H216" s="136"/>
      <c r="I216" s="136"/>
      <c r="J216" s="136"/>
      <c r="K216" s="142"/>
    </row>
    <row r="217" spans="1:14">
      <c r="A217" s="12">
        <f t="shared" si="14"/>
        <v>215</v>
      </c>
      <c r="B217" s="13" t="str">
        <f t="shared" si="13"/>
        <v>AD7</v>
      </c>
      <c r="C217" s="13"/>
      <c r="D217" s="121"/>
      <c r="E217" s="122"/>
      <c r="F217" s="122"/>
      <c r="G217" s="122"/>
      <c r="H217" s="122"/>
      <c r="I217" s="122"/>
      <c r="J217" s="122"/>
      <c r="K217" s="123"/>
    </row>
    <row r="218" spans="1:14">
      <c r="A218" s="12">
        <f t="shared" si="14"/>
        <v>216</v>
      </c>
      <c r="B218" s="13" t="str">
        <f t="shared" si="13"/>
        <v>AD8</v>
      </c>
      <c r="C218" s="13"/>
      <c r="D218" s="141" t="s">
        <v>365</v>
      </c>
      <c r="E218" s="136"/>
      <c r="F218" s="136"/>
      <c r="G218" s="136"/>
      <c r="H218" s="136"/>
      <c r="I218" s="136"/>
      <c r="J218" s="136"/>
      <c r="K218" s="142"/>
    </row>
    <row r="219" spans="1:14">
      <c r="A219" s="12">
        <f t="shared" si="14"/>
        <v>217</v>
      </c>
      <c r="B219" s="13" t="str">
        <f t="shared" si="13"/>
        <v>AD9</v>
      </c>
      <c r="C219" s="13"/>
      <c r="D219" s="121"/>
      <c r="E219" s="122"/>
      <c r="F219" s="122"/>
      <c r="G219" s="122"/>
      <c r="H219" s="122"/>
      <c r="I219" s="122"/>
      <c r="J219" s="122"/>
      <c r="K219" s="123"/>
    </row>
    <row r="220" spans="1:14">
      <c r="A220" s="12">
        <f t="shared" si="14"/>
        <v>218</v>
      </c>
      <c r="B220" s="13" t="str">
        <f t="shared" si="13"/>
        <v>ADA</v>
      </c>
      <c r="C220" s="13"/>
      <c r="D220" s="141" t="s">
        <v>366</v>
      </c>
      <c r="E220" s="136"/>
      <c r="F220" s="136"/>
      <c r="G220" s="136"/>
      <c r="H220" s="136"/>
      <c r="I220" s="136"/>
      <c r="J220" s="136"/>
      <c r="K220" s="142"/>
    </row>
    <row r="221" spans="1:14">
      <c r="A221" s="12">
        <f t="shared" si="14"/>
        <v>219</v>
      </c>
      <c r="B221" s="13" t="str">
        <f t="shared" si="13"/>
        <v>ADB</v>
      </c>
      <c r="C221" s="13"/>
      <c r="D221" s="121"/>
      <c r="E221" s="122"/>
      <c r="F221" s="122"/>
      <c r="G221" s="122"/>
      <c r="H221" s="122"/>
      <c r="I221" s="122"/>
      <c r="J221" s="122"/>
      <c r="K221" s="123"/>
    </row>
    <row r="222" spans="1:14">
      <c r="A222" s="12">
        <f t="shared" si="14"/>
        <v>220</v>
      </c>
      <c r="B222" s="13" t="str">
        <f t="shared" si="13"/>
        <v>ADC</v>
      </c>
      <c r="C222" s="13"/>
      <c r="D222" s="115" t="s">
        <v>367</v>
      </c>
      <c r="E222" s="116"/>
      <c r="F222" s="116"/>
      <c r="G222" s="116"/>
      <c r="H222" s="116"/>
      <c r="I222" s="116"/>
      <c r="J222" s="116"/>
      <c r="K222" s="117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15" t="s">
        <v>368</v>
      </c>
      <c r="E224" s="116"/>
      <c r="F224" s="116"/>
      <c r="G224" s="116"/>
      <c r="H224" s="116"/>
      <c r="I224" s="116"/>
      <c r="J224" s="116"/>
      <c r="K224" s="117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27" t="s">
        <v>369</v>
      </c>
      <c r="E226" s="128"/>
      <c r="F226" s="128"/>
      <c r="G226" s="128"/>
      <c r="H226" s="128"/>
      <c r="I226" s="128"/>
      <c r="J226" s="128"/>
      <c r="K226" s="129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30" t="s">
        <v>370</v>
      </c>
      <c r="E234" s="131"/>
      <c r="F234" s="131"/>
      <c r="G234" s="131"/>
      <c r="H234" s="131"/>
      <c r="I234" s="131"/>
      <c r="J234" s="131"/>
      <c r="K234" s="132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35" t="s">
        <v>371</v>
      </c>
      <c r="E238" s="136"/>
      <c r="F238" s="136"/>
      <c r="G238" s="136"/>
      <c r="H238" s="136"/>
      <c r="I238" s="136"/>
      <c r="J238" s="136"/>
      <c r="K238" s="137"/>
    </row>
    <row r="239" spans="1:14">
      <c r="A239" s="12">
        <f t="shared" si="14"/>
        <v>237</v>
      </c>
      <c r="B239" s="13" t="str">
        <f t="shared" si="13"/>
        <v>AED</v>
      </c>
      <c r="C239" s="13"/>
      <c r="D239" s="143"/>
      <c r="E239" s="122"/>
      <c r="F239" s="122"/>
      <c r="G239" s="122"/>
      <c r="H239" s="122"/>
      <c r="I239" s="122"/>
      <c r="J239" s="122"/>
      <c r="K239" s="144"/>
    </row>
    <row r="240" spans="1:14">
      <c r="A240" s="12">
        <f t="shared" si="14"/>
        <v>238</v>
      </c>
      <c r="B240" s="13" t="str">
        <f t="shared" si="13"/>
        <v>AEE</v>
      </c>
      <c r="C240" s="70"/>
      <c r="D240" s="136" t="s">
        <v>372</v>
      </c>
      <c r="E240" s="136"/>
      <c r="F240" s="136"/>
      <c r="G240" s="136"/>
      <c r="H240" s="136"/>
      <c r="I240" s="136"/>
      <c r="J240" s="136"/>
      <c r="K240" s="137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45"/>
      <c r="E241" s="145"/>
      <c r="F241" s="145"/>
      <c r="G241" s="145"/>
      <c r="H241" s="145"/>
      <c r="I241" s="145"/>
      <c r="J241" s="145"/>
      <c r="K241" s="146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33" t="s">
        <v>373</v>
      </c>
      <c r="E250" s="131"/>
      <c r="F250" s="131"/>
      <c r="G250" s="131"/>
      <c r="H250" s="131"/>
      <c r="I250" s="131"/>
      <c r="J250" s="131"/>
      <c r="K250" s="134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15" t="s">
        <v>374</v>
      </c>
      <c r="E280" s="116"/>
      <c r="F280" s="116"/>
      <c r="G280" s="116"/>
      <c r="H280" s="116"/>
      <c r="I280" s="116"/>
      <c r="J280" s="116"/>
      <c r="K280" s="117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15" t="s">
        <v>375</v>
      </c>
      <c r="E286" s="116"/>
      <c r="F286" s="116"/>
      <c r="G286" s="116"/>
      <c r="H286" s="116"/>
      <c r="I286" s="116"/>
      <c r="J286" s="116"/>
      <c r="K286" s="117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376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15" t="s">
        <v>377</v>
      </c>
      <c r="E296" s="116"/>
      <c r="F296" s="116"/>
      <c r="G296" s="116"/>
      <c r="H296" s="116"/>
      <c r="I296" s="116"/>
      <c r="J296" s="116"/>
      <c r="K296" s="117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35" t="s">
        <v>378</v>
      </c>
      <c r="E298" s="136"/>
      <c r="F298" s="136"/>
      <c r="G298" s="136"/>
      <c r="H298" s="136"/>
      <c r="I298" s="136"/>
      <c r="J298" s="136"/>
      <c r="K298" s="137"/>
    </row>
    <row r="299" spans="1:14">
      <c r="A299" s="12">
        <f t="shared" si="16"/>
        <v>297</v>
      </c>
      <c r="B299" s="13" t="str">
        <f t="shared" si="15"/>
        <v>B29</v>
      </c>
      <c r="C299" s="13"/>
      <c r="D299" s="143"/>
      <c r="E299" s="122"/>
      <c r="F299" s="122"/>
      <c r="G299" s="122"/>
      <c r="H299" s="122"/>
      <c r="I299" s="122"/>
      <c r="J299" s="122"/>
      <c r="K299" s="144"/>
    </row>
    <row r="300" spans="1:14">
      <c r="A300" s="12">
        <f t="shared" si="16"/>
        <v>298</v>
      </c>
      <c r="B300" s="13" t="str">
        <f t="shared" si="15"/>
        <v>B2A</v>
      </c>
      <c r="C300" s="13"/>
      <c r="D300" s="135" t="s">
        <v>379</v>
      </c>
      <c r="E300" s="136"/>
      <c r="F300" s="136"/>
      <c r="G300" s="136"/>
      <c r="H300" s="136"/>
      <c r="I300" s="136"/>
      <c r="J300" s="136"/>
      <c r="K300" s="137"/>
    </row>
    <row r="301" spans="1:14">
      <c r="A301" s="12">
        <f t="shared" si="16"/>
        <v>299</v>
      </c>
      <c r="B301" s="13" t="str">
        <f t="shared" si="15"/>
        <v>B2B</v>
      </c>
      <c r="C301" s="13"/>
      <c r="D301" s="143"/>
      <c r="E301" s="122"/>
      <c r="F301" s="122"/>
      <c r="G301" s="122"/>
      <c r="H301" s="122"/>
      <c r="I301" s="122"/>
      <c r="J301" s="122"/>
      <c r="K301" s="144"/>
    </row>
    <row r="302" spans="1:14">
      <c r="A302" s="12">
        <f t="shared" si="16"/>
        <v>300</v>
      </c>
      <c r="B302" s="13" t="str">
        <f t="shared" si="15"/>
        <v>B2C</v>
      </c>
      <c r="C302" s="13"/>
      <c r="D302" s="135" t="s">
        <v>380</v>
      </c>
      <c r="E302" s="136"/>
      <c r="F302" s="136"/>
      <c r="G302" s="136"/>
      <c r="H302" s="136"/>
      <c r="I302" s="136"/>
      <c r="J302" s="136"/>
      <c r="K302" s="137"/>
    </row>
    <row r="303" spans="1:14">
      <c r="A303" s="12">
        <f t="shared" si="16"/>
        <v>301</v>
      </c>
      <c r="B303" s="13" t="str">
        <f t="shared" si="15"/>
        <v>B2D</v>
      </c>
      <c r="C303" s="13"/>
      <c r="D303" s="143"/>
      <c r="E303" s="122"/>
      <c r="F303" s="122"/>
      <c r="G303" s="122"/>
      <c r="H303" s="122"/>
      <c r="I303" s="122"/>
      <c r="J303" s="122"/>
      <c r="K303" s="144"/>
    </row>
    <row r="304" spans="1:14">
      <c r="A304" s="12">
        <f t="shared" si="16"/>
        <v>302</v>
      </c>
      <c r="B304" s="13" t="str">
        <f t="shared" si="15"/>
        <v>B2E</v>
      </c>
      <c r="C304" s="13"/>
      <c r="D304" s="135" t="s">
        <v>381</v>
      </c>
      <c r="E304" s="136"/>
      <c r="F304" s="136"/>
      <c r="G304" s="136"/>
      <c r="H304" s="136"/>
      <c r="I304" s="136"/>
      <c r="J304" s="136"/>
      <c r="K304" s="137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43"/>
      <c r="E305" s="122"/>
      <c r="F305" s="122"/>
      <c r="G305" s="122"/>
      <c r="H305" s="122"/>
      <c r="I305" s="122"/>
      <c r="J305" s="122"/>
      <c r="K305" s="144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35" t="s">
        <v>382</v>
      </c>
      <c r="E306" s="136"/>
      <c r="F306" s="136"/>
      <c r="G306" s="136"/>
      <c r="H306" s="136"/>
      <c r="I306" s="136"/>
      <c r="J306" s="136"/>
      <c r="K306" s="137"/>
    </row>
    <row r="307" spans="1:14">
      <c r="A307" s="12">
        <f t="shared" si="16"/>
        <v>305</v>
      </c>
      <c r="B307" s="13" t="str">
        <f t="shared" si="15"/>
        <v>B31</v>
      </c>
      <c r="C307" s="13"/>
      <c r="D307" s="143"/>
      <c r="E307" s="122"/>
      <c r="F307" s="122"/>
      <c r="G307" s="122"/>
      <c r="H307" s="122"/>
      <c r="I307" s="122"/>
      <c r="J307" s="122"/>
      <c r="K307" s="144"/>
    </row>
    <row r="308" spans="1:14">
      <c r="A308" s="12">
        <f t="shared" si="16"/>
        <v>306</v>
      </c>
      <c r="B308" s="13" t="str">
        <f t="shared" si="15"/>
        <v>B32</v>
      </c>
      <c r="C308" s="13"/>
      <c r="D308" s="135" t="s">
        <v>383</v>
      </c>
      <c r="E308" s="136"/>
      <c r="F308" s="136"/>
      <c r="G308" s="136"/>
      <c r="H308" s="136"/>
      <c r="I308" s="136"/>
      <c r="J308" s="136"/>
      <c r="K308" s="137"/>
    </row>
    <row r="309" spans="1:14">
      <c r="A309" s="12">
        <f t="shared" si="16"/>
        <v>307</v>
      </c>
      <c r="B309" s="13" t="str">
        <f t="shared" si="15"/>
        <v>B33</v>
      </c>
      <c r="C309" s="13"/>
      <c r="D309" s="143"/>
      <c r="E309" s="122"/>
      <c r="F309" s="122"/>
      <c r="G309" s="122"/>
      <c r="H309" s="122"/>
      <c r="I309" s="122"/>
      <c r="J309" s="122"/>
      <c r="K309" s="144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50:K250"/>
    <mergeCell ref="D280:K280"/>
    <mergeCell ref="D286:K286"/>
    <mergeCell ref="D296:K296"/>
    <mergeCell ref="D240:K241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35" t="s">
        <v>6</v>
      </c>
      <c r="E2" s="136"/>
      <c r="F2" s="136"/>
      <c r="G2" s="136"/>
      <c r="H2" s="136"/>
      <c r="I2" s="136"/>
      <c r="J2" s="136"/>
      <c r="K2" s="137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43"/>
      <c r="E3" s="122"/>
      <c r="F3" s="122"/>
      <c r="G3" s="122"/>
      <c r="H3" s="122"/>
      <c r="I3" s="122"/>
      <c r="J3" s="122"/>
      <c r="K3" s="140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7</v>
      </c>
      <c r="E4" s="17" t="s">
        <v>8</v>
      </c>
      <c r="F4" s="17" t="s">
        <v>384</v>
      </c>
      <c r="G4" s="18" t="s">
        <v>385</v>
      </c>
      <c r="H4" s="19" t="s">
        <v>386</v>
      </c>
      <c r="I4" s="17" t="s">
        <v>387</v>
      </c>
      <c r="J4" s="18" t="s">
        <v>388</v>
      </c>
      <c r="K4" s="23" t="s">
        <v>14</v>
      </c>
      <c r="L4" s="111" t="s">
        <v>15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18</v>
      </c>
      <c r="G5" s="18" t="s">
        <v>19</v>
      </c>
      <c r="H5" s="19" t="s">
        <v>20</v>
      </c>
      <c r="I5" s="17" t="s">
        <v>21</v>
      </c>
      <c r="J5" s="17" t="s">
        <v>22</v>
      </c>
      <c r="K5" s="55"/>
      <c r="L5" s="112" t="s">
        <v>24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2" t="s">
        <v>37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38</v>
      </c>
      <c r="E8" s="21"/>
      <c r="F8" s="25" t="s">
        <v>40</v>
      </c>
      <c r="G8" s="28"/>
      <c r="H8" s="29"/>
      <c r="I8" s="25" t="s">
        <v>43</v>
      </c>
      <c r="J8" s="31" t="s">
        <v>44</v>
      </c>
      <c r="K8" s="31" t="s">
        <v>45</v>
      </c>
      <c r="L8" s="112" t="s">
        <v>46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47</v>
      </c>
      <c r="E9" s="17" t="s">
        <v>389</v>
      </c>
      <c r="F9" s="17" t="s">
        <v>49</v>
      </c>
      <c r="G9" s="17" t="s">
        <v>50</v>
      </c>
      <c r="H9" s="19" t="s">
        <v>51</v>
      </c>
      <c r="I9" s="17" t="s">
        <v>390</v>
      </c>
      <c r="J9" s="21"/>
      <c r="K9" s="28"/>
      <c r="L9" s="112" t="s">
        <v>53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55</v>
      </c>
      <c r="F10" s="21"/>
      <c r="G10" s="28"/>
      <c r="H10" s="29"/>
      <c r="I10" s="25" t="s">
        <v>56</v>
      </c>
      <c r="J10" s="17" t="s">
        <v>391</v>
      </c>
      <c r="K10" s="31" t="s">
        <v>58</v>
      </c>
      <c r="L10" s="112" t="s">
        <v>59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60</v>
      </c>
      <c r="E11" s="18" t="s">
        <v>392</v>
      </c>
      <c r="F11" s="18" t="s">
        <v>62</v>
      </c>
      <c r="G11" s="31" t="s">
        <v>63</v>
      </c>
      <c r="H11" s="19" t="s">
        <v>64</v>
      </c>
      <c r="I11" s="17" t="s">
        <v>65</v>
      </c>
      <c r="J11" s="17" t="s">
        <v>66</v>
      </c>
      <c r="K11" s="31" t="s">
        <v>67</v>
      </c>
      <c r="L11" s="112" t="s">
        <v>68</v>
      </c>
      <c r="M11" s="3">
        <v>26</v>
      </c>
      <c r="N11" s="3" t="str">
        <f t="shared" si="0"/>
        <v>1A</v>
      </c>
      <c r="O11" t="s">
        <v>69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70</v>
      </c>
      <c r="E12" s="18" t="s">
        <v>71</v>
      </c>
      <c r="F12" s="21"/>
      <c r="G12" s="31" t="s">
        <v>72</v>
      </c>
      <c r="H12" s="26" t="s">
        <v>73</v>
      </c>
      <c r="I12" s="21"/>
      <c r="J12" s="25" t="s">
        <v>74</v>
      </c>
      <c r="K12" s="31" t="s">
        <v>75</v>
      </c>
      <c r="L12" s="112" t="s">
        <v>76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77</v>
      </c>
      <c r="F13" s="25" t="s">
        <v>78</v>
      </c>
      <c r="G13" s="31" t="s">
        <v>79</v>
      </c>
      <c r="H13" s="26" t="s">
        <v>80</v>
      </c>
      <c r="I13" s="17" t="s">
        <v>81</v>
      </c>
      <c r="J13" s="17" t="s">
        <v>82</v>
      </c>
      <c r="K13" s="17" t="s">
        <v>83</v>
      </c>
      <c r="L13" s="112" t="s">
        <v>84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85</v>
      </c>
      <c r="E14" s="18" t="s">
        <v>86</v>
      </c>
      <c r="F14" s="18" t="s">
        <v>87</v>
      </c>
      <c r="G14" s="18" t="s">
        <v>88</v>
      </c>
      <c r="H14" s="26" t="s">
        <v>89</v>
      </c>
      <c r="I14" s="25" t="s">
        <v>90</v>
      </c>
      <c r="J14" s="25" t="s">
        <v>91</v>
      </c>
      <c r="K14" s="31" t="s">
        <v>92</v>
      </c>
      <c r="L14" s="112" t="s">
        <v>93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94</v>
      </c>
      <c r="E15" s="18" t="s">
        <v>95</v>
      </c>
      <c r="F15" s="18" t="s">
        <v>96</v>
      </c>
      <c r="G15" s="17" t="s">
        <v>97</v>
      </c>
      <c r="H15" s="19" t="s">
        <v>98</v>
      </c>
      <c r="I15" s="42" t="s">
        <v>17</v>
      </c>
      <c r="J15" s="25" t="s">
        <v>100</v>
      </c>
      <c r="K15" s="17" t="s">
        <v>101</v>
      </c>
      <c r="L15" s="112" t="s">
        <v>102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103</v>
      </c>
      <c r="E16" s="18" t="s">
        <v>104</v>
      </c>
      <c r="F16" s="18" t="s">
        <v>105</v>
      </c>
      <c r="G16" s="17" t="s">
        <v>106</v>
      </c>
      <c r="H16" s="19" t="s">
        <v>107</v>
      </c>
      <c r="I16" s="17" t="s">
        <v>108</v>
      </c>
      <c r="J16" s="17" t="s">
        <v>109</v>
      </c>
      <c r="K16" s="31" t="s">
        <v>110</v>
      </c>
      <c r="L16" s="112" t="s">
        <v>111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112</v>
      </c>
      <c r="E17" s="36" t="s">
        <v>113</v>
      </c>
      <c r="F17" s="37" t="s">
        <v>114</v>
      </c>
      <c r="G17" s="37" t="s">
        <v>115</v>
      </c>
      <c r="H17" s="35" t="s">
        <v>116</v>
      </c>
      <c r="I17" s="37" t="s">
        <v>117</v>
      </c>
      <c r="J17" s="36" t="s">
        <v>118</v>
      </c>
      <c r="K17" s="56" t="s">
        <v>17</v>
      </c>
      <c r="L17" s="113" t="s">
        <v>59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119</v>
      </c>
      <c r="E18" s="17" t="s">
        <v>120</v>
      </c>
      <c r="F18" s="25" t="s">
        <v>121</v>
      </c>
      <c r="G18" s="17" t="s">
        <v>122</v>
      </c>
      <c r="H18" s="41" t="s">
        <v>123</v>
      </c>
      <c r="I18" s="17" t="s">
        <v>124</v>
      </c>
      <c r="J18" s="31" t="s">
        <v>125</v>
      </c>
      <c r="K18" s="31" t="s">
        <v>126</v>
      </c>
      <c r="L18" s="112" t="s">
        <v>127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128</v>
      </c>
      <c r="F19" s="18" t="s">
        <v>129</v>
      </c>
      <c r="G19" s="18" t="s">
        <v>130</v>
      </c>
      <c r="H19" s="19" t="s">
        <v>133</v>
      </c>
      <c r="I19" s="17" t="s">
        <v>132</v>
      </c>
      <c r="J19" s="17" t="s">
        <v>393</v>
      </c>
      <c r="K19" s="31" t="s">
        <v>134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135</v>
      </c>
      <c r="E20" s="18" t="s">
        <v>136</v>
      </c>
      <c r="F20" s="17" t="s">
        <v>137</v>
      </c>
      <c r="G20" s="18" t="s">
        <v>138</v>
      </c>
      <c r="H20" s="19" t="s">
        <v>139</v>
      </c>
      <c r="I20" s="17" t="s">
        <v>140</v>
      </c>
      <c r="J20" s="17" t="s">
        <v>141</v>
      </c>
      <c r="K20" s="18" t="s">
        <v>75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143</v>
      </c>
      <c r="E21" s="18" t="s">
        <v>144</v>
      </c>
      <c r="F21" s="17" t="s">
        <v>145</v>
      </c>
      <c r="G21" s="28"/>
      <c r="H21" s="29"/>
      <c r="I21" s="21"/>
      <c r="J21" s="31" t="s">
        <v>149</v>
      </c>
      <c r="K21" s="31" t="s">
        <v>150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151</v>
      </c>
      <c r="F22" s="17" t="s">
        <v>152</v>
      </c>
      <c r="G22" s="18" t="s">
        <v>153</v>
      </c>
      <c r="H22" s="31" t="s">
        <v>394</v>
      </c>
      <c r="I22" s="31" t="s">
        <v>395</v>
      </c>
      <c r="J22" s="31" t="s">
        <v>155</v>
      </c>
      <c r="K22" s="31" t="s">
        <v>156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157</v>
      </c>
      <c r="E23" s="18" t="s">
        <v>158</v>
      </c>
      <c r="F23" s="18" t="s">
        <v>159</v>
      </c>
      <c r="G23" s="18" t="s">
        <v>160</v>
      </c>
      <c r="H23" s="26" t="s">
        <v>161</v>
      </c>
      <c r="I23" s="25" t="s">
        <v>162</v>
      </c>
      <c r="J23" s="17" t="s">
        <v>163</v>
      </c>
      <c r="K23" s="31" t="s">
        <v>164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165</v>
      </c>
      <c r="E24" s="18" t="s">
        <v>166</v>
      </c>
      <c r="F24" s="42" t="s">
        <v>17</v>
      </c>
      <c r="G24" s="18" t="s">
        <v>396</v>
      </c>
      <c r="H24" s="19" t="s">
        <v>168</v>
      </c>
      <c r="I24" s="17" t="s">
        <v>169</v>
      </c>
      <c r="J24" s="17" t="s">
        <v>170</v>
      </c>
      <c r="K24" s="18" t="s">
        <v>171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173</v>
      </c>
      <c r="E25" s="25" t="s">
        <v>174</v>
      </c>
      <c r="F25" s="31" t="s">
        <v>397</v>
      </c>
      <c r="G25" s="28"/>
      <c r="H25" s="29"/>
      <c r="I25" s="31" t="s">
        <v>177</v>
      </c>
      <c r="J25" s="31" t="s">
        <v>178</v>
      </c>
      <c r="K25" s="31" t="s">
        <v>179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182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187</v>
      </c>
      <c r="E28" s="18" t="s">
        <v>188</v>
      </c>
      <c r="F28" s="21"/>
      <c r="G28" s="21"/>
      <c r="H28" s="29"/>
      <c r="I28" s="21"/>
      <c r="J28" s="31" t="s">
        <v>193</v>
      </c>
      <c r="K28" s="18" t="s">
        <v>194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195</v>
      </c>
      <c r="E29" s="18" t="s">
        <v>196</v>
      </c>
      <c r="F29" s="21"/>
      <c r="G29" s="18" t="s">
        <v>398</v>
      </c>
      <c r="H29" s="29"/>
      <c r="I29" s="21"/>
      <c r="J29" s="31" t="s">
        <v>200</v>
      </c>
      <c r="K29" s="31" t="s">
        <v>201</v>
      </c>
      <c r="L29" s="112" t="s">
        <v>202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204</v>
      </c>
      <c r="F30" s="25" t="s">
        <v>205</v>
      </c>
      <c r="G30" s="18" t="s">
        <v>206</v>
      </c>
      <c r="H30" s="19" t="s">
        <v>207</v>
      </c>
      <c r="I30" s="25" t="s">
        <v>208</v>
      </c>
      <c r="J30" s="31" t="s">
        <v>209</v>
      </c>
      <c r="K30" s="31" t="s">
        <v>210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211</v>
      </c>
      <c r="F31" s="25" t="s">
        <v>212</v>
      </c>
      <c r="G31" s="31" t="s">
        <v>213</v>
      </c>
      <c r="H31" s="26" t="s">
        <v>214</v>
      </c>
      <c r="I31" s="25" t="s">
        <v>215</v>
      </c>
      <c r="J31" s="25" t="s">
        <v>216</v>
      </c>
      <c r="K31" s="31" t="s">
        <v>217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218</v>
      </c>
      <c r="F32" s="21"/>
      <c r="G32" s="28"/>
      <c r="H32" s="29"/>
      <c r="I32" s="21"/>
      <c r="J32" s="31" t="s">
        <v>221</v>
      </c>
      <c r="K32" s="31" t="s">
        <v>222</v>
      </c>
      <c r="L32" s="112" t="s">
        <v>46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223</v>
      </c>
      <c r="F33" s="36" t="s">
        <v>224</v>
      </c>
      <c r="G33" s="31" t="s">
        <v>225</v>
      </c>
      <c r="H33" s="45" t="s">
        <v>226</v>
      </c>
      <c r="I33" s="36" t="s">
        <v>227</v>
      </c>
      <c r="J33" s="36" t="s">
        <v>228</v>
      </c>
      <c r="K33" s="36" t="s">
        <v>229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230</v>
      </c>
      <c r="F34" s="46" t="s">
        <v>231</v>
      </c>
      <c r="G34" s="47" t="s">
        <v>232</v>
      </c>
      <c r="H34" s="46" t="s">
        <v>233</v>
      </c>
      <c r="I34" s="46" t="s">
        <v>234</v>
      </c>
      <c r="J34" s="46" t="s">
        <v>235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236</v>
      </c>
      <c r="E35" s="12" t="s">
        <v>237</v>
      </c>
      <c r="F35" s="48" t="s">
        <v>238</v>
      </c>
      <c r="G35" s="22" t="s">
        <v>239</v>
      </c>
      <c r="H35" s="49" t="s">
        <v>240</v>
      </c>
      <c r="I35" s="12" t="s">
        <v>241</v>
      </c>
      <c r="J35" s="12"/>
      <c r="K35" s="22" t="s">
        <v>242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243</v>
      </c>
      <c r="E36" s="12" t="s">
        <v>244</v>
      </c>
      <c r="F36" s="12" t="s">
        <v>245</v>
      </c>
      <c r="G36" s="22" t="s">
        <v>246</v>
      </c>
      <c r="H36" s="49" t="s">
        <v>247</v>
      </c>
      <c r="I36" s="12" t="s">
        <v>248</v>
      </c>
      <c r="J36" s="12"/>
      <c r="K36" s="22" t="s">
        <v>249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250</v>
      </c>
      <c r="E37" s="12"/>
      <c r="F37" s="25" t="s">
        <v>251</v>
      </c>
      <c r="G37" s="22" t="s">
        <v>252</v>
      </c>
      <c r="H37" s="26" t="s">
        <v>253</v>
      </c>
      <c r="I37" s="12" t="s">
        <v>254</v>
      </c>
      <c r="J37" s="12" t="s">
        <v>255</v>
      </c>
      <c r="K37" s="48" t="s">
        <v>256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257</v>
      </c>
      <c r="F38" s="12" t="s">
        <v>257</v>
      </c>
      <c r="G38" s="22" t="s">
        <v>258</v>
      </c>
      <c r="H38" s="49" t="s">
        <v>259</v>
      </c>
      <c r="I38" s="12" t="s">
        <v>260</v>
      </c>
      <c r="J38" s="12" t="s">
        <v>261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262</v>
      </c>
      <c r="E39" s="12" t="s">
        <v>263</v>
      </c>
      <c r="F39" s="12" t="s">
        <v>263</v>
      </c>
      <c r="G39" s="22" t="s">
        <v>264</v>
      </c>
      <c r="H39" s="49" t="s">
        <v>265</v>
      </c>
      <c r="I39" s="12"/>
      <c r="J39" s="12"/>
      <c r="K39" s="22" t="s">
        <v>262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266</v>
      </c>
      <c r="E40" s="12" t="s">
        <v>267</v>
      </c>
      <c r="F40" s="12" t="s">
        <v>268</v>
      </c>
      <c r="G40" s="12" t="s">
        <v>269</v>
      </c>
      <c r="H40" s="49" t="s">
        <v>270</v>
      </c>
      <c r="I40" s="12" t="s">
        <v>271</v>
      </c>
      <c r="J40" s="12" t="s">
        <v>272</v>
      </c>
      <c r="K40" s="22" t="s">
        <v>273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274</v>
      </c>
      <c r="E41" s="12" t="s">
        <v>275</v>
      </c>
      <c r="F41" s="12" t="s">
        <v>276</v>
      </c>
      <c r="G41" s="22"/>
      <c r="H41" s="26" t="s">
        <v>277</v>
      </c>
      <c r="I41" s="12" t="s">
        <v>278</v>
      </c>
      <c r="J41" s="12" t="s">
        <v>279</v>
      </c>
      <c r="K41" s="22" t="s">
        <v>280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281</v>
      </c>
      <c r="E42" s="12" t="s">
        <v>282</v>
      </c>
      <c r="F42" s="12"/>
      <c r="G42" s="22" t="s">
        <v>283</v>
      </c>
      <c r="H42" s="49" t="s">
        <v>284</v>
      </c>
      <c r="I42" s="12" t="s">
        <v>285</v>
      </c>
      <c r="J42" s="12" t="s">
        <v>286</v>
      </c>
      <c r="K42" s="22" t="s">
        <v>287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288</v>
      </c>
      <c r="E43" s="12" t="s">
        <v>289</v>
      </c>
      <c r="F43" s="12" t="s">
        <v>290</v>
      </c>
      <c r="G43" s="13" t="s">
        <v>291</v>
      </c>
      <c r="H43" s="48" t="s">
        <v>292</v>
      </c>
      <c r="I43" s="12" t="s">
        <v>293</v>
      </c>
      <c r="J43" s="12" t="s">
        <v>294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295</v>
      </c>
      <c r="I44" s="12" t="s">
        <v>296</v>
      </c>
      <c r="J44" s="12" t="s">
        <v>297</v>
      </c>
      <c r="K44" s="22" t="s">
        <v>298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299</v>
      </c>
      <c r="E45" s="12"/>
      <c r="F45" s="12"/>
      <c r="G45" s="22"/>
      <c r="H45" s="49"/>
      <c r="I45" s="12"/>
      <c r="J45" s="12" t="s">
        <v>300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301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302</v>
      </c>
      <c r="E47" s="12" t="s">
        <v>303</v>
      </c>
      <c r="F47" s="22" t="s">
        <v>304</v>
      </c>
      <c r="G47" s="22" t="s">
        <v>305</v>
      </c>
      <c r="H47" s="49" t="s">
        <v>306</v>
      </c>
      <c r="I47" s="12" t="s">
        <v>307</v>
      </c>
      <c r="J47" s="12"/>
      <c r="K47" s="22" t="s">
        <v>308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312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314</v>
      </c>
      <c r="I49" s="32" t="s">
        <v>17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399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318</v>
      </c>
      <c r="E82" s="27" t="s">
        <v>319</v>
      </c>
      <c r="F82" s="27" t="s">
        <v>320</v>
      </c>
      <c r="G82" s="27" t="s">
        <v>321</v>
      </c>
      <c r="H82" s="40" t="s">
        <v>322</v>
      </c>
      <c r="I82" s="27" t="s">
        <v>323</v>
      </c>
      <c r="J82" s="27" t="s">
        <v>324</v>
      </c>
      <c r="K82" s="68" t="s">
        <v>325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326</v>
      </c>
      <c r="G83" s="27" t="s">
        <v>327</v>
      </c>
      <c r="H83" s="40" t="s">
        <v>328</v>
      </c>
      <c r="I83" s="27" t="s">
        <v>329</v>
      </c>
      <c r="J83" s="27" t="s">
        <v>330</v>
      </c>
      <c r="K83" s="68" t="s">
        <v>331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332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333</v>
      </c>
      <c r="F164" s="21" t="s">
        <v>334</v>
      </c>
      <c r="G164" s="28" t="s">
        <v>335</v>
      </c>
      <c r="H164" s="49"/>
      <c r="I164" s="21" t="s">
        <v>336</v>
      </c>
      <c r="J164" s="21" t="s">
        <v>337</v>
      </c>
      <c r="K164" s="28" t="s">
        <v>338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14" t="s">
        <v>341</v>
      </c>
      <c r="E178" s="114"/>
      <c r="F178" s="114"/>
      <c r="G178" s="114"/>
      <c r="H178" s="114"/>
      <c r="I178" s="114"/>
      <c r="J178" s="114"/>
      <c r="K178" s="114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15" t="s">
        <v>342</v>
      </c>
      <c r="E182" s="116"/>
      <c r="F182" s="116"/>
      <c r="G182" s="116"/>
      <c r="H182" s="116"/>
      <c r="I182" s="116"/>
      <c r="J182" s="116"/>
      <c r="K182" s="117"/>
    </row>
    <row r="183" spans="1:14">
      <c r="A183" s="12">
        <f t="shared" si="17"/>
        <v>181</v>
      </c>
      <c r="B183" s="13" t="str">
        <f t="shared" si="14"/>
        <v>AB5</v>
      </c>
      <c r="C183" s="13"/>
      <c r="D183" s="115" t="s">
        <v>343</v>
      </c>
      <c r="E183" s="116"/>
      <c r="F183" s="116"/>
      <c r="G183" s="116"/>
      <c r="H183" s="116"/>
      <c r="I183" s="116"/>
      <c r="J183" s="116"/>
      <c r="K183" s="117"/>
    </row>
    <row r="184" spans="1:14">
      <c r="A184" s="12">
        <f t="shared" si="17"/>
        <v>182</v>
      </c>
      <c r="B184" s="13" t="str">
        <f t="shared" si="14"/>
        <v>AB6</v>
      </c>
      <c r="C184" s="13"/>
      <c r="D184" s="115" t="s">
        <v>344</v>
      </c>
      <c r="E184" s="116"/>
      <c r="F184" s="116"/>
      <c r="G184" s="116"/>
      <c r="H184" s="116"/>
      <c r="I184" s="116"/>
      <c r="J184" s="116"/>
      <c r="K184" s="117"/>
    </row>
    <row r="185" spans="1:14">
      <c r="A185" s="12">
        <f t="shared" si="17"/>
        <v>183</v>
      </c>
      <c r="B185" s="13" t="str">
        <f t="shared" si="14"/>
        <v>AB7</v>
      </c>
      <c r="C185" s="13"/>
      <c r="D185" s="115" t="s">
        <v>345</v>
      </c>
      <c r="E185" s="116"/>
      <c r="F185" s="116"/>
      <c r="G185" s="116"/>
      <c r="H185" s="116"/>
      <c r="I185" s="116"/>
      <c r="J185" s="116"/>
      <c r="K185" s="117"/>
    </row>
    <row r="186" spans="1:14">
      <c r="A186" s="12">
        <f t="shared" si="17"/>
        <v>184</v>
      </c>
      <c r="B186" s="13" t="str">
        <f t="shared" si="14"/>
        <v>AB8</v>
      </c>
      <c r="C186" s="13"/>
      <c r="D186" s="115" t="s">
        <v>346</v>
      </c>
      <c r="E186" s="116"/>
      <c r="F186" s="116"/>
      <c r="G186" s="116"/>
      <c r="H186" s="116"/>
      <c r="I186" s="116"/>
      <c r="J186" s="116"/>
      <c r="K186" s="117"/>
    </row>
    <row r="187" spans="1:14">
      <c r="A187" s="12">
        <f t="shared" si="17"/>
        <v>185</v>
      </c>
      <c r="B187" s="13" t="str">
        <f t="shared" si="14"/>
        <v>AB9</v>
      </c>
      <c r="C187" s="13"/>
      <c r="D187" s="115" t="s">
        <v>347</v>
      </c>
      <c r="E187" s="116"/>
      <c r="F187" s="116"/>
      <c r="G187" s="116"/>
      <c r="H187" s="116"/>
      <c r="I187" s="116"/>
      <c r="J187" s="116"/>
      <c r="K187" s="117"/>
    </row>
    <row r="188" spans="1:14">
      <c r="A188" s="12">
        <f t="shared" si="17"/>
        <v>186</v>
      </c>
      <c r="B188" s="13" t="str">
        <f t="shared" si="14"/>
        <v>ABA</v>
      </c>
      <c r="C188" s="13"/>
      <c r="D188" s="115" t="s">
        <v>348</v>
      </c>
      <c r="E188" s="116"/>
      <c r="F188" s="116"/>
      <c r="G188" s="116"/>
      <c r="H188" s="116"/>
      <c r="I188" s="116"/>
      <c r="J188" s="116"/>
      <c r="K188" s="117"/>
    </row>
    <row r="189" spans="1:14">
      <c r="A189" s="12">
        <f t="shared" si="17"/>
        <v>187</v>
      </c>
      <c r="B189" s="13" t="str">
        <f t="shared" si="14"/>
        <v>ABB</v>
      </c>
      <c r="C189" s="13"/>
      <c r="D189" s="115" t="s">
        <v>349</v>
      </c>
      <c r="E189" s="116"/>
      <c r="F189" s="116"/>
      <c r="G189" s="116"/>
      <c r="H189" s="116"/>
      <c r="I189" s="116"/>
      <c r="J189" s="116"/>
      <c r="K189" s="117"/>
    </row>
    <row r="190" spans="1:14">
      <c r="A190" s="12">
        <f t="shared" si="17"/>
        <v>188</v>
      </c>
      <c r="B190" s="13" t="str">
        <f t="shared" si="14"/>
        <v>ABC</v>
      </c>
      <c r="C190" s="13"/>
      <c r="D190" s="115" t="s">
        <v>350</v>
      </c>
      <c r="E190" s="116"/>
      <c r="F190" s="116"/>
      <c r="G190" s="116"/>
      <c r="H190" s="116"/>
      <c r="I190" s="116"/>
      <c r="J190" s="116"/>
      <c r="K190" s="117"/>
    </row>
    <row r="191" spans="1:14">
      <c r="A191" s="12">
        <f t="shared" si="17"/>
        <v>189</v>
      </c>
      <c r="B191" s="13" t="str">
        <f t="shared" si="14"/>
        <v>ABD</v>
      </c>
      <c r="C191" s="13"/>
      <c r="D191" s="115" t="s">
        <v>351</v>
      </c>
      <c r="E191" s="116"/>
      <c r="F191" s="116"/>
      <c r="G191" s="116"/>
      <c r="H191" s="116"/>
      <c r="I191" s="116"/>
      <c r="J191" s="116"/>
      <c r="K191" s="117"/>
    </row>
    <row r="192" spans="1:14">
      <c r="A192" s="12">
        <f t="shared" si="17"/>
        <v>190</v>
      </c>
      <c r="B192" s="13" t="str">
        <f t="shared" si="14"/>
        <v>ABE</v>
      </c>
      <c r="C192" s="13"/>
      <c r="D192" s="115" t="s">
        <v>352</v>
      </c>
      <c r="E192" s="116"/>
      <c r="F192" s="116"/>
      <c r="G192" s="116"/>
      <c r="H192" s="116"/>
      <c r="I192" s="116"/>
      <c r="J192" s="116"/>
      <c r="K192" s="117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18" t="s">
        <v>353</v>
      </c>
      <c r="E193" s="119"/>
      <c r="F193" s="119"/>
      <c r="G193" s="119"/>
      <c r="H193" s="119"/>
      <c r="I193" s="119"/>
      <c r="J193" s="119"/>
      <c r="K193" s="120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21" t="s">
        <v>354</v>
      </c>
      <c r="E194" s="122"/>
      <c r="F194" s="122"/>
      <c r="G194" s="122"/>
      <c r="H194" s="122"/>
      <c r="I194" s="122"/>
      <c r="J194" s="122"/>
      <c r="K194" s="123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15" t="s">
        <v>355</v>
      </c>
      <c r="E195" s="116"/>
      <c r="F195" s="116"/>
      <c r="G195" s="116"/>
      <c r="H195" s="116"/>
      <c r="I195" s="116"/>
      <c r="J195" s="116"/>
      <c r="K195" s="117"/>
    </row>
    <row r="196" spans="1:14">
      <c r="A196" s="12">
        <f t="shared" si="17"/>
        <v>194</v>
      </c>
      <c r="B196" s="13" t="str">
        <f t="shared" si="18"/>
        <v>AC2</v>
      </c>
      <c r="C196" s="13"/>
      <c r="D196" s="115" t="s">
        <v>356</v>
      </c>
      <c r="E196" s="116"/>
      <c r="F196" s="116"/>
      <c r="G196" s="116"/>
      <c r="H196" s="116"/>
      <c r="I196" s="116"/>
      <c r="J196" s="116"/>
      <c r="K196" s="117"/>
    </row>
    <row r="197" spans="1:14">
      <c r="A197" s="12">
        <f t="shared" si="17"/>
        <v>195</v>
      </c>
      <c r="B197" s="13" t="str">
        <f t="shared" si="18"/>
        <v>AC3</v>
      </c>
      <c r="C197" s="13"/>
      <c r="D197" s="115" t="s">
        <v>357</v>
      </c>
      <c r="E197" s="116"/>
      <c r="F197" s="116"/>
      <c r="G197" s="116"/>
      <c r="H197" s="116"/>
      <c r="I197" s="116"/>
      <c r="J197" s="116"/>
      <c r="K197" s="117"/>
    </row>
    <row r="198" spans="1:14">
      <c r="A198" s="12">
        <f t="shared" si="17"/>
        <v>196</v>
      </c>
      <c r="B198" s="13" t="str">
        <f t="shared" si="18"/>
        <v>AC4</v>
      </c>
      <c r="C198" s="13"/>
      <c r="D198" s="115" t="s">
        <v>358</v>
      </c>
      <c r="E198" s="116"/>
      <c r="F198" s="116"/>
      <c r="G198" s="116"/>
      <c r="H198" s="116"/>
      <c r="I198" s="116"/>
      <c r="J198" s="116"/>
      <c r="K198" s="117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15" t="s">
        <v>359</v>
      </c>
      <c r="E200" s="116"/>
      <c r="F200" s="116"/>
      <c r="G200" s="116"/>
      <c r="H200" s="116"/>
      <c r="I200" s="116"/>
      <c r="J200" s="116"/>
      <c r="K200" s="117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24" t="s">
        <v>360</v>
      </c>
      <c r="E202" s="125"/>
      <c r="F202" s="125"/>
      <c r="G202" s="125"/>
      <c r="H202" s="125"/>
      <c r="I202" s="125"/>
      <c r="J202" s="125"/>
      <c r="K202" s="126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15" t="s">
        <v>361</v>
      </c>
      <c r="E204" s="116"/>
      <c r="F204" s="116"/>
      <c r="G204" s="116"/>
      <c r="H204" s="116"/>
      <c r="I204" s="116"/>
      <c r="J204" s="116"/>
      <c r="K204" s="117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15" t="s">
        <v>361</v>
      </c>
      <c r="E206" s="116"/>
      <c r="F206" s="116"/>
      <c r="G206" s="116"/>
      <c r="H206" s="116"/>
      <c r="I206" s="116"/>
      <c r="J206" s="116"/>
      <c r="K206" s="117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15" t="s">
        <v>362</v>
      </c>
      <c r="E208" s="116"/>
      <c r="F208" s="116"/>
      <c r="G208" s="116"/>
      <c r="H208" s="116"/>
      <c r="I208" s="116"/>
      <c r="J208" s="116"/>
      <c r="K208" s="117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21" t="s">
        <v>362</v>
      </c>
      <c r="E210" s="122"/>
      <c r="F210" s="122"/>
      <c r="G210" s="122"/>
      <c r="H210" s="122"/>
      <c r="I210" s="122"/>
      <c r="J210" s="122"/>
      <c r="K210" s="123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15" t="s">
        <v>363</v>
      </c>
      <c r="E214" s="116"/>
      <c r="F214" s="116"/>
      <c r="G214" s="116"/>
      <c r="H214" s="116"/>
      <c r="I214" s="116"/>
      <c r="J214" s="116"/>
      <c r="K214" s="117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41" t="s">
        <v>364</v>
      </c>
      <c r="E216" s="136"/>
      <c r="F216" s="136"/>
      <c r="G216" s="136"/>
      <c r="H216" s="136"/>
      <c r="I216" s="136"/>
      <c r="J216" s="136"/>
      <c r="K216" s="142"/>
    </row>
    <row r="217" spans="1:14">
      <c r="A217" s="12">
        <f t="shared" si="17"/>
        <v>215</v>
      </c>
      <c r="B217" s="13" t="str">
        <f t="shared" si="18"/>
        <v>AD7</v>
      </c>
      <c r="C217" s="13"/>
      <c r="D217" s="121"/>
      <c r="E217" s="122"/>
      <c r="F217" s="122"/>
      <c r="G217" s="122"/>
      <c r="H217" s="122"/>
      <c r="I217" s="122"/>
      <c r="J217" s="122"/>
      <c r="K217" s="123"/>
    </row>
    <row r="218" spans="1:14">
      <c r="A218" s="12">
        <f t="shared" si="17"/>
        <v>216</v>
      </c>
      <c r="B218" s="13" t="str">
        <f t="shared" si="18"/>
        <v>AD8</v>
      </c>
      <c r="C218" s="13"/>
      <c r="D218" s="141" t="s">
        <v>365</v>
      </c>
      <c r="E218" s="136"/>
      <c r="F218" s="136"/>
      <c r="G218" s="136"/>
      <c r="H218" s="136"/>
      <c r="I218" s="136"/>
      <c r="J218" s="136"/>
      <c r="K218" s="142"/>
    </row>
    <row r="219" spans="1:14">
      <c r="A219" s="12">
        <f t="shared" si="17"/>
        <v>217</v>
      </c>
      <c r="B219" s="13" t="str">
        <f t="shared" si="18"/>
        <v>AD9</v>
      </c>
      <c r="C219" s="13"/>
      <c r="D219" s="121"/>
      <c r="E219" s="122"/>
      <c r="F219" s="122"/>
      <c r="G219" s="122"/>
      <c r="H219" s="122"/>
      <c r="I219" s="122"/>
      <c r="J219" s="122"/>
      <c r="K219" s="123"/>
    </row>
    <row r="220" spans="1:14">
      <c r="A220" s="12">
        <f t="shared" si="17"/>
        <v>218</v>
      </c>
      <c r="B220" s="13" t="str">
        <f t="shared" si="18"/>
        <v>ADA</v>
      </c>
      <c r="C220" s="13"/>
      <c r="D220" s="141" t="s">
        <v>366</v>
      </c>
      <c r="E220" s="136"/>
      <c r="F220" s="136"/>
      <c r="G220" s="136"/>
      <c r="H220" s="136"/>
      <c r="I220" s="136"/>
      <c r="J220" s="136"/>
      <c r="K220" s="142"/>
    </row>
    <row r="221" spans="1:14">
      <c r="A221" s="12">
        <f t="shared" si="17"/>
        <v>219</v>
      </c>
      <c r="B221" s="13" t="str">
        <f t="shared" si="18"/>
        <v>ADB</v>
      </c>
      <c r="C221" s="13"/>
      <c r="D221" s="121"/>
      <c r="E221" s="122"/>
      <c r="F221" s="122"/>
      <c r="G221" s="122"/>
      <c r="H221" s="122"/>
      <c r="I221" s="122"/>
      <c r="J221" s="122"/>
      <c r="K221" s="123"/>
    </row>
    <row r="222" spans="1:14">
      <c r="A222" s="12">
        <f t="shared" si="17"/>
        <v>220</v>
      </c>
      <c r="B222" s="13" t="str">
        <f t="shared" si="18"/>
        <v>ADC</v>
      </c>
      <c r="C222" s="13"/>
      <c r="D222" s="115" t="s">
        <v>367</v>
      </c>
      <c r="E222" s="116"/>
      <c r="F222" s="116"/>
      <c r="G222" s="116"/>
      <c r="H222" s="116"/>
      <c r="I222" s="116"/>
      <c r="J222" s="116"/>
      <c r="K222" s="117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15" t="s">
        <v>368</v>
      </c>
      <c r="E224" s="116"/>
      <c r="F224" s="116"/>
      <c r="G224" s="116"/>
      <c r="H224" s="116"/>
      <c r="I224" s="116"/>
      <c r="J224" s="116"/>
      <c r="K224" s="117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27" t="s">
        <v>369</v>
      </c>
      <c r="E226" s="128"/>
      <c r="F226" s="128"/>
      <c r="G226" s="128"/>
      <c r="H226" s="128"/>
      <c r="I226" s="128"/>
      <c r="J226" s="128"/>
      <c r="K226" s="129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30" t="s">
        <v>370</v>
      </c>
      <c r="E234" s="131"/>
      <c r="F234" s="131"/>
      <c r="G234" s="131"/>
      <c r="H234" s="131"/>
      <c r="I234" s="131"/>
      <c r="J234" s="131"/>
      <c r="K234" s="132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35" t="s">
        <v>371</v>
      </c>
      <c r="E238" s="136"/>
      <c r="F238" s="136"/>
      <c r="G238" s="136"/>
      <c r="H238" s="136"/>
      <c r="I238" s="136"/>
      <c r="J238" s="136"/>
      <c r="K238" s="137"/>
    </row>
    <row r="239" spans="1:14">
      <c r="A239" s="12">
        <f t="shared" si="19"/>
        <v>237</v>
      </c>
      <c r="B239" s="13" t="str">
        <f t="shared" si="18"/>
        <v>AED</v>
      </c>
      <c r="C239" s="13"/>
      <c r="D239" s="143"/>
      <c r="E239" s="122"/>
      <c r="F239" s="122"/>
      <c r="G239" s="122"/>
      <c r="H239" s="122"/>
      <c r="I239" s="122"/>
      <c r="J239" s="122"/>
      <c r="K239" s="144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36" t="s">
        <v>372</v>
      </c>
      <c r="E240" s="136"/>
      <c r="F240" s="136"/>
      <c r="G240" s="136"/>
      <c r="H240" s="136"/>
      <c r="I240" s="136"/>
      <c r="J240" s="136"/>
      <c r="K240" s="137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45"/>
      <c r="E241" s="145"/>
      <c r="F241" s="145"/>
      <c r="G241" s="145"/>
      <c r="H241" s="145"/>
      <c r="I241" s="145"/>
      <c r="J241" s="145"/>
      <c r="K241" s="146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33" t="s">
        <v>373</v>
      </c>
      <c r="E250" s="131"/>
      <c r="F250" s="131"/>
      <c r="G250" s="131"/>
      <c r="H250" s="131"/>
      <c r="I250" s="131"/>
      <c r="J250" s="131"/>
      <c r="K250" s="134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15" t="s">
        <v>374</v>
      </c>
      <c r="E280" s="116"/>
      <c r="F280" s="116"/>
      <c r="G280" s="116"/>
      <c r="H280" s="116"/>
      <c r="I280" s="116"/>
      <c r="J280" s="116"/>
      <c r="K280" s="117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15" t="s">
        <v>375</v>
      </c>
      <c r="E286" s="116"/>
      <c r="F286" s="116"/>
      <c r="G286" s="116"/>
      <c r="H286" s="116"/>
      <c r="I286" s="116"/>
      <c r="J286" s="116"/>
      <c r="K286" s="117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376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15" t="s">
        <v>377</v>
      </c>
      <c r="E296" s="116"/>
      <c r="F296" s="116"/>
      <c r="G296" s="116"/>
      <c r="H296" s="116"/>
      <c r="I296" s="116"/>
      <c r="J296" s="116"/>
      <c r="K296" s="117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35" t="s">
        <v>378</v>
      </c>
      <c r="E298" s="136"/>
      <c r="F298" s="136"/>
      <c r="G298" s="136"/>
      <c r="H298" s="136"/>
      <c r="I298" s="136"/>
      <c r="J298" s="136"/>
      <c r="K298" s="137"/>
    </row>
    <row r="299" spans="1:14">
      <c r="A299" s="12">
        <f t="shared" si="20"/>
        <v>297</v>
      </c>
      <c r="B299" s="13" t="str">
        <f t="shared" si="21"/>
        <v>B29</v>
      </c>
      <c r="C299" s="13"/>
      <c r="D299" s="143"/>
      <c r="E299" s="122"/>
      <c r="F299" s="122"/>
      <c r="G299" s="122"/>
      <c r="H299" s="122"/>
      <c r="I299" s="122"/>
      <c r="J299" s="122"/>
      <c r="K299" s="144"/>
    </row>
    <row r="300" spans="1:14">
      <c r="A300" s="12">
        <f t="shared" si="20"/>
        <v>298</v>
      </c>
      <c r="B300" s="13" t="str">
        <f t="shared" si="21"/>
        <v>B2A</v>
      </c>
      <c r="C300" s="13"/>
      <c r="D300" s="135" t="s">
        <v>379</v>
      </c>
      <c r="E300" s="136"/>
      <c r="F300" s="136"/>
      <c r="G300" s="136"/>
      <c r="H300" s="136"/>
      <c r="I300" s="136"/>
      <c r="J300" s="136"/>
      <c r="K300" s="137"/>
    </row>
    <row r="301" spans="1:14">
      <c r="A301" s="12">
        <f t="shared" si="20"/>
        <v>299</v>
      </c>
      <c r="B301" s="13" t="str">
        <f t="shared" si="21"/>
        <v>B2B</v>
      </c>
      <c r="C301" s="13"/>
      <c r="D301" s="143"/>
      <c r="E301" s="122"/>
      <c r="F301" s="122"/>
      <c r="G301" s="122"/>
      <c r="H301" s="122"/>
      <c r="I301" s="122"/>
      <c r="J301" s="122"/>
      <c r="K301" s="144"/>
    </row>
    <row r="302" spans="1:14">
      <c r="A302" s="12">
        <f t="shared" si="20"/>
        <v>300</v>
      </c>
      <c r="B302" s="13" t="str">
        <f t="shared" si="21"/>
        <v>B2C</v>
      </c>
      <c r="C302" s="13"/>
      <c r="D302" s="135" t="s">
        <v>380</v>
      </c>
      <c r="E302" s="136"/>
      <c r="F302" s="136"/>
      <c r="G302" s="136"/>
      <c r="H302" s="136"/>
      <c r="I302" s="136"/>
      <c r="J302" s="136"/>
      <c r="K302" s="137"/>
    </row>
    <row r="303" spans="1:14">
      <c r="A303" s="12">
        <f t="shared" si="20"/>
        <v>301</v>
      </c>
      <c r="B303" s="13" t="str">
        <f t="shared" si="21"/>
        <v>B2D</v>
      </c>
      <c r="C303" s="13"/>
      <c r="D303" s="143"/>
      <c r="E303" s="122"/>
      <c r="F303" s="122"/>
      <c r="G303" s="122"/>
      <c r="H303" s="122"/>
      <c r="I303" s="122"/>
      <c r="J303" s="122"/>
      <c r="K303" s="144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35" t="s">
        <v>381</v>
      </c>
      <c r="E304" s="136"/>
      <c r="F304" s="136"/>
      <c r="G304" s="136"/>
      <c r="H304" s="136"/>
      <c r="I304" s="136"/>
      <c r="J304" s="136"/>
      <c r="K304" s="137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43"/>
      <c r="E305" s="122"/>
      <c r="F305" s="122"/>
      <c r="G305" s="122"/>
      <c r="H305" s="122"/>
      <c r="I305" s="122"/>
      <c r="J305" s="122"/>
      <c r="K305" s="144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35" t="s">
        <v>382</v>
      </c>
      <c r="E306" s="136"/>
      <c r="F306" s="136"/>
      <c r="G306" s="136"/>
      <c r="H306" s="136"/>
      <c r="I306" s="136"/>
      <c r="J306" s="136"/>
      <c r="K306" s="137"/>
    </row>
    <row r="307" spans="1:14">
      <c r="A307" s="12">
        <f t="shared" si="22"/>
        <v>305</v>
      </c>
      <c r="B307" s="13" t="str">
        <f t="shared" si="21"/>
        <v>B31</v>
      </c>
      <c r="C307" s="13"/>
      <c r="D307" s="143"/>
      <c r="E307" s="122"/>
      <c r="F307" s="122"/>
      <c r="G307" s="122"/>
      <c r="H307" s="122"/>
      <c r="I307" s="122"/>
      <c r="J307" s="122"/>
      <c r="K307" s="144"/>
    </row>
    <row r="308" spans="1:14">
      <c r="A308" s="12">
        <f t="shared" si="22"/>
        <v>306</v>
      </c>
      <c r="B308" s="13" t="str">
        <f t="shared" si="21"/>
        <v>B32</v>
      </c>
      <c r="C308" s="13"/>
      <c r="D308" s="135" t="s">
        <v>383</v>
      </c>
      <c r="E308" s="136"/>
      <c r="F308" s="136"/>
      <c r="G308" s="136"/>
      <c r="H308" s="136"/>
      <c r="I308" s="136"/>
      <c r="J308" s="136"/>
      <c r="K308" s="137"/>
    </row>
    <row r="309" spans="1:14">
      <c r="A309" s="12">
        <f t="shared" si="22"/>
        <v>307</v>
      </c>
      <c r="B309" s="13" t="str">
        <f t="shared" si="21"/>
        <v>B33</v>
      </c>
      <c r="C309" s="13"/>
      <c r="D309" s="143"/>
      <c r="E309" s="122"/>
      <c r="F309" s="122"/>
      <c r="G309" s="122"/>
      <c r="H309" s="122"/>
      <c r="I309" s="122"/>
      <c r="J309" s="122"/>
      <c r="K309" s="144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2019-06-04T22:23:10Z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