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Yahtzee" sheetId="1" r:id="rId1"/>
  </sheets>
  <functionGroups/>
  <definedNames>
    <definedName name="AllDice">Yahtzee!$B$2,Yahtzee!$B$2:$D$4,Yahtzee!$F$2:$H$4,Yahtzee!$J$2:$L$4,Yahtzee!$N$2:$P$4,Yahtzee!$R$2:$T$4</definedName>
    <definedName name="BottomRow">Yahtzee!$M$12:$P$18</definedName>
    <definedName name="Dice1">Yahtzee!$B$2:$D$4</definedName>
    <definedName name="Dice2">Yahtzee!$F$2:$H$4</definedName>
    <definedName name="Dice3">Yahtzee!$J$2:$L$4</definedName>
    <definedName name="Dice4">Yahtzee!$N$2:$P$4</definedName>
    <definedName name="Dice5">Yahtzee!$R$2:$T$4</definedName>
    <definedName name="Headers">Yahtzee!$F$10:$K$11,Yahtzee!$Q$10:$V$11</definedName>
    <definedName name="Player1Bottom">Yahtzee!$Q$12:$S$18</definedName>
    <definedName name="Player1Header">Yahtzee!$F$10:$H$11</definedName>
    <definedName name="Player1Header2">Yahtzee!$Q$10:$S$11</definedName>
    <definedName name="Player1Top">Yahtzee!$F$12:$H$17</definedName>
    <definedName name="Player2Bottom">Yahtzee!$T$12:$V$18</definedName>
    <definedName name="Player2Header">Yahtzee!$I$10:$K$11</definedName>
    <definedName name="Player2Header2">Yahtzee!$T$10:$V$11</definedName>
    <definedName name="Player2Top">Yahtzee!$I$12:$K$17</definedName>
    <definedName name="Scores">Yahtzee!$F$12:$K$17,Yahtzee!$Q$12:$V$18</definedName>
    <definedName name="TopRow">Yahtzee!$B$12:$E$17</definedName>
  </definedNames>
  <calcPr calcId="125725"/>
</workbook>
</file>

<file path=xl/calcChain.xml><?xml version="1.0" encoding="utf-8"?>
<calcChain xmlns="http://schemas.openxmlformats.org/spreadsheetml/2006/main">
  <c r="T20" i="1"/>
  <c r="Q20"/>
  <c r="I18"/>
  <c r="I19" s="1"/>
  <c r="F18"/>
  <c r="I20" l="1"/>
  <c r="T19" s="1"/>
  <c r="I11" s="1"/>
  <c r="F19"/>
  <c r="F20" s="1"/>
  <c r="Q19" s="1"/>
  <c r="F11" s="1"/>
</calcChain>
</file>

<file path=xl/sharedStrings.xml><?xml version="1.0" encoding="utf-8"?>
<sst xmlns="http://schemas.openxmlformats.org/spreadsheetml/2006/main" count="22" uniqueCount="19">
  <si>
    <t>Player 1</t>
  </si>
  <si>
    <t>Ones</t>
  </si>
  <si>
    <t>Twos</t>
  </si>
  <si>
    <t>Threes</t>
  </si>
  <si>
    <t>Fours</t>
  </si>
  <si>
    <t>Fives</t>
  </si>
  <si>
    <t>Sixes</t>
  </si>
  <si>
    <t>Subtotal</t>
  </si>
  <si>
    <t>Bonus</t>
  </si>
  <si>
    <t>3 of a Kind</t>
  </si>
  <si>
    <t>4 of a Kind</t>
  </si>
  <si>
    <t>Full House</t>
  </si>
  <si>
    <t>Small Straight</t>
  </si>
  <si>
    <t>Large Straight</t>
  </si>
  <si>
    <t>5 of a Kind</t>
  </si>
  <si>
    <t>Chance</t>
  </si>
  <si>
    <t>Player 2</t>
  </si>
  <si>
    <t>Left Total</t>
  </si>
  <si>
    <t>Right Total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</si>
</sst>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theme="4" tint="-0.24994659260841701"/>
      </left>
      <right style="thin">
        <color theme="4" tint="-0.24994659260841701"/>
      </right>
      <top style="thick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ck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n">
        <color theme="4" tint="-0.24994659260841701"/>
      </bottom>
      <diagonal/>
    </border>
    <border>
      <left style="thick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ck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ck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ck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ck">
        <color theme="4" tint="-0.24994659260841701"/>
      </bottom>
      <diagonal/>
    </border>
    <border>
      <left style="thin">
        <color theme="4" tint="-0.24994659260841701"/>
      </left>
      <right style="thick">
        <color theme="4" tint="-0.24994659260841701"/>
      </right>
      <top style="thin">
        <color theme="4" tint="-0.24994659260841701"/>
      </top>
      <bottom style="thick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n">
        <color theme="4" tint="-0.24994659260841701"/>
      </bottom>
      <diagonal/>
    </border>
    <border>
      <left style="thick">
        <color auto="1"/>
      </left>
      <right/>
      <top/>
      <bottom style="thin">
        <color theme="4" tint="-0.24994659260841701"/>
      </bottom>
      <diagonal/>
    </border>
    <border>
      <left/>
      <right style="thick">
        <color auto="1"/>
      </right>
      <top/>
      <bottom style="thin">
        <color theme="4" tint="-0.24994659260841701"/>
      </bottom>
      <diagonal/>
    </border>
    <border>
      <left style="thick">
        <color auto="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ck">
        <color auto="1"/>
      </right>
      <top style="thin">
        <color theme="4" tint="-0.24994659260841701"/>
      </top>
      <bottom style="thin">
        <color theme="4" tint="-0.24994659260841701"/>
      </bottom>
      <diagonal/>
    </border>
    <border>
      <left style="thick">
        <color auto="1"/>
      </left>
      <right/>
      <top style="thin">
        <color theme="4" tint="-0.24994659260841701"/>
      </top>
      <bottom style="thick">
        <color auto="1"/>
      </bottom>
      <diagonal/>
    </border>
    <border>
      <left/>
      <right/>
      <top style="thin">
        <color theme="4" tint="-0.24994659260841701"/>
      </top>
      <bottom style="thick">
        <color auto="1"/>
      </bottom>
      <diagonal/>
    </border>
    <border>
      <left/>
      <right style="thick">
        <color auto="1"/>
      </right>
      <top style="thin">
        <color theme="4" tint="-0.24994659260841701"/>
      </top>
      <bottom style="thick">
        <color auto="1"/>
      </bottom>
      <diagonal/>
    </border>
    <border>
      <left style="thick">
        <color auto="1"/>
      </left>
      <right/>
      <top style="thin">
        <color theme="4" tint="-0.24994659260841701"/>
      </top>
      <bottom/>
      <diagonal/>
    </border>
    <border>
      <left/>
      <right/>
      <top style="thin">
        <color theme="4" tint="-0.24994659260841701"/>
      </top>
      <bottom/>
      <diagonal/>
    </border>
    <border>
      <left/>
      <right style="thick">
        <color auto="1"/>
      </right>
      <top style="thin">
        <color theme="4" tint="-0.24994659260841701"/>
      </top>
      <bottom/>
      <diagonal/>
    </border>
    <border>
      <left style="thick">
        <color auto="1"/>
      </left>
      <right/>
      <top style="thick">
        <color auto="1"/>
      </top>
      <bottom style="thin">
        <color theme="4" tint="-0.24994659260841701"/>
      </bottom>
      <diagonal/>
    </border>
    <border>
      <left/>
      <right/>
      <top style="thick">
        <color auto="1"/>
      </top>
      <bottom style="thin">
        <color theme="4" tint="-0.24994659260841701"/>
      </bottom>
      <diagonal/>
    </border>
    <border>
      <left/>
      <right style="thick">
        <color auto="1"/>
      </right>
      <top style="thick">
        <color auto="1"/>
      </top>
      <bottom style="thin">
        <color theme="4" tint="-0.2499465926084170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left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left"/>
    </xf>
    <xf numFmtId="0" fontId="2" fillId="0" borderId="17" xfId="0" applyFont="1" applyBorder="1" applyAlignment="1">
      <alignment horizontal="center"/>
    </xf>
    <xf numFmtId="0" fontId="2" fillId="3" borderId="16" xfId="0" applyFont="1" applyFill="1" applyBorder="1" applyAlignment="1">
      <alignment horizontal="left"/>
    </xf>
    <xf numFmtId="0" fontId="2" fillId="3" borderId="16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18" xfId="0" applyFont="1" applyBorder="1" applyAlignment="1">
      <alignment horizontal="left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3" borderId="20" xfId="0" applyFont="1" applyFill="1" applyBorder="1" applyAlignment="1">
      <alignment horizontal="left"/>
    </xf>
    <xf numFmtId="0" fontId="2" fillId="3" borderId="21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left"/>
    </xf>
    <xf numFmtId="0" fontId="2" fillId="3" borderId="23" xfId="0" applyFont="1" applyFill="1" applyBorder="1" applyAlignment="1">
      <alignment horizontal="left"/>
    </xf>
    <xf numFmtId="0" fontId="2" fillId="3" borderId="23" xfId="0" applyFont="1" applyFill="1" applyBorder="1" applyAlignment="1">
      <alignment horizontal="center"/>
    </xf>
    <xf numFmtId="0" fontId="2" fillId="3" borderId="2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2" fillId="0" borderId="25" xfId="0" applyFont="1" applyBorder="1" applyAlignment="1">
      <alignment horizontal="left"/>
    </xf>
    <xf numFmtId="0" fontId="2" fillId="0" borderId="26" xfId="0" applyFont="1" applyBorder="1" applyAlignment="1">
      <alignment horizontal="left"/>
    </xf>
    <xf numFmtId="0" fontId="2" fillId="0" borderId="25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3" borderId="28" xfId="0" applyFont="1" applyFill="1" applyBorder="1" applyAlignment="1">
      <alignment horizontal="left"/>
    </xf>
    <xf numFmtId="0" fontId="2" fillId="3" borderId="29" xfId="0" applyFont="1" applyFill="1" applyBorder="1" applyAlignment="1">
      <alignment horizontal="left"/>
    </xf>
    <xf numFmtId="0" fontId="2" fillId="3" borderId="28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28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V21"/>
  <sheetViews>
    <sheetView showGridLines="0" tabSelected="1" zoomScaleNormal="100" workbookViewId="0">
      <selection activeCell="Z11" sqref="Z11"/>
    </sheetView>
  </sheetViews>
  <sheetFormatPr defaultColWidth="4.7109375" defaultRowHeight="15"/>
  <sheetData>
    <row r="1" spans="2:22" ht="15.75" thickBot="1"/>
    <row r="2" spans="2:22" ht="16.5" thickTop="1">
      <c r="B2" s="1"/>
      <c r="C2" s="2"/>
      <c r="D2" s="3"/>
      <c r="F2" s="1"/>
      <c r="G2" s="2"/>
      <c r="H2" s="3"/>
      <c r="J2" s="1"/>
      <c r="K2" s="2"/>
      <c r="L2" s="3"/>
      <c r="N2" s="1"/>
      <c r="O2" s="2"/>
      <c r="P2" s="3"/>
      <c r="R2" s="1"/>
      <c r="S2" s="2"/>
      <c r="T2" s="3"/>
    </row>
    <row r="3" spans="2:22" ht="15.75">
      <c r="B3" s="4"/>
      <c r="C3" s="5"/>
      <c r="D3" s="6"/>
      <c r="F3" s="4"/>
      <c r="G3" s="5"/>
      <c r="H3" s="6"/>
      <c r="J3" s="4"/>
      <c r="K3" s="5"/>
      <c r="L3" s="6"/>
      <c r="N3" s="4"/>
      <c r="O3" s="5"/>
      <c r="P3" s="6"/>
      <c r="R3" s="4"/>
      <c r="S3" s="5"/>
      <c r="T3" s="6"/>
    </row>
    <row r="4" spans="2:22" ht="16.5" thickBot="1">
      <c r="B4" s="7"/>
      <c r="C4" s="8"/>
      <c r="D4" s="9"/>
      <c r="F4" s="7"/>
      <c r="G4" s="8"/>
      <c r="H4" s="9"/>
      <c r="J4" s="7"/>
      <c r="K4" s="8"/>
      <c r="L4" s="9"/>
      <c r="N4" s="7"/>
      <c r="O4" s="8"/>
      <c r="P4" s="9"/>
      <c r="R4" s="7"/>
      <c r="S4" s="8"/>
      <c r="T4" s="9"/>
    </row>
    <row r="5" spans="2:22" ht="15.75" thickTop="1"/>
    <row r="9" spans="2:22" ht="15.75" thickBot="1"/>
    <row r="10" spans="2:22" ht="19.5" thickTop="1">
      <c r="B10" s="16"/>
      <c r="C10" s="17"/>
      <c r="D10" s="17"/>
      <c r="E10" s="17"/>
      <c r="F10" s="31" t="s">
        <v>0</v>
      </c>
      <c r="G10" s="18"/>
      <c r="H10" s="32"/>
      <c r="I10" s="19" t="s">
        <v>16</v>
      </c>
      <c r="J10" s="19"/>
      <c r="K10" s="20"/>
      <c r="M10" s="16"/>
      <c r="N10" s="17"/>
      <c r="O10" s="17"/>
      <c r="P10" s="17"/>
      <c r="Q10" s="31" t="s">
        <v>0</v>
      </c>
      <c r="R10" s="18"/>
      <c r="S10" s="32"/>
      <c r="T10" s="19" t="s">
        <v>16</v>
      </c>
      <c r="U10" s="19"/>
      <c r="V10" s="20"/>
    </row>
    <row r="11" spans="2:22" ht="19.5" thickBot="1">
      <c r="B11" s="47"/>
      <c r="C11" s="48"/>
      <c r="D11" s="48"/>
      <c r="E11" s="48"/>
      <c r="F11" s="49">
        <f>SUM(Q19:S20)</f>
        <v>218</v>
      </c>
      <c r="G11" s="50"/>
      <c r="H11" s="51"/>
      <c r="I11" s="52">
        <f>SUM(T19:V20)</f>
        <v>222</v>
      </c>
      <c r="J11" s="52"/>
      <c r="K11" s="53"/>
      <c r="M11" s="47"/>
      <c r="N11" s="48"/>
      <c r="O11" s="48"/>
      <c r="P11" s="48"/>
      <c r="Q11" s="49"/>
      <c r="R11" s="50"/>
      <c r="S11" s="51"/>
      <c r="T11" s="52"/>
      <c r="U11" s="52"/>
      <c r="V11" s="53"/>
    </row>
    <row r="12" spans="2:22" ht="19.5" thickTop="1">
      <c r="B12" s="21" t="s">
        <v>1</v>
      </c>
      <c r="C12" s="12"/>
      <c r="D12" s="12"/>
      <c r="E12" s="12"/>
      <c r="F12" s="33">
        <v>3</v>
      </c>
      <c r="G12" s="13"/>
      <c r="H12" s="22"/>
      <c r="I12" s="13">
        <v>1</v>
      </c>
      <c r="J12" s="13"/>
      <c r="K12" s="22"/>
      <c r="M12" s="54" t="s">
        <v>9</v>
      </c>
      <c r="N12" s="55"/>
      <c r="O12" s="55"/>
      <c r="P12" s="55"/>
      <c r="Q12" s="56">
        <v>25</v>
      </c>
      <c r="R12" s="57"/>
      <c r="S12" s="58"/>
      <c r="T12" s="57">
        <v>24</v>
      </c>
      <c r="U12" s="57"/>
      <c r="V12" s="58"/>
    </row>
    <row r="13" spans="2:22" ht="18.75">
      <c r="B13" s="23" t="s">
        <v>2</v>
      </c>
      <c r="C13" s="10"/>
      <c r="D13" s="10"/>
      <c r="E13" s="10"/>
      <c r="F13" s="34">
        <v>6</v>
      </c>
      <c r="G13" s="11"/>
      <c r="H13" s="24"/>
      <c r="I13" s="11">
        <v>4</v>
      </c>
      <c r="J13" s="11"/>
      <c r="K13" s="24"/>
      <c r="M13" s="23" t="s">
        <v>10</v>
      </c>
      <c r="N13" s="10"/>
      <c r="O13" s="10"/>
      <c r="P13" s="10"/>
      <c r="Q13" s="34">
        <v>0</v>
      </c>
      <c r="R13" s="11"/>
      <c r="S13" s="24"/>
      <c r="T13" s="11">
        <v>20</v>
      </c>
      <c r="U13" s="11"/>
      <c r="V13" s="24"/>
    </row>
    <row r="14" spans="2:22" ht="18.75">
      <c r="B14" s="23" t="s">
        <v>3</v>
      </c>
      <c r="C14" s="10"/>
      <c r="D14" s="10"/>
      <c r="E14" s="10"/>
      <c r="F14" s="34">
        <v>12</v>
      </c>
      <c r="G14" s="11"/>
      <c r="H14" s="24"/>
      <c r="I14" s="11">
        <v>6</v>
      </c>
      <c r="J14" s="11"/>
      <c r="K14" s="24"/>
      <c r="M14" s="23" t="s">
        <v>11</v>
      </c>
      <c r="N14" s="10"/>
      <c r="O14" s="10"/>
      <c r="P14" s="10"/>
      <c r="Q14" s="34">
        <v>25</v>
      </c>
      <c r="R14" s="11"/>
      <c r="S14" s="24"/>
      <c r="T14" s="11">
        <v>25</v>
      </c>
      <c r="U14" s="11"/>
      <c r="V14" s="24"/>
    </row>
    <row r="15" spans="2:22" ht="18.75">
      <c r="B15" s="23" t="s">
        <v>4</v>
      </c>
      <c r="C15" s="10"/>
      <c r="D15" s="10"/>
      <c r="E15" s="10"/>
      <c r="F15" s="34">
        <v>12</v>
      </c>
      <c r="G15" s="11"/>
      <c r="H15" s="24"/>
      <c r="I15" s="11">
        <v>12</v>
      </c>
      <c r="J15" s="11"/>
      <c r="K15" s="24"/>
      <c r="M15" s="23" t="s">
        <v>12</v>
      </c>
      <c r="N15" s="10"/>
      <c r="O15" s="10"/>
      <c r="P15" s="10"/>
      <c r="Q15" s="34">
        <v>0</v>
      </c>
      <c r="R15" s="11"/>
      <c r="S15" s="24"/>
      <c r="T15" s="11">
        <v>0</v>
      </c>
      <c r="U15" s="11"/>
      <c r="V15" s="24"/>
    </row>
    <row r="16" spans="2:22" ht="18.75">
      <c r="B16" s="23" t="s">
        <v>5</v>
      </c>
      <c r="C16" s="10"/>
      <c r="D16" s="10"/>
      <c r="E16" s="10"/>
      <c r="F16" s="34">
        <v>20</v>
      </c>
      <c r="G16" s="11"/>
      <c r="H16" s="24"/>
      <c r="I16" s="11">
        <v>5</v>
      </c>
      <c r="J16" s="11"/>
      <c r="K16" s="24"/>
      <c r="M16" s="23" t="s">
        <v>13</v>
      </c>
      <c r="N16" s="10"/>
      <c r="O16" s="10"/>
      <c r="P16" s="10"/>
      <c r="Q16" s="34">
        <v>40</v>
      </c>
      <c r="R16" s="11"/>
      <c r="S16" s="24"/>
      <c r="T16" s="11">
        <v>40</v>
      </c>
      <c r="U16" s="11"/>
      <c r="V16" s="24"/>
    </row>
    <row r="17" spans="2:22" ht="19.5" thickBot="1">
      <c r="B17" s="37" t="s">
        <v>6</v>
      </c>
      <c r="C17" s="38"/>
      <c r="D17" s="38"/>
      <c r="E17" s="38"/>
      <c r="F17" s="39">
        <v>24</v>
      </c>
      <c r="G17" s="40"/>
      <c r="H17" s="41"/>
      <c r="I17" s="40">
        <v>18</v>
      </c>
      <c r="J17" s="40"/>
      <c r="K17" s="41"/>
      <c r="M17" s="23" t="s">
        <v>14</v>
      </c>
      <c r="N17" s="10"/>
      <c r="O17" s="10"/>
      <c r="P17" s="10"/>
      <c r="Q17" s="34">
        <v>0</v>
      </c>
      <c r="R17" s="11"/>
      <c r="S17" s="24"/>
      <c r="T17" s="11">
        <v>50</v>
      </c>
      <c r="U17" s="11"/>
      <c r="V17" s="24"/>
    </row>
    <row r="18" spans="2:22" ht="20.25" thickTop="1" thickBot="1">
      <c r="B18" s="42" t="s">
        <v>7</v>
      </c>
      <c r="C18" s="43"/>
      <c r="D18" s="43"/>
      <c r="E18" s="43"/>
      <c r="F18" s="44">
        <f>SUM(F12:H17)</f>
        <v>77</v>
      </c>
      <c r="G18" s="45"/>
      <c r="H18" s="46"/>
      <c r="I18" s="45">
        <f>SUM(I12:K17)</f>
        <v>46</v>
      </c>
      <c r="J18" s="45"/>
      <c r="K18" s="46"/>
      <c r="M18" s="37" t="s">
        <v>15</v>
      </c>
      <c r="N18" s="38"/>
      <c r="O18" s="38"/>
      <c r="P18" s="38"/>
      <c r="Q18" s="39">
        <v>16</v>
      </c>
      <c r="R18" s="40"/>
      <c r="S18" s="41"/>
      <c r="T18" s="40">
        <v>17</v>
      </c>
      <c r="U18" s="40"/>
      <c r="V18" s="41"/>
    </row>
    <row r="19" spans="2:22" ht="19.5" thickTop="1">
      <c r="B19" s="25" t="s">
        <v>8</v>
      </c>
      <c r="C19" s="14"/>
      <c r="D19" s="14"/>
      <c r="E19" s="14"/>
      <c r="F19" s="35">
        <f>IF(F18&gt;=63,35,0)</f>
        <v>35</v>
      </c>
      <c r="G19" s="15"/>
      <c r="H19" s="26"/>
      <c r="I19" s="15">
        <f>IF(I18&gt;=63,35,0)</f>
        <v>0</v>
      </c>
      <c r="J19" s="15"/>
      <c r="K19" s="26"/>
      <c r="M19" s="42" t="s">
        <v>17</v>
      </c>
      <c r="N19" s="43"/>
      <c r="O19" s="43"/>
      <c r="P19" s="43"/>
      <c r="Q19" s="44">
        <f>F20</f>
        <v>112</v>
      </c>
      <c r="R19" s="45"/>
      <c r="S19" s="46"/>
      <c r="T19" s="45">
        <f>I20</f>
        <v>46</v>
      </c>
      <c r="U19" s="45"/>
      <c r="V19" s="46"/>
    </row>
    <row r="20" spans="2:22" ht="19.5" thickBot="1">
      <c r="B20" s="27" t="s">
        <v>17</v>
      </c>
      <c r="C20" s="28"/>
      <c r="D20" s="28"/>
      <c r="E20" s="28"/>
      <c r="F20" s="36">
        <f>SUM(F18:H19)</f>
        <v>112</v>
      </c>
      <c r="G20" s="29"/>
      <c r="H20" s="30"/>
      <c r="I20" s="29">
        <f>SUM(I18:K19)</f>
        <v>46</v>
      </c>
      <c r="J20" s="29"/>
      <c r="K20" s="30"/>
      <c r="M20" s="27" t="s">
        <v>18</v>
      </c>
      <c r="N20" s="28"/>
      <c r="O20" s="28"/>
      <c r="P20" s="28"/>
      <c r="Q20" s="36">
        <f>SUM(Q12:S18)</f>
        <v>106</v>
      </c>
      <c r="R20" s="29"/>
      <c r="S20" s="30"/>
      <c r="T20" s="29">
        <f>SUM(T12:V18)</f>
        <v>176</v>
      </c>
      <c r="U20" s="29"/>
      <c r="V20" s="30"/>
    </row>
    <row r="21" spans="2:22" ht="15.75" thickTop="1"/>
  </sheetData>
  <mergeCells count="66">
    <mergeCell ref="M10:P10"/>
    <mergeCell ref="Q10:S10"/>
    <mergeCell ref="T10:V10"/>
    <mergeCell ref="M11:P11"/>
    <mergeCell ref="Q11:S11"/>
    <mergeCell ref="T11:V11"/>
    <mergeCell ref="B13:E13"/>
    <mergeCell ref="B12:E12"/>
    <mergeCell ref="B10:E10"/>
    <mergeCell ref="B11:E11"/>
    <mergeCell ref="F11:H11"/>
    <mergeCell ref="I11:K11"/>
    <mergeCell ref="B19:E19"/>
    <mergeCell ref="B18:E18"/>
    <mergeCell ref="B17:E17"/>
    <mergeCell ref="B16:E16"/>
    <mergeCell ref="B15:E15"/>
    <mergeCell ref="B14:E14"/>
    <mergeCell ref="M16:P16"/>
    <mergeCell ref="M15:P15"/>
    <mergeCell ref="M14:P14"/>
    <mergeCell ref="M13:P13"/>
    <mergeCell ref="M12:P12"/>
    <mergeCell ref="B20:E20"/>
    <mergeCell ref="T17:V17"/>
    <mergeCell ref="T18:V18"/>
    <mergeCell ref="T19:V19"/>
    <mergeCell ref="T20:V20"/>
    <mergeCell ref="M20:P20"/>
    <mergeCell ref="M19:P19"/>
    <mergeCell ref="M18:P18"/>
    <mergeCell ref="M17:P17"/>
    <mergeCell ref="I20:K20"/>
    <mergeCell ref="T12:V12"/>
    <mergeCell ref="T13:V13"/>
    <mergeCell ref="T14:V14"/>
    <mergeCell ref="T15:V15"/>
    <mergeCell ref="T16:V16"/>
    <mergeCell ref="Q20:S20"/>
    <mergeCell ref="I10:K10"/>
    <mergeCell ref="I12:K12"/>
    <mergeCell ref="I13:K13"/>
    <mergeCell ref="I14:K14"/>
    <mergeCell ref="I15:K15"/>
    <mergeCell ref="I16:K16"/>
    <mergeCell ref="I17:K17"/>
    <mergeCell ref="I18:K18"/>
    <mergeCell ref="I19:K19"/>
    <mergeCell ref="Q14:S14"/>
    <mergeCell ref="Q15:S15"/>
    <mergeCell ref="Q16:S16"/>
    <mergeCell ref="Q17:S17"/>
    <mergeCell ref="Q18:S18"/>
    <mergeCell ref="Q19:S19"/>
    <mergeCell ref="F17:H17"/>
    <mergeCell ref="F18:H18"/>
    <mergeCell ref="F19:H19"/>
    <mergeCell ref="F20:H20"/>
    <mergeCell ref="Q12:S12"/>
    <mergeCell ref="Q13:S13"/>
    <mergeCell ref="F10:H10"/>
    <mergeCell ref="F12:H12"/>
    <mergeCell ref="F13:H13"/>
    <mergeCell ref="F14:H14"/>
    <mergeCell ref="F15:H15"/>
    <mergeCell ref="F16:H16"/>
  </mergeCells>
  <pageMargins left="0.7" right="0.7" top="0.75" bottom="0.75" header="0.3" footer="0.3"/>
  <pageSetup orientation="portrait" r:id="rId1"/>
  <legacyDrawing r:id="rId2"/>
  <controls>
    <control shapeId="1050" r:id="rId3" name="btnNew"/>
    <control shapeId="1031" r:id="rId4" name="btnRoll"/>
    <control shapeId="1030" r:id="rId5" name="btnHold5"/>
    <control shapeId="1029" r:id="rId6" name="btnHold4"/>
    <control shapeId="1028" r:id="rId7" name="btnHold3"/>
    <control shapeId="1027" r:id="rId8" name="btnHold2"/>
    <control shapeId="1026" r:id="rId9" name="btnHold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Yahtzee</vt:lpstr>
      <vt:lpstr>AllDice</vt:lpstr>
      <vt:lpstr>BottomRow</vt:lpstr>
      <vt:lpstr>Dice1</vt:lpstr>
      <vt:lpstr>Dice2</vt:lpstr>
      <vt:lpstr>Dice3</vt:lpstr>
      <vt:lpstr>Dice4</vt:lpstr>
      <vt:lpstr>Dice5</vt:lpstr>
      <vt:lpstr>Headers</vt:lpstr>
      <vt:lpstr>Player1Bottom</vt:lpstr>
      <vt:lpstr>Player1Header</vt:lpstr>
      <vt:lpstr>Player1Header2</vt:lpstr>
      <vt:lpstr>Player1Top</vt:lpstr>
      <vt:lpstr>Player2Bottom</vt:lpstr>
      <vt:lpstr>Player2Header</vt:lpstr>
      <vt:lpstr>Player2Header2</vt:lpstr>
      <vt:lpstr>Player2Top</vt:lpstr>
      <vt:lpstr>Scores</vt:lpstr>
      <vt:lpstr>TopRow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</dc:creator>
  <cp:lastModifiedBy>Brett</cp:lastModifiedBy>
  <dcterms:created xsi:type="dcterms:W3CDTF">2012-11-05T03:49:28Z</dcterms:created>
  <dcterms:modified xsi:type="dcterms:W3CDTF">2012-11-05T08:14:05Z</dcterms:modified>
</cp:coreProperties>
</file>