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onya\Мой диск\ВУЗ\прога\alg\sem_work\src\main\java\lab\"/>
    </mc:Choice>
  </mc:AlternateContent>
  <xr:revisionPtr revIDLastSave="0" documentId="13_ncr:1_{DD9D99FE-F8BD-4B08-9D1F-42F3D37667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олученные данные" sheetId="1" r:id="rId1"/>
    <sheet name="Теоретические данны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<sst xmlns="http://schemas.openxmlformats.org/spreadsheetml/2006/main" count="5" uniqueCount="4">
  <si>
    <t>Размер</t>
  </si>
  <si>
    <t>Итерации</t>
  </si>
  <si>
    <t>Время, мс</t>
  </si>
  <si>
    <t>Размер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</si>
</sst>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2" fontId="2" fillId="0" borderId="0" xfId="0" applyNumberFormat="1" applyFont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'Полученные данные'!$C$1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'Полученные данные'!$A:$A</c15:sqref>
                  </c15:fullRef>
                </c:ext>
              </c:extLst>
              <c:f>'Полученные данные'!$A$2:$A$1048576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'Полученные данные'!$C$2:$C$101</c15:sqref>
                  </c15:fullRef>
                </c:ext>
              </c:extLst>
              <c:f>'Полученные данные'!$C$3:$C$101</c:f>
              <c:numCache>
                <c:formatCode>General</c:formatCode>
                <c:ptCount val="99"/>
                <c:pt idx="0">
                  <c:v>8423</c:v>
                </c:pt>
                <c:pt idx="1">
                  <c:v>12669</c:v>
                </c:pt>
                <c:pt idx="2">
                  <c:v>17120</c:v>
                </c:pt>
                <c:pt idx="3">
                  <c:v>21396</c:v>
                </c:pt>
                <c:pt idx="4">
                  <c:v>26201</c:v>
                </c:pt>
                <c:pt idx="5">
                  <c:v>30291</c:v>
                </c:pt>
                <c:pt idx="6">
                  <c:v>34503</c:v>
                </c:pt>
                <c:pt idx="7">
                  <c:v>39166</c:v>
                </c:pt>
                <c:pt idx="8">
                  <c:v>43668</c:v>
                </c:pt>
                <c:pt idx="9">
                  <c:v>47509</c:v>
                </c:pt>
                <c:pt idx="10">
                  <c:v>53695</c:v>
                </c:pt>
                <c:pt idx="11">
                  <c:v>57131</c:v>
                </c:pt>
                <c:pt idx="12">
                  <c:v>60729</c:v>
                </c:pt>
                <c:pt idx="13">
                  <c:v>65009</c:v>
                </c:pt>
                <c:pt idx="14">
                  <c:v>69859</c:v>
                </c:pt>
                <c:pt idx="15">
                  <c:v>74111</c:v>
                </c:pt>
                <c:pt idx="16">
                  <c:v>79056</c:v>
                </c:pt>
                <c:pt idx="17">
                  <c:v>84467</c:v>
                </c:pt>
                <c:pt idx="18">
                  <c:v>87832</c:v>
                </c:pt>
                <c:pt idx="19">
                  <c:v>92887</c:v>
                </c:pt>
                <c:pt idx="20">
                  <c:v>98215</c:v>
                </c:pt>
                <c:pt idx="21">
                  <c:v>102030</c:v>
                </c:pt>
                <c:pt idx="22">
                  <c:v>107876</c:v>
                </c:pt>
                <c:pt idx="23">
                  <c:v>109001</c:v>
                </c:pt>
                <c:pt idx="24">
                  <c:v>114058</c:v>
                </c:pt>
                <c:pt idx="25">
                  <c:v>122208</c:v>
                </c:pt>
                <c:pt idx="26">
                  <c:v>121326</c:v>
                </c:pt>
                <c:pt idx="27">
                  <c:v>129993</c:v>
                </c:pt>
                <c:pt idx="28">
                  <c:v>134109</c:v>
                </c:pt>
                <c:pt idx="29">
                  <c:v>138379</c:v>
                </c:pt>
                <c:pt idx="30">
                  <c:v>145649</c:v>
                </c:pt>
                <c:pt idx="31">
                  <c:v>144497</c:v>
                </c:pt>
                <c:pt idx="32">
                  <c:v>148964</c:v>
                </c:pt>
                <c:pt idx="33">
                  <c:v>159447</c:v>
                </c:pt>
                <c:pt idx="34">
                  <c:v>156956</c:v>
                </c:pt>
                <c:pt idx="35">
                  <c:v>162363</c:v>
                </c:pt>
                <c:pt idx="36">
                  <c:v>166409</c:v>
                </c:pt>
                <c:pt idx="37">
                  <c:v>171228</c:v>
                </c:pt>
                <c:pt idx="38">
                  <c:v>176368</c:v>
                </c:pt>
                <c:pt idx="39">
                  <c:v>181181</c:v>
                </c:pt>
                <c:pt idx="40">
                  <c:v>185986</c:v>
                </c:pt>
                <c:pt idx="41">
                  <c:v>191824</c:v>
                </c:pt>
                <c:pt idx="42">
                  <c:v>193649</c:v>
                </c:pt>
                <c:pt idx="43">
                  <c:v>201415</c:v>
                </c:pt>
                <c:pt idx="44">
                  <c:v>203949</c:v>
                </c:pt>
                <c:pt idx="45">
                  <c:v>205954</c:v>
                </c:pt>
                <c:pt idx="46">
                  <c:v>208717</c:v>
                </c:pt>
                <c:pt idx="47">
                  <c:v>215153</c:v>
                </c:pt>
                <c:pt idx="48">
                  <c:v>221446</c:v>
                </c:pt>
                <c:pt idx="49">
                  <c:v>229452</c:v>
                </c:pt>
                <c:pt idx="50">
                  <c:v>238055</c:v>
                </c:pt>
                <c:pt idx="51">
                  <c:v>239647</c:v>
                </c:pt>
                <c:pt idx="52">
                  <c:v>237333</c:v>
                </c:pt>
                <c:pt idx="53">
                  <c:v>241991</c:v>
                </c:pt>
                <c:pt idx="54">
                  <c:v>248986</c:v>
                </c:pt>
                <c:pt idx="55">
                  <c:v>256920</c:v>
                </c:pt>
                <c:pt idx="56">
                  <c:v>262230</c:v>
                </c:pt>
                <c:pt idx="57">
                  <c:v>261963</c:v>
                </c:pt>
                <c:pt idx="58">
                  <c:v>263535</c:v>
                </c:pt>
                <c:pt idx="59">
                  <c:v>276069</c:v>
                </c:pt>
                <c:pt idx="60">
                  <c:v>275505</c:v>
                </c:pt>
                <c:pt idx="61">
                  <c:v>281845</c:v>
                </c:pt>
                <c:pt idx="62">
                  <c:v>282594</c:v>
                </c:pt>
                <c:pt idx="63">
                  <c:v>284546</c:v>
                </c:pt>
                <c:pt idx="64">
                  <c:v>306407</c:v>
                </c:pt>
                <c:pt idx="65">
                  <c:v>307274</c:v>
                </c:pt>
                <c:pt idx="66">
                  <c:v>310182</c:v>
                </c:pt>
                <c:pt idx="67">
                  <c:v>311108</c:v>
                </c:pt>
                <c:pt idx="68">
                  <c:v>317503</c:v>
                </c:pt>
                <c:pt idx="69">
                  <c:v>321094</c:v>
                </c:pt>
                <c:pt idx="70">
                  <c:v>320216</c:v>
                </c:pt>
                <c:pt idx="71">
                  <c:v>330661</c:v>
                </c:pt>
                <c:pt idx="72">
                  <c:v>331220</c:v>
                </c:pt>
                <c:pt idx="73">
                  <c:v>334501</c:v>
                </c:pt>
                <c:pt idx="74">
                  <c:v>338353</c:v>
                </c:pt>
                <c:pt idx="75">
                  <c:v>350250</c:v>
                </c:pt>
                <c:pt idx="76">
                  <c:v>342360</c:v>
                </c:pt>
                <c:pt idx="77">
                  <c:v>351154</c:v>
                </c:pt>
                <c:pt idx="78">
                  <c:v>352852</c:v>
                </c:pt>
                <c:pt idx="79">
                  <c:v>357840</c:v>
                </c:pt>
                <c:pt idx="80">
                  <c:v>361896</c:v>
                </c:pt>
                <c:pt idx="81">
                  <c:v>366352</c:v>
                </c:pt>
                <c:pt idx="82">
                  <c:v>368734</c:v>
                </c:pt>
                <c:pt idx="83">
                  <c:v>385130</c:v>
                </c:pt>
                <c:pt idx="84">
                  <c:v>382342</c:v>
                </c:pt>
                <c:pt idx="85">
                  <c:v>384582</c:v>
                </c:pt>
                <c:pt idx="86">
                  <c:v>393884</c:v>
                </c:pt>
                <c:pt idx="87">
                  <c:v>398731</c:v>
                </c:pt>
                <c:pt idx="88">
                  <c:v>403321</c:v>
                </c:pt>
                <c:pt idx="89">
                  <c:v>407444</c:v>
                </c:pt>
                <c:pt idx="90">
                  <c:v>408043</c:v>
                </c:pt>
                <c:pt idx="91">
                  <c:v>422504</c:v>
                </c:pt>
                <c:pt idx="92">
                  <c:v>420255</c:v>
                </c:pt>
                <c:pt idx="93">
                  <c:v>432841</c:v>
                </c:pt>
                <c:pt idx="94">
                  <c:v>426523</c:v>
                </c:pt>
                <c:pt idx="95">
                  <c:v>436820</c:v>
                </c:pt>
                <c:pt idx="96">
                  <c:v>435254</c:v>
                </c:pt>
                <c:pt idx="97">
                  <c:v>443025</c:v>
                </c:pt>
                <c:pt idx="98">
                  <c:v>446642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1-4363-8B66-C108226B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885424"/>
        <c:axId val="841885904"/>
      </c:lineChart>
      <c:catAx>
        <c:axId val="8418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885904"/>
        <c:crosses val="autoZero"/>
        <c:auto val="1"/>
        <c:lblAlgn val="ctr"/>
        <c:lblOffset val="100"/>
        <c:noMultiLvlLbl val="0"/>
      </c:catAx>
      <c:valAx>
        <c:axId val="841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8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'Полученные данные'!$B$1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'Полученные данные'!$A$2:$A$101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'Полученные данные'!$B$2:$B$101</c:f>
              <c:numCache>
                <c:formatCode>General</c:formatCode>
                <c:ptCount val="100"/>
                <c:pt idx="0">
                  <c:v>2.16472</c:v>
                </c:pt>
                <c:pt idx="1">
                  <c:v>1.7726200000000001</c:v>
                </c:pt>
                <c:pt idx="2">
                  <c:v>1.7960100000000001</c:v>
                </c:pt>
                <c:pt idx="3">
                  <c:v>1.4491700000000001</c:v>
                </c:pt>
                <c:pt idx="4">
                  <c:v>2.8834300000000002</c:v>
                </c:pt>
                <c:pt idx="5">
                  <c:v>2.9243700000000001</c:v>
                </c:pt>
                <c:pt idx="6">
                  <c:v>2.8715199999999999</c:v>
                </c:pt>
                <c:pt idx="7">
                  <c:v>4.4173999999999998</c:v>
                </c:pt>
                <c:pt idx="8">
                  <c:v>3.5580699999999998</c:v>
                </c:pt>
                <c:pt idx="9">
                  <c:v>5.0327200000000003</c:v>
                </c:pt>
                <c:pt idx="10">
                  <c:v>5.1919700000000004</c:v>
                </c:pt>
                <c:pt idx="11">
                  <c:v>6.8951599999999997</c:v>
                </c:pt>
                <c:pt idx="12">
                  <c:v>6.5508600000000001</c:v>
                </c:pt>
                <c:pt idx="13">
                  <c:v>7.4502600000000001</c:v>
                </c:pt>
                <c:pt idx="14">
                  <c:v>7.2936500000000004</c:v>
                </c:pt>
                <c:pt idx="15">
                  <c:v>8.8963000000000001</c:v>
                </c:pt>
                <c:pt idx="16">
                  <c:v>8.9073399999999996</c:v>
                </c:pt>
                <c:pt idx="17">
                  <c:v>9.2222600000000003</c:v>
                </c:pt>
                <c:pt idx="18">
                  <c:v>11.99732</c:v>
                </c:pt>
                <c:pt idx="19">
                  <c:v>10.69387</c:v>
                </c:pt>
                <c:pt idx="20">
                  <c:v>10.186400000000001</c:v>
                </c:pt>
                <c:pt idx="21">
                  <c:v>12.17469</c:v>
                </c:pt>
                <c:pt idx="22">
                  <c:v>12.042949999999999</c:v>
                </c:pt>
                <c:pt idx="23">
                  <c:v>13.16347</c:v>
                </c:pt>
                <c:pt idx="24">
                  <c:v>12.891909999999999</c:v>
                </c:pt>
                <c:pt idx="25">
                  <c:v>13.076829999999999</c:v>
                </c:pt>
                <c:pt idx="26">
                  <c:v>16.123539999999998</c:v>
                </c:pt>
                <c:pt idx="27">
                  <c:v>15.59205</c:v>
                </c:pt>
                <c:pt idx="28">
                  <c:v>17.154389999999999</c:v>
                </c:pt>
                <c:pt idx="29">
                  <c:v>16.201360000000001</c:v>
                </c:pt>
                <c:pt idx="30">
                  <c:v>18.00611</c:v>
                </c:pt>
                <c:pt idx="31">
                  <c:v>17.59252</c:v>
                </c:pt>
                <c:pt idx="32">
                  <c:v>17.642530000000001</c:v>
                </c:pt>
                <c:pt idx="33">
                  <c:v>19.619119999999999</c:v>
                </c:pt>
                <c:pt idx="34">
                  <c:v>21.378430000000002</c:v>
                </c:pt>
                <c:pt idx="35">
                  <c:v>20.999459999999999</c:v>
                </c:pt>
                <c:pt idx="36">
                  <c:v>20.58304</c:v>
                </c:pt>
                <c:pt idx="37">
                  <c:v>19.773869999999999</c:v>
                </c:pt>
                <c:pt idx="38">
                  <c:v>22.046019999999999</c:v>
                </c:pt>
                <c:pt idx="39">
                  <c:v>23.0322</c:v>
                </c:pt>
                <c:pt idx="40">
                  <c:v>22.954750000000001</c:v>
                </c:pt>
                <c:pt idx="41">
                  <c:v>26.581160000000001</c:v>
                </c:pt>
                <c:pt idx="42">
                  <c:v>26.45241</c:v>
                </c:pt>
                <c:pt idx="43">
                  <c:v>23.943449999999999</c:v>
                </c:pt>
                <c:pt idx="44">
                  <c:v>26.447679999999998</c:v>
                </c:pt>
                <c:pt idx="45">
                  <c:v>25.918880000000001</c:v>
                </c:pt>
                <c:pt idx="46">
                  <c:v>28.100280000000001</c:v>
                </c:pt>
                <c:pt idx="47">
                  <c:v>26.864329999999999</c:v>
                </c:pt>
                <c:pt idx="48">
                  <c:v>32.293230000000001</c:v>
                </c:pt>
                <c:pt idx="49">
                  <c:v>35.8964</c:v>
                </c:pt>
                <c:pt idx="50">
                  <c:v>28.374369999999999</c:v>
                </c:pt>
                <c:pt idx="51">
                  <c:v>35.849080000000001</c:v>
                </c:pt>
                <c:pt idx="52">
                  <c:v>36.594279999999998</c:v>
                </c:pt>
                <c:pt idx="53">
                  <c:v>33.75741</c:v>
                </c:pt>
                <c:pt idx="54">
                  <c:v>30.836739999999999</c:v>
                </c:pt>
                <c:pt idx="55">
                  <c:v>33.251309999999997</c:v>
                </c:pt>
                <c:pt idx="56">
                  <c:v>34.784109999999998</c:v>
                </c:pt>
                <c:pt idx="57">
                  <c:v>41.479680000000002</c:v>
                </c:pt>
                <c:pt idx="58">
                  <c:v>33.636330000000001</c:v>
                </c:pt>
                <c:pt idx="59">
                  <c:v>34.750959999999999</c:v>
                </c:pt>
                <c:pt idx="60">
                  <c:v>35.896180000000001</c:v>
                </c:pt>
                <c:pt idx="61">
                  <c:v>38.29515</c:v>
                </c:pt>
                <c:pt idx="62">
                  <c:v>42.149000000000001</c:v>
                </c:pt>
                <c:pt idx="63">
                  <c:v>39.534460000000003</c:v>
                </c:pt>
                <c:pt idx="64">
                  <c:v>35.548569999999998</c:v>
                </c:pt>
                <c:pt idx="65">
                  <c:v>46.485489999999999</c:v>
                </c:pt>
                <c:pt idx="66">
                  <c:v>46.649290000000001</c:v>
                </c:pt>
                <c:pt idx="67">
                  <c:v>48.161250000000003</c:v>
                </c:pt>
                <c:pt idx="68">
                  <c:v>40.30003</c:v>
                </c:pt>
                <c:pt idx="69">
                  <c:v>44.753920000000001</c:v>
                </c:pt>
                <c:pt idx="70">
                  <c:v>39.366930000000004</c:v>
                </c:pt>
                <c:pt idx="71">
                  <c:v>54.396749999999997</c:v>
                </c:pt>
                <c:pt idx="72">
                  <c:v>44.691749999999999</c:v>
                </c:pt>
                <c:pt idx="73">
                  <c:v>46.101790000000001</c:v>
                </c:pt>
                <c:pt idx="74">
                  <c:v>50.721400000000003</c:v>
                </c:pt>
                <c:pt idx="75">
                  <c:v>46.247410000000002</c:v>
                </c:pt>
                <c:pt idx="76">
                  <c:v>48.082140000000003</c:v>
                </c:pt>
                <c:pt idx="77">
                  <c:v>45.105150000000002</c:v>
                </c:pt>
                <c:pt idx="78">
                  <c:v>45.595149999999997</c:v>
                </c:pt>
                <c:pt idx="79">
                  <c:v>46.463560000000001</c:v>
                </c:pt>
                <c:pt idx="80">
                  <c:v>45.928150000000002</c:v>
                </c:pt>
                <c:pt idx="81">
                  <c:v>48.217559999999999</c:v>
                </c:pt>
                <c:pt idx="82">
                  <c:v>59.337910000000001</c:v>
                </c:pt>
                <c:pt idx="83">
                  <c:v>45.194809999999997</c:v>
                </c:pt>
                <c:pt idx="84">
                  <c:v>58.90504</c:v>
                </c:pt>
                <c:pt idx="85">
                  <c:v>47.242350000000002</c:v>
                </c:pt>
                <c:pt idx="86">
                  <c:v>55.736910000000002</c:v>
                </c:pt>
                <c:pt idx="87">
                  <c:v>53.062809999999999</c:v>
                </c:pt>
                <c:pt idx="88">
                  <c:v>57.042949999999998</c:v>
                </c:pt>
                <c:pt idx="89">
                  <c:v>53.83014</c:v>
                </c:pt>
                <c:pt idx="90">
                  <c:v>54.532260000000001</c:v>
                </c:pt>
                <c:pt idx="91">
                  <c:v>54.355609999999999</c:v>
                </c:pt>
                <c:pt idx="92">
                  <c:v>50.278460000000003</c:v>
                </c:pt>
                <c:pt idx="93">
                  <c:v>54.197310000000002</c:v>
                </c:pt>
                <c:pt idx="94">
                  <c:v>60.167650000000002</c:v>
                </c:pt>
                <c:pt idx="95">
                  <c:v>54.439279999999997</c:v>
                </c:pt>
                <c:pt idx="96">
                  <c:v>62.938079999999999</c:v>
                </c:pt>
                <c:pt idx="97">
                  <c:v>58.447659999999999</c:v>
                </c:pt>
                <c:pt idx="98">
                  <c:v>58.453760000000003</c:v>
                </c:pt>
                <c:pt idx="99">
                  <c:v>59.753790000000002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8-4D4B-B7F6-459D6D6B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09679"/>
        <c:axId val="518614479"/>
      </c:lineChart>
      <c:catAx>
        <c:axId val="5186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14479"/>
        <c:crosses val="autoZero"/>
        <c:auto val="1"/>
        <c:lblAlgn val="ctr"/>
        <c:lblOffset val="100"/>
        <c:noMultiLvlLbl val="0"/>
      </c:catAx>
      <c:valAx>
        <c:axId val="5186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'Теоретические данные'!$B$1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'Теоретические данные'!$A$2:$A$101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'Теоретические данные'!$B$2:$B$101</c:f>
              <c:numCache>
                <c:formatCode>0.00</c:formatCode>
                <c:ptCount val="100"/>
                <c:pt idx="0">
                  <c:v>13287.71237954945</c:v>
                </c:pt>
                <c:pt idx="1">
                  <c:v>30575.424759098896</c:v>
                </c:pt>
                <c:pt idx="2">
                  <c:v>49372.912142975285</c:v>
                </c:pt>
                <c:pt idx="3">
                  <c:v>69150.849518197807</c:v>
                </c:pt>
                <c:pt idx="4">
                  <c:v>89657.842846620872</c:v>
                </c:pt>
                <c:pt idx="5">
                  <c:v>110745.82428595057</c:v>
                </c:pt>
                <c:pt idx="6">
                  <c:v>132316.95556565261</c:v>
                </c:pt>
                <c:pt idx="7">
                  <c:v>154301.69903639561</c:v>
                </c:pt>
                <c:pt idx="8">
                  <c:v>176648.06144190667</c:v>
                </c:pt>
                <c:pt idx="9">
                  <c:v>199315.68569324174</c:v>
                </c:pt>
                <c:pt idx="10">
                  <c:v>222272.33178506448</c:v>
                </c:pt>
                <c:pt idx="11">
                  <c:v>245491.64857190114</c:v>
                </c:pt>
                <c:pt idx="12">
                  <c:v>268951.69360581128</c:v>
                </c:pt>
                <c:pt idx="13">
                  <c:v>292633.91113130521</c:v>
                </c:pt>
                <c:pt idx="14">
                  <c:v>316522.40356149728</c:v>
                </c:pt>
                <c:pt idx="15">
                  <c:v>340603.39807279123</c:v>
                </c:pt>
                <c:pt idx="16">
                  <c:v>364864.84705485217</c:v>
                </c:pt>
                <c:pt idx="17">
                  <c:v>389296.12288381334</c:v>
                </c:pt>
                <c:pt idx="18">
                  <c:v>413887.78072229581</c:v>
                </c:pt>
                <c:pt idx="19">
                  <c:v>438631.37138648349</c:v>
                </c:pt>
                <c:pt idx="20">
                  <c:v>463519.29172724637</c:v>
                </c:pt>
                <c:pt idx="21">
                  <c:v>488544.66357012896</c:v>
                </c:pt>
                <c:pt idx="22">
                  <c:v>513701.23470825999</c:v>
                </c:pt>
                <c:pt idx="23">
                  <c:v>538983.29714380228</c:v>
                </c:pt>
                <c:pt idx="24">
                  <c:v>564385.61897747242</c:v>
                </c:pt>
                <c:pt idx="25">
                  <c:v>589903.38721162255</c:v>
                </c:pt>
                <c:pt idx="26">
                  <c:v>615532.15936466248</c:v>
                </c:pt>
                <c:pt idx="27">
                  <c:v>641267.82226261043</c:v>
                </c:pt>
                <c:pt idx="28">
                  <c:v>667106.55672433332</c:v>
                </c:pt>
                <c:pt idx="29">
                  <c:v>693044.80712299456</c:v>
                </c:pt>
                <c:pt idx="30">
                  <c:v>719079.25501001917</c:v>
                </c:pt>
                <c:pt idx="31">
                  <c:v>745206.79614558257</c:v>
                </c:pt>
                <c:pt idx="32">
                  <c:v>771424.5204027897</c:v>
                </c:pt>
                <c:pt idx="33">
                  <c:v>797729.69410970435</c:v>
                </c:pt>
                <c:pt idx="34">
                  <c:v>824119.74447037838</c:v>
                </c:pt>
                <c:pt idx="35">
                  <c:v>850592.24576762668</c:v>
                </c:pt>
                <c:pt idx="36">
                  <c:v>877144.9070998719</c:v>
                </c:pt>
                <c:pt idx="37">
                  <c:v>903775.56144459161</c:v>
                </c:pt>
                <c:pt idx="38">
                  <c:v>930482.15587368386</c:v>
                </c:pt>
                <c:pt idx="39">
                  <c:v>957262.74277296697</c:v>
                </c:pt>
                <c:pt idx="40">
                  <c:v>984115.47194021032</c:v>
                </c:pt>
                <c:pt idx="41">
                  <c:v>1011038.5834544927</c:v>
                </c:pt>
                <c:pt idx="42">
                  <c:v>1038030.4012250068</c:v>
                </c:pt>
                <c:pt idx="43">
                  <c:v>1065089.3271402582</c:v>
                </c:pt>
                <c:pt idx="44">
                  <c:v>1092213.8357493961</c:v>
                </c:pt>
                <c:pt idx="45">
                  <c:v>1119402.4694165201</c:v>
                </c:pt>
                <c:pt idx="46">
                  <c:v>1146653.8338965219</c:v>
                </c:pt>
                <c:pt idx="47">
                  <c:v>1173966.5942876046</c:v>
                </c:pt>
                <c:pt idx="48">
                  <c:v>1201339.4713212135</c:v>
                </c:pt>
                <c:pt idx="49">
                  <c:v>1228771.2379549451</c:v>
                </c:pt>
                <c:pt idx="50">
                  <c:v>1256260.7162381148</c:v>
                </c:pt>
                <c:pt idx="51">
                  <c:v>1283806.7744232451</c:v>
                </c:pt>
                <c:pt idx="52">
                  <c:v>1311408.32429982</c:v>
                </c:pt>
                <c:pt idx="53">
                  <c:v>1339064.3187293252</c:v>
                </c:pt>
                <c:pt idx="54">
                  <c:v>1366773.7493629323</c:v>
                </c:pt>
                <c:pt idx="55">
                  <c:v>1394535.6445252211</c:v>
                </c:pt>
                <c:pt idx="56">
                  <c:v>1422349.0672490993</c:v>
                </c:pt>
                <c:pt idx="57">
                  <c:v>1450213.1134486664</c:v>
                </c:pt>
                <c:pt idx="58">
                  <c:v>1478126.9102181147</c:v>
                </c:pt>
                <c:pt idx="59">
                  <c:v>1506089.6142459891</c:v>
                </c:pt>
                <c:pt idx="60">
                  <c:v>1534100.4103351885</c:v>
                </c:pt>
                <c:pt idx="61">
                  <c:v>1562158.5100200383</c:v>
                </c:pt>
                <c:pt idx="62">
                  <c:v>1590263.1502726048</c:v>
                </c:pt>
                <c:pt idx="63">
                  <c:v>1618413.5922911647</c:v>
                </c:pt>
                <c:pt idx="64">
                  <c:v>1646609.1203644131</c:v>
                </c:pt>
                <c:pt idx="65">
                  <c:v>1674849.0408055796</c:v>
                </c:pt>
                <c:pt idx="66">
                  <c:v>1703132.6809511543</c:v>
                </c:pt>
                <c:pt idx="67">
                  <c:v>1731459.3882194087</c:v>
                </c:pt>
                <c:pt idx="68">
                  <c:v>1759828.5292242994</c:v>
                </c:pt>
                <c:pt idx="69">
                  <c:v>1788239.4889407568</c:v>
                </c:pt>
                <c:pt idx="70">
                  <c:v>1816691.6699176757</c:v>
                </c:pt>
                <c:pt idx="71">
                  <c:v>1845184.4915352534</c:v>
                </c:pt>
                <c:pt idx="72">
                  <c:v>1873717.3893035925</c:v>
                </c:pt>
                <c:pt idx="73">
                  <c:v>1902289.8141997438</c:v>
                </c:pt>
                <c:pt idx="74">
                  <c:v>1930901.2320405911</c:v>
                </c:pt>
                <c:pt idx="75">
                  <c:v>1959551.1228891832</c:v>
                </c:pt>
                <c:pt idx="76">
                  <c:v>1988238.9804923225</c:v>
                </c:pt>
                <c:pt idx="77">
                  <c:v>2016964.3117473677</c:v>
                </c:pt>
                <c:pt idx="78">
                  <c:v>2045726.6361963886</c:v>
                </c:pt>
                <c:pt idx="79">
                  <c:v>2074525.4855459339</c:v>
                </c:pt>
                <c:pt idx="80">
                  <c:v>2103360.4032108146</c:v>
                </c:pt>
                <c:pt idx="81">
                  <c:v>2132230.9438804206</c:v>
                </c:pt>
                <c:pt idx="82">
                  <c:v>2161136.673106194</c:v>
                </c:pt>
                <c:pt idx="83">
                  <c:v>2190077.1669089855</c:v>
                </c:pt>
                <c:pt idx="84">
                  <c:v>2219052.0114051127</c:v>
                </c:pt>
                <c:pt idx="85">
                  <c:v>2248060.8024500138</c:v>
                </c:pt>
                <c:pt idx="86">
                  <c:v>2277103.145298481</c:v>
                </c:pt>
                <c:pt idx="87">
                  <c:v>2306178.6542805163</c:v>
                </c:pt>
                <c:pt idx="88">
                  <c:v>2335286.95249192</c:v>
                </c:pt>
                <c:pt idx="89">
                  <c:v>2364427.6714987922</c:v>
                </c:pt>
                <c:pt idx="90">
                  <c:v>2393600.4510551626</c:v>
                </c:pt>
                <c:pt idx="91">
                  <c:v>2422804.9388330402</c:v>
                </c:pt>
                <c:pt idx="92">
                  <c:v>2452040.7901641931</c:v>
                </c:pt>
                <c:pt idx="93">
                  <c:v>2481307.6677930439</c:v>
                </c:pt>
                <c:pt idx="94">
                  <c:v>2510605.2416400779</c:v>
                </c:pt>
                <c:pt idx="95">
                  <c:v>2539933.1885752091</c:v>
                </c:pt>
                <c:pt idx="96">
                  <c:v>2569291.1922005997</c:v>
                </c:pt>
                <c:pt idx="97">
                  <c:v>2598678.942642427</c:v>
                </c:pt>
                <c:pt idx="98">
                  <c:v>2628096.1363511579</c:v>
                </c:pt>
                <c:pt idx="99">
                  <c:v>2657542.4759098901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F-41C4-AF9E-B7BA4824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82832"/>
        <c:axId val="450200592"/>
      </c:lineChart>
      <c:catAx>
        <c:axId val="450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200592"/>
        <c:crosses val="autoZero"/>
        <c:auto val="1"/>
        <c:lblAlgn val="ctr"/>
        <c:lblOffset val="100"/>
        <c:noMultiLvlLbl val="0"/>
      </c:catAx>
      <c:valAx>
        <c:axId val="45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1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50491</xdr:colOff>
      <xdr:row>0</xdr:row>
      <xdr:rowOff>35769</xdr:rowOff>
    </xdr:from>
    <xdr:to>
      <xdr:col>22</xdr:col>
      <xdr:colOff>51318</xdr:colOff>
      <xdr:row>21</xdr:row>
      <xdr:rowOff>181320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C0D52F-1F54-A9ED-7F86-19746DAA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38877</xdr:colOff>
      <xdr:row>0</xdr:row>
      <xdr:rowOff>39654</xdr:rowOff>
    </xdr:from>
    <xdr:to>
      <xdr:col>12</xdr:col>
      <xdr:colOff>31102</xdr:colOff>
      <xdr:row>21</xdr:row>
      <xdr:rowOff>178836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E04350-8872-7DEB-E7A3-7F96D72A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167640</xdr:rowOff>
    </xdr:from>
    <xdr:to>
      <xdr:col>20</xdr:col>
      <xdr:colOff>358140</xdr:colOff>
      <xdr:row>23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6AA522-599C-3BCC-1AB9-EF4E966FC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="98" workbookViewId="0">
      <selection activeCell="O24" sqref="O24"/>
    </sheetView>
  </sheetViews>
  <sheetFormatPr defaultRowHeight="14.4" x14ac:dyDescent="0.3"/>
  <cols>
    <col min="1" max="1" width="9.5546875" style="5" customWidth="1"/>
    <col min="2" max="2" width="10.44140625" style="4" customWidth="1"/>
    <col min="3" max="3" width="10.6640625" style="5" customWidth="1"/>
    <col min="4" max="4" width="18.77734375" customWidth="1"/>
  </cols>
  <sheetData>
    <row r="1" spans="1:3" x14ac:dyDescent="0.3">
      <c r="A1" s="6" t="s">
        <v>3</v>
      </c>
      <c r="B1" s="4" t="s">
        <v>2</v>
      </c>
      <c r="C1" s="5" t="s">
        <v>1</v>
      </c>
    </row>
    <row r="2" spans="1:3" x14ac:dyDescent="0.3">
      <c r="A2" s="6">
        <v>100</v>
      </c>
      <c r="B2" s="4">
        <v>2.16472</v>
      </c>
      <c r="C2" s="5">
        <v>4275</v>
      </c>
    </row>
    <row r="3" spans="1:3" x14ac:dyDescent="0.3">
      <c r="A3" s="6">
        <v>200</v>
      </c>
      <c r="B3" s="4">
        <v>1.7726200000000001</v>
      </c>
      <c r="C3" s="5">
        <v>8423</v>
      </c>
    </row>
    <row r="4" spans="1:3" x14ac:dyDescent="0.3">
      <c r="A4" s="6">
        <v>300</v>
      </c>
      <c r="B4" s="4">
        <v>1.7960100000000001</v>
      </c>
      <c r="C4" s="5">
        <v>12669</v>
      </c>
    </row>
    <row r="5" spans="1:3" x14ac:dyDescent="0.3">
      <c r="A5" s="6">
        <v>400</v>
      </c>
      <c r="B5" s="4">
        <v>1.4491700000000001</v>
      </c>
      <c r="C5" s="5">
        <v>17120</v>
      </c>
    </row>
    <row r="6" spans="1:3" x14ac:dyDescent="0.3">
      <c r="A6" s="6">
        <v>500</v>
      </c>
      <c r="B6" s="4">
        <v>2.8834300000000002</v>
      </c>
      <c r="C6" s="5">
        <v>21396</v>
      </c>
    </row>
    <row r="7" spans="1:3" x14ac:dyDescent="0.3">
      <c r="A7" s="6">
        <v>600</v>
      </c>
      <c r="B7" s="4">
        <v>2.9243700000000001</v>
      </c>
      <c r="C7" s="5">
        <v>26201</v>
      </c>
    </row>
    <row r="8" spans="1:3" x14ac:dyDescent="0.3">
      <c r="A8" s="6">
        <v>700</v>
      </c>
      <c r="B8" s="4">
        <v>2.8715199999999999</v>
      </c>
      <c r="C8" s="5">
        <v>30291</v>
      </c>
    </row>
    <row r="9" spans="1:3" x14ac:dyDescent="0.3">
      <c r="A9" s="6">
        <v>800</v>
      </c>
      <c r="B9" s="4">
        <v>4.4173999999999998</v>
      </c>
      <c r="C9" s="5">
        <v>34503</v>
      </c>
    </row>
    <row r="10" spans="1:3" x14ac:dyDescent="0.3">
      <c r="A10" s="6">
        <v>900</v>
      </c>
      <c r="B10" s="4">
        <v>3.5580699999999998</v>
      </c>
      <c r="C10" s="5">
        <v>39166</v>
      </c>
    </row>
    <row r="11" spans="1:3" x14ac:dyDescent="0.3">
      <c r="A11" s="6">
        <v>1000</v>
      </c>
      <c r="B11" s="4">
        <v>5.0327200000000003</v>
      </c>
      <c r="C11" s="5">
        <v>43668</v>
      </c>
    </row>
    <row r="12" spans="1:3" x14ac:dyDescent="0.3">
      <c r="A12" s="6">
        <v>1100</v>
      </c>
      <c r="B12" s="4">
        <v>5.1919700000000004</v>
      </c>
      <c r="C12" s="5">
        <v>47509</v>
      </c>
    </row>
    <row r="13" spans="1:3" x14ac:dyDescent="0.3">
      <c r="A13" s="6">
        <v>1200</v>
      </c>
      <c r="B13" s="4">
        <v>6.8951599999999997</v>
      </c>
      <c r="C13" s="5">
        <v>53695</v>
      </c>
    </row>
    <row r="14" spans="1:3" x14ac:dyDescent="0.3">
      <c r="A14" s="6">
        <v>1300</v>
      </c>
      <c r="B14" s="4">
        <v>6.5508600000000001</v>
      </c>
      <c r="C14" s="5">
        <v>57131</v>
      </c>
    </row>
    <row r="15" spans="1:3" x14ac:dyDescent="0.3">
      <c r="A15" s="6">
        <v>1400</v>
      </c>
      <c r="B15" s="4">
        <v>7.4502600000000001</v>
      </c>
      <c r="C15" s="5">
        <v>60729</v>
      </c>
    </row>
    <row r="16" spans="1:3" x14ac:dyDescent="0.3">
      <c r="A16" s="6">
        <v>1500</v>
      </c>
      <c r="B16" s="4">
        <v>7.2936500000000004</v>
      </c>
      <c r="C16" s="5">
        <v>65009</v>
      </c>
    </row>
    <row r="17" spans="1:3" x14ac:dyDescent="0.3">
      <c r="A17" s="6">
        <v>1600</v>
      </c>
      <c r="B17" s="4">
        <v>8.8963000000000001</v>
      </c>
      <c r="C17" s="5">
        <v>69859</v>
      </c>
    </row>
    <row r="18" spans="1:3" x14ac:dyDescent="0.3">
      <c r="A18" s="6">
        <v>1700</v>
      </c>
      <c r="B18" s="4">
        <v>8.9073399999999996</v>
      </c>
      <c r="C18" s="5">
        <v>74111</v>
      </c>
    </row>
    <row r="19" spans="1:3" x14ac:dyDescent="0.3">
      <c r="A19" s="6">
        <v>1800</v>
      </c>
      <c r="B19" s="4">
        <v>9.2222600000000003</v>
      </c>
      <c r="C19" s="5">
        <v>79056</v>
      </c>
    </row>
    <row r="20" spans="1:3" x14ac:dyDescent="0.3">
      <c r="A20" s="6">
        <v>1900</v>
      </c>
      <c r="B20" s="4">
        <v>11.99732</v>
      </c>
      <c r="C20" s="5">
        <v>84467</v>
      </c>
    </row>
    <row r="21" spans="1:3" x14ac:dyDescent="0.3">
      <c r="A21" s="6">
        <v>2000</v>
      </c>
      <c r="B21" s="4">
        <v>10.69387</v>
      </c>
      <c r="C21" s="5">
        <v>87832</v>
      </c>
    </row>
    <row r="22" spans="1:3" x14ac:dyDescent="0.3">
      <c r="A22" s="6">
        <v>2100</v>
      </c>
      <c r="B22" s="4">
        <v>10.186400000000001</v>
      </c>
      <c r="C22" s="5">
        <v>92887</v>
      </c>
    </row>
    <row r="23" spans="1:3" x14ac:dyDescent="0.3">
      <c r="A23" s="6">
        <v>2200</v>
      </c>
      <c r="B23" s="4">
        <v>12.17469</v>
      </c>
      <c r="C23" s="5">
        <v>98215</v>
      </c>
    </row>
    <row r="24" spans="1:3" x14ac:dyDescent="0.3">
      <c r="A24" s="6">
        <v>2300</v>
      </c>
      <c r="B24" s="4">
        <v>12.042949999999999</v>
      </c>
      <c r="C24" s="5">
        <v>102030</v>
      </c>
    </row>
    <row r="25" spans="1:3" x14ac:dyDescent="0.3">
      <c r="A25" s="6">
        <v>2400</v>
      </c>
      <c r="B25" s="4">
        <v>13.16347</v>
      </c>
      <c r="C25" s="5">
        <v>107876</v>
      </c>
    </row>
    <row r="26" spans="1:3" x14ac:dyDescent="0.3">
      <c r="A26" s="6">
        <v>2500</v>
      </c>
      <c r="B26" s="4">
        <v>12.891909999999999</v>
      </c>
      <c r="C26" s="5">
        <v>109001</v>
      </c>
    </row>
    <row r="27" spans="1:3" x14ac:dyDescent="0.3">
      <c r="A27" s="6">
        <v>2600</v>
      </c>
      <c r="B27" s="4">
        <v>13.076829999999999</v>
      </c>
      <c r="C27" s="5">
        <v>114058</v>
      </c>
    </row>
    <row r="28" spans="1:3" x14ac:dyDescent="0.3">
      <c r="A28" s="6">
        <v>2700</v>
      </c>
      <c r="B28" s="4">
        <v>16.123539999999998</v>
      </c>
      <c r="C28" s="5">
        <v>122208</v>
      </c>
    </row>
    <row r="29" spans="1:3" x14ac:dyDescent="0.3">
      <c r="A29" s="6">
        <v>2800</v>
      </c>
      <c r="B29" s="4">
        <v>15.59205</v>
      </c>
      <c r="C29" s="5">
        <v>121326</v>
      </c>
    </row>
    <row r="30" spans="1:3" x14ac:dyDescent="0.3">
      <c r="A30" s="6">
        <v>2900</v>
      </c>
      <c r="B30" s="4">
        <v>17.154389999999999</v>
      </c>
      <c r="C30" s="5">
        <v>129993</v>
      </c>
    </row>
    <row r="31" spans="1:3" x14ac:dyDescent="0.3">
      <c r="A31" s="6">
        <v>3000</v>
      </c>
      <c r="B31" s="4">
        <v>16.201360000000001</v>
      </c>
      <c r="C31" s="5">
        <v>134109</v>
      </c>
    </row>
    <row r="32" spans="1:3" x14ac:dyDescent="0.3">
      <c r="A32" s="6">
        <v>3100</v>
      </c>
      <c r="B32" s="4">
        <v>18.00611</v>
      </c>
      <c r="C32" s="5">
        <v>138379</v>
      </c>
    </row>
    <row r="33" spans="1:3" x14ac:dyDescent="0.3">
      <c r="A33" s="6">
        <v>3200</v>
      </c>
      <c r="B33" s="4">
        <v>17.59252</v>
      </c>
      <c r="C33" s="5">
        <v>145649</v>
      </c>
    </row>
    <row r="34" spans="1:3" x14ac:dyDescent="0.3">
      <c r="A34" s="6">
        <v>3300</v>
      </c>
      <c r="B34" s="4">
        <v>17.642530000000001</v>
      </c>
      <c r="C34" s="5">
        <v>144497</v>
      </c>
    </row>
    <row r="35" spans="1:3" x14ac:dyDescent="0.3">
      <c r="A35" s="6">
        <v>3400</v>
      </c>
      <c r="B35" s="4">
        <v>19.619119999999999</v>
      </c>
      <c r="C35" s="5">
        <v>148964</v>
      </c>
    </row>
    <row r="36" spans="1:3" x14ac:dyDescent="0.3">
      <c r="A36" s="6">
        <v>3500</v>
      </c>
      <c r="B36" s="4">
        <v>21.378430000000002</v>
      </c>
      <c r="C36" s="5">
        <v>159447</v>
      </c>
    </row>
    <row r="37" spans="1:3" x14ac:dyDescent="0.3">
      <c r="A37" s="6">
        <v>3600</v>
      </c>
      <c r="B37" s="4">
        <v>20.999459999999999</v>
      </c>
      <c r="C37" s="5">
        <v>156956</v>
      </c>
    </row>
    <row r="38" spans="1:3" x14ac:dyDescent="0.3">
      <c r="A38" s="6">
        <v>3700</v>
      </c>
      <c r="B38" s="4">
        <v>20.58304</v>
      </c>
      <c r="C38" s="5">
        <v>162363</v>
      </c>
    </row>
    <row r="39" spans="1:3" x14ac:dyDescent="0.3">
      <c r="A39" s="6">
        <v>3800</v>
      </c>
      <c r="B39" s="4">
        <v>19.773869999999999</v>
      </c>
      <c r="C39" s="5">
        <v>166409</v>
      </c>
    </row>
    <row r="40" spans="1:3" x14ac:dyDescent="0.3">
      <c r="A40" s="6">
        <v>3900</v>
      </c>
      <c r="B40" s="4">
        <v>22.046019999999999</v>
      </c>
      <c r="C40" s="5">
        <v>171228</v>
      </c>
    </row>
    <row r="41" spans="1:3" x14ac:dyDescent="0.3">
      <c r="A41" s="6">
        <v>4000</v>
      </c>
      <c r="B41" s="4">
        <v>23.0322</v>
      </c>
      <c r="C41" s="5">
        <v>176368</v>
      </c>
    </row>
    <row r="42" spans="1:3" x14ac:dyDescent="0.3">
      <c r="A42" s="6">
        <v>4100</v>
      </c>
      <c r="B42" s="4">
        <v>22.954750000000001</v>
      </c>
      <c r="C42" s="5">
        <v>181181</v>
      </c>
    </row>
    <row r="43" spans="1:3" x14ac:dyDescent="0.3">
      <c r="A43" s="6">
        <v>4200</v>
      </c>
      <c r="B43" s="4">
        <v>26.581160000000001</v>
      </c>
      <c r="C43" s="5">
        <v>185986</v>
      </c>
    </row>
    <row r="44" spans="1:3" x14ac:dyDescent="0.3">
      <c r="A44" s="6">
        <v>4300</v>
      </c>
      <c r="B44" s="4">
        <v>26.45241</v>
      </c>
      <c r="C44" s="5">
        <v>191824</v>
      </c>
    </row>
    <row r="45" spans="1:3" x14ac:dyDescent="0.3">
      <c r="A45" s="6">
        <v>4400</v>
      </c>
      <c r="B45" s="4">
        <v>23.943449999999999</v>
      </c>
      <c r="C45" s="5">
        <v>193649</v>
      </c>
    </row>
    <row r="46" spans="1:3" x14ac:dyDescent="0.3">
      <c r="A46" s="6">
        <v>4500</v>
      </c>
      <c r="B46" s="4">
        <v>26.447679999999998</v>
      </c>
      <c r="C46" s="5">
        <v>201415</v>
      </c>
    </row>
    <row r="47" spans="1:3" x14ac:dyDescent="0.3">
      <c r="A47" s="6">
        <v>4600</v>
      </c>
      <c r="B47" s="4">
        <v>25.918880000000001</v>
      </c>
      <c r="C47" s="5">
        <v>203949</v>
      </c>
    </row>
    <row r="48" spans="1:3" x14ac:dyDescent="0.3">
      <c r="A48" s="6">
        <v>4700</v>
      </c>
      <c r="B48" s="4">
        <v>28.100280000000001</v>
      </c>
      <c r="C48" s="5">
        <v>205954</v>
      </c>
    </row>
    <row r="49" spans="1:3" x14ac:dyDescent="0.3">
      <c r="A49" s="6">
        <v>4800</v>
      </c>
      <c r="B49" s="4">
        <v>26.864329999999999</v>
      </c>
      <c r="C49" s="5">
        <v>208717</v>
      </c>
    </row>
    <row r="50" spans="1:3" x14ac:dyDescent="0.3">
      <c r="A50" s="6">
        <v>4900</v>
      </c>
      <c r="B50" s="4">
        <v>32.293230000000001</v>
      </c>
      <c r="C50" s="5">
        <v>215153</v>
      </c>
    </row>
    <row r="51" spans="1:3" x14ac:dyDescent="0.3">
      <c r="A51" s="6">
        <v>5000</v>
      </c>
      <c r="B51" s="4">
        <v>35.8964</v>
      </c>
      <c r="C51" s="5">
        <v>221446</v>
      </c>
    </row>
    <row r="52" spans="1:3" x14ac:dyDescent="0.3">
      <c r="A52" s="6">
        <v>5100</v>
      </c>
      <c r="B52" s="4">
        <v>28.374369999999999</v>
      </c>
      <c r="C52" s="5">
        <v>229452</v>
      </c>
    </row>
    <row r="53" spans="1:3" x14ac:dyDescent="0.3">
      <c r="A53" s="6">
        <v>5200</v>
      </c>
      <c r="B53" s="4">
        <v>35.849080000000001</v>
      </c>
      <c r="C53" s="5">
        <v>238055</v>
      </c>
    </row>
    <row r="54" spans="1:3" x14ac:dyDescent="0.3">
      <c r="A54" s="6">
        <v>5300</v>
      </c>
      <c r="B54" s="4">
        <v>36.594279999999998</v>
      </c>
      <c r="C54" s="5">
        <v>239647</v>
      </c>
    </row>
    <row r="55" spans="1:3" x14ac:dyDescent="0.3">
      <c r="A55" s="6">
        <v>5400</v>
      </c>
      <c r="B55" s="4">
        <v>33.75741</v>
      </c>
      <c r="C55" s="5">
        <v>237333</v>
      </c>
    </row>
    <row r="56" spans="1:3" x14ac:dyDescent="0.3">
      <c r="A56" s="6">
        <v>5500</v>
      </c>
      <c r="B56" s="4">
        <v>30.836739999999999</v>
      </c>
      <c r="C56" s="5">
        <v>241991</v>
      </c>
    </row>
    <row r="57" spans="1:3" x14ac:dyDescent="0.3">
      <c r="A57" s="6">
        <v>5600</v>
      </c>
      <c r="B57" s="4">
        <v>33.251309999999997</v>
      </c>
      <c r="C57" s="5">
        <v>248986</v>
      </c>
    </row>
    <row r="58" spans="1:3" x14ac:dyDescent="0.3">
      <c r="A58" s="6">
        <v>5700</v>
      </c>
      <c r="B58" s="4">
        <v>34.784109999999998</v>
      </c>
      <c r="C58" s="5">
        <v>256920</v>
      </c>
    </row>
    <row r="59" spans="1:3" x14ac:dyDescent="0.3">
      <c r="A59" s="6">
        <v>5800</v>
      </c>
      <c r="B59" s="4">
        <v>41.479680000000002</v>
      </c>
      <c r="C59" s="5">
        <v>262230</v>
      </c>
    </row>
    <row r="60" spans="1:3" x14ac:dyDescent="0.3">
      <c r="A60" s="6">
        <v>5900</v>
      </c>
      <c r="B60" s="4">
        <v>33.636330000000001</v>
      </c>
      <c r="C60" s="5">
        <v>261963</v>
      </c>
    </row>
    <row r="61" spans="1:3" x14ac:dyDescent="0.3">
      <c r="A61" s="6">
        <v>6000</v>
      </c>
      <c r="B61" s="4">
        <v>34.750959999999999</v>
      </c>
      <c r="C61" s="5">
        <v>263535</v>
      </c>
    </row>
    <row r="62" spans="1:3" x14ac:dyDescent="0.3">
      <c r="A62" s="6">
        <v>6100</v>
      </c>
      <c r="B62" s="4">
        <v>35.896180000000001</v>
      </c>
      <c r="C62" s="5">
        <v>276069</v>
      </c>
    </row>
    <row r="63" spans="1:3" x14ac:dyDescent="0.3">
      <c r="A63" s="6">
        <v>6200</v>
      </c>
      <c r="B63" s="4">
        <v>38.29515</v>
      </c>
      <c r="C63" s="5">
        <v>275505</v>
      </c>
    </row>
    <row r="64" spans="1:3" x14ac:dyDescent="0.3">
      <c r="A64" s="6">
        <v>6300</v>
      </c>
      <c r="B64" s="4">
        <v>42.149000000000001</v>
      </c>
      <c r="C64" s="5">
        <v>281845</v>
      </c>
    </row>
    <row r="65" spans="1:3" x14ac:dyDescent="0.3">
      <c r="A65" s="6">
        <v>6400</v>
      </c>
      <c r="B65" s="4">
        <v>39.534460000000003</v>
      </c>
      <c r="C65" s="5">
        <v>282594</v>
      </c>
    </row>
    <row r="66" spans="1:3" x14ac:dyDescent="0.3">
      <c r="A66" s="6">
        <v>6500</v>
      </c>
      <c r="B66" s="4">
        <v>35.548569999999998</v>
      </c>
      <c r="C66" s="5">
        <v>284546</v>
      </c>
    </row>
    <row r="67" spans="1:3" x14ac:dyDescent="0.3">
      <c r="A67" s="6">
        <v>6600</v>
      </c>
      <c r="B67" s="4">
        <v>46.485489999999999</v>
      </c>
      <c r="C67" s="5">
        <v>306407</v>
      </c>
    </row>
    <row r="68" spans="1:3" x14ac:dyDescent="0.3">
      <c r="A68" s="6">
        <v>6700</v>
      </c>
      <c r="B68" s="4">
        <v>46.649290000000001</v>
      </c>
      <c r="C68" s="5">
        <v>307274</v>
      </c>
    </row>
    <row r="69" spans="1:3" x14ac:dyDescent="0.3">
      <c r="A69" s="6">
        <v>6800</v>
      </c>
      <c r="B69" s="4">
        <v>48.161250000000003</v>
      </c>
      <c r="C69" s="5">
        <v>310182</v>
      </c>
    </row>
    <row r="70" spans="1:3" x14ac:dyDescent="0.3">
      <c r="A70" s="6">
        <v>6900</v>
      </c>
      <c r="B70" s="4">
        <v>40.30003</v>
      </c>
      <c r="C70" s="5">
        <v>311108</v>
      </c>
    </row>
    <row r="71" spans="1:3" x14ac:dyDescent="0.3">
      <c r="A71" s="6">
        <v>7000</v>
      </c>
      <c r="B71" s="4">
        <v>44.753920000000001</v>
      </c>
      <c r="C71" s="5">
        <v>317503</v>
      </c>
    </row>
    <row r="72" spans="1:3" x14ac:dyDescent="0.3">
      <c r="A72" s="6">
        <v>7100</v>
      </c>
      <c r="B72" s="4">
        <v>39.366930000000004</v>
      </c>
      <c r="C72" s="5">
        <v>321094</v>
      </c>
    </row>
    <row r="73" spans="1:3" x14ac:dyDescent="0.3">
      <c r="A73" s="6">
        <v>7200</v>
      </c>
      <c r="B73" s="4">
        <v>54.396749999999997</v>
      </c>
      <c r="C73" s="5">
        <v>320216</v>
      </c>
    </row>
    <row r="74" spans="1:3" x14ac:dyDescent="0.3">
      <c r="A74" s="6">
        <v>7300</v>
      </c>
      <c r="B74" s="4">
        <v>44.691749999999999</v>
      </c>
      <c r="C74" s="5">
        <v>330661</v>
      </c>
    </row>
    <row r="75" spans="1:3" x14ac:dyDescent="0.3">
      <c r="A75" s="6">
        <v>7400</v>
      </c>
      <c r="B75" s="4">
        <v>46.101790000000001</v>
      </c>
      <c r="C75" s="5">
        <v>331220</v>
      </c>
    </row>
    <row r="76" spans="1:3" x14ac:dyDescent="0.3">
      <c r="A76" s="6">
        <v>7500</v>
      </c>
      <c r="B76" s="4">
        <v>50.721400000000003</v>
      </c>
      <c r="C76" s="5">
        <v>334501</v>
      </c>
    </row>
    <row r="77" spans="1:3" x14ac:dyDescent="0.3">
      <c r="A77" s="6">
        <v>7600</v>
      </c>
      <c r="B77" s="4">
        <v>46.247410000000002</v>
      </c>
      <c r="C77" s="5">
        <v>338353</v>
      </c>
    </row>
    <row r="78" spans="1:3" x14ac:dyDescent="0.3">
      <c r="A78" s="6">
        <v>7700</v>
      </c>
      <c r="B78" s="4">
        <v>48.082140000000003</v>
      </c>
      <c r="C78" s="5">
        <v>350250</v>
      </c>
    </row>
    <row r="79" spans="1:3" x14ac:dyDescent="0.3">
      <c r="A79" s="6">
        <v>7800</v>
      </c>
      <c r="B79" s="4">
        <v>45.105150000000002</v>
      </c>
      <c r="C79" s="5">
        <v>342360</v>
      </c>
    </row>
    <row r="80" spans="1:3" x14ac:dyDescent="0.3">
      <c r="A80" s="6">
        <v>7900</v>
      </c>
      <c r="B80" s="4">
        <v>45.595149999999997</v>
      </c>
      <c r="C80" s="5">
        <v>351154</v>
      </c>
    </row>
    <row r="81" spans="1:3" x14ac:dyDescent="0.3">
      <c r="A81" s="6">
        <v>8000</v>
      </c>
      <c r="B81" s="4">
        <v>46.463560000000001</v>
      </c>
      <c r="C81" s="5">
        <v>352852</v>
      </c>
    </row>
    <row r="82" spans="1:3" x14ac:dyDescent="0.3">
      <c r="A82" s="6">
        <v>8100</v>
      </c>
      <c r="B82" s="4">
        <v>45.928150000000002</v>
      </c>
      <c r="C82" s="5">
        <v>357840</v>
      </c>
    </row>
    <row r="83" spans="1:3" x14ac:dyDescent="0.3">
      <c r="A83" s="6">
        <v>8200</v>
      </c>
      <c r="B83" s="4">
        <v>48.217559999999999</v>
      </c>
      <c r="C83" s="5">
        <v>361896</v>
      </c>
    </row>
    <row r="84" spans="1:3" x14ac:dyDescent="0.3">
      <c r="A84" s="6">
        <v>8300</v>
      </c>
      <c r="B84" s="4">
        <v>59.337910000000001</v>
      </c>
      <c r="C84" s="5">
        <v>366352</v>
      </c>
    </row>
    <row r="85" spans="1:3" x14ac:dyDescent="0.3">
      <c r="A85" s="6">
        <v>8400</v>
      </c>
      <c r="B85" s="4">
        <v>45.194809999999997</v>
      </c>
      <c r="C85" s="5">
        <v>368734</v>
      </c>
    </row>
    <row r="86" spans="1:3" x14ac:dyDescent="0.3">
      <c r="A86" s="6">
        <v>8500</v>
      </c>
      <c r="B86" s="4">
        <v>58.90504</v>
      </c>
      <c r="C86" s="5">
        <v>385130</v>
      </c>
    </row>
    <row r="87" spans="1:3" x14ac:dyDescent="0.3">
      <c r="A87" s="6">
        <v>8600</v>
      </c>
      <c r="B87" s="4">
        <v>47.242350000000002</v>
      </c>
      <c r="C87" s="5">
        <v>382342</v>
      </c>
    </row>
    <row r="88" spans="1:3" x14ac:dyDescent="0.3">
      <c r="A88" s="6">
        <v>8700</v>
      </c>
      <c r="B88" s="4">
        <v>55.736910000000002</v>
      </c>
      <c r="C88" s="5">
        <v>384582</v>
      </c>
    </row>
    <row r="89" spans="1:3" x14ac:dyDescent="0.3">
      <c r="A89" s="6">
        <v>8800</v>
      </c>
      <c r="B89" s="4">
        <v>53.062809999999999</v>
      </c>
      <c r="C89" s="5">
        <v>393884</v>
      </c>
    </row>
    <row r="90" spans="1:3" x14ac:dyDescent="0.3">
      <c r="A90" s="6">
        <v>8900</v>
      </c>
      <c r="B90" s="4">
        <v>57.042949999999998</v>
      </c>
      <c r="C90" s="5">
        <v>398731</v>
      </c>
    </row>
    <row r="91" spans="1:3" x14ac:dyDescent="0.3">
      <c r="A91" s="6">
        <v>9000</v>
      </c>
      <c r="B91" s="4">
        <v>53.83014</v>
      </c>
      <c r="C91" s="5">
        <v>403321</v>
      </c>
    </row>
    <row r="92" spans="1:3" x14ac:dyDescent="0.3">
      <c r="A92" s="6">
        <v>9100</v>
      </c>
      <c r="B92" s="4">
        <v>54.532260000000001</v>
      </c>
      <c r="C92" s="5">
        <v>407444</v>
      </c>
    </row>
    <row r="93" spans="1:3" x14ac:dyDescent="0.3">
      <c r="A93" s="6">
        <v>9200</v>
      </c>
      <c r="B93" s="4">
        <v>54.355609999999999</v>
      </c>
      <c r="C93" s="5">
        <v>408043</v>
      </c>
    </row>
    <row r="94" spans="1:3" x14ac:dyDescent="0.3">
      <c r="A94" s="6">
        <v>9300</v>
      </c>
      <c r="B94" s="4">
        <v>50.278460000000003</v>
      </c>
      <c r="C94" s="5">
        <v>422504</v>
      </c>
    </row>
    <row r="95" spans="1:3" x14ac:dyDescent="0.3">
      <c r="A95" s="6">
        <v>9400</v>
      </c>
      <c r="B95" s="4">
        <v>54.197310000000002</v>
      </c>
      <c r="C95" s="5">
        <v>420255</v>
      </c>
    </row>
    <row r="96" spans="1:3" x14ac:dyDescent="0.3">
      <c r="A96" s="6">
        <v>9500</v>
      </c>
      <c r="B96" s="4">
        <v>60.167650000000002</v>
      </c>
      <c r="C96" s="5">
        <v>432841</v>
      </c>
    </row>
    <row r="97" spans="1:3" x14ac:dyDescent="0.3">
      <c r="A97" s="6">
        <v>9600</v>
      </c>
      <c r="B97" s="4">
        <v>54.439279999999997</v>
      </c>
      <c r="C97" s="5">
        <v>426523</v>
      </c>
    </row>
    <row r="98" spans="1:3" x14ac:dyDescent="0.3">
      <c r="A98" s="6">
        <v>9700</v>
      </c>
      <c r="B98" s="4">
        <v>62.938079999999999</v>
      </c>
      <c r="C98" s="5">
        <v>436820</v>
      </c>
    </row>
    <row r="99" spans="1:3" x14ac:dyDescent="0.3">
      <c r="A99" s="6">
        <v>9800</v>
      </c>
      <c r="B99" s="4">
        <v>58.447659999999999</v>
      </c>
      <c r="C99" s="5">
        <v>435254</v>
      </c>
    </row>
    <row r="100" spans="1:3" x14ac:dyDescent="0.3">
      <c r="A100" s="6">
        <v>9900</v>
      </c>
      <c r="B100" s="4">
        <v>58.453760000000003</v>
      </c>
      <c r="C100" s="5">
        <v>443025</v>
      </c>
    </row>
    <row r="101" spans="1:3" x14ac:dyDescent="0.3">
      <c r="A101" s="6">
        <v>10000</v>
      </c>
      <c r="B101" s="4">
        <v>59.753790000000002</v>
      </c>
      <c r="C101" s="5">
        <v>446642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BBDB-0480-49FD-8EBA-9CD3E0CED302}">
  <dimension ref="A1:B101"/>
  <sheetViews>
    <sheetView workbookViewId="0">
      <selection activeCell="O19" sqref="O19"/>
    </sheetView>
  </sheetViews>
  <sheetFormatPr defaultRowHeight="14.4" x14ac:dyDescent="0.3"/>
  <cols>
    <col min="1" max="1" width="7.21875" style="1" customWidth="1"/>
    <col min="2" max="2" width="10.6640625" style="3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2">
        <v>100</v>
      </c>
      <c r="B2" s="3">
        <f>(A2*20) * LOG(A2, 2)</f>
        <v>13287.71237954945</v>
      </c>
    </row>
    <row r="3" spans="1:2" x14ac:dyDescent="0.3">
      <c r="A3" s="2">
        <v>200</v>
      </c>
      <c r="B3" s="3">
        <f t="shared" ref="B3:B66" si="0">(A3*20) * LOG(A3, 2)</f>
        <v>30575.424759098896</v>
      </c>
    </row>
    <row r="4" spans="1:2" x14ac:dyDescent="0.3">
      <c r="A4" s="2">
        <v>300</v>
      </c>
      <c r="B4" s="3">
        <f t="shared" si="0"/>
        <v>49372.912142975285</v>
      </c>
    </row>
    <row r="5" spans="1:2" x14ac:dyDescent="0.3">
      <c r="A5" s="2">
        <v>400</v>
      </c>
      <c r="B5" s="3">
        <f t="shared" si="0"/>
        <v>69150.849518197807</v>
      </c>
    </row>
    <row r="6" spans="1:2" x14ac:dyDescent="0.3">
      <c r="A6" s="2">
        <v>500</v>
      </c>
      <c r="B6" s="3">
        <f t="shared" si="0"/>
        <v>89657.842846620872</v>
      </c>
    </row>
    <row r="7" spans="1:2" x14ac:dyDescent="0.3">
      <c r="A7" s="2">
        <v>600</v>
      </c>
      <c r="B7" s="3">
        <f t="shared" si="0"/>
        <v>110745.82428595057</v>
      </c>
    </row>
    <row r="8" spans="1:2" x14ac:dyDescent="0.3">
      <c r="A8" s="2">
        <v>700</v>
      </c>
      <c r="B8" s="3">
        <f t="shared" si="0"/>
        <v>132316.95556565261</v>
      </c>
    </row>
    <row r="9" spans="1:2" x14ac:dyDescent="0.3">
      <c r="A9" s="2">
        <v>800</v>
      </c>
      <c r="B9" s="3">
        <f t="shared" si="0"/>
        <v>154301.69903639561</v>
      </c>
    </row>
    <row r="10" spans="1:2" x14ac:dyDescent="0.3">
      <c r="A10" s="2">
        <v>900</v>
      </c>
      <c r="B10" s="3">
        <f t="shared" si="0"/>
        <v>176648.06144190667</v>
      </c>
    </row>
    <row r="11" spans="1:2" x14ac:dyDescent="0.3">
      <c r="A11" s="2">
        <v>1000</v>
      </c>
      <c r="B11" s="3">
        <f t="shared" si="0"/>
        <v>199315.68569324174</v>
      </c>
    </row>
    <row r="12" spans="1:2" x14ac:dyDescent="0.3">
      <c r="A12" s="2">
        <v>1100</v>
      </c>
      <c r="B12" s="3">
        <f t="shared" si="0"/>
        <v>222272.33178506448</v>
      </c>
    </row>
    <row r="13" spans="1:2" x14ac:dyDescent="0.3">
      <c r="A13" s="2">
        <v>1200</v>
      </c>
      <c r="B13" s="3">
        <f t="shared" si="0"/>
        <v>245491.64857190114</v>
      </c>
    </row>
    <row r="14" spans="1:2" x14ac:dyDescent="0.3">
      <c r="A14" s="2">
        <v>1300</v>
      </c>
      <c r="B14" s="3">
        <f t="shared" si="0"/>
        <v>268951.69360581128</v>
      </c>
    </row>
    <row r="15" spans="1:2" x14ac:dyDescent="0.3">
      <c r="A15" s="2">
        <v>1400</v>
      </c>
      <c r="B15" s="3">
        <f t="shared" si="0"/>
        <v>292633.91113130521</v>
      </c>
    </row>
    <row r="16" spans="1:2" x14ac:dyDescent="0.3">
      <c r="A16" s="2">
        <v>1500</v>
      </c>
      <c r="B16" s="3">
        <f t="shared" si="0"/>
        <v>316522.40356149728</v>
      </c>
    </row>
    <row r="17" spans="1:2" x14ac:dyDescent="0.3">
      <c r="A17" s="2">
        <v>1600</v>
      </c>
      <c r="B17" s="3">
        <f t="shared" si="0"/>
        <v>340603.39807279123</v>
      </c>
    </row>
    <row r="18" spans="1:2" x14ac:dyDescent="0.3">
      <c r="A18" s="2">
        <v>1700</v>
      </c>
      <c r="B18" s="3">
        <f t="shared" si="0"/>
        <v>364864.84705485217</v>
      </c>
    </row>
    <row r="19" spans="1:2" x14ac:dyDescent="0.3">
      <c r="A19" s="2">
        <v>1800</v>
      </c>
      <c r="B19" s="3">
        <f t="shared" si="0"/>
        <v>389296.12288381334</v>
      </c>
    </row>
    <row r="20" spans="1:2" x14ac:dyDescent="0.3">
      <c r="A20" s="2">
        <v>1900</v>
      </c>
      <c r="B20" s="3">
        <f t="shared" si="0"/>
        <v>413887.78072229581</v>
      </c>
    </row>
    <row r="21" spans="1:2" x14ac:dyDescent="0.3">
      <c r="A21" s="2">
        <v>2000</v>
      </c>
      <c r="B21" s="3">
        <f t="shared" si="0"/>
        <v>438631.37138648349</v>
      </c>
    </row>
    <row r="22" spans="1:2" x14ac:dyDescent="0.3">
      <c r="A22" s="2">
        <v>2100</v>
      </c>
      <c r="B22" s="3">
        <f t="shared" si="0"/>
        <v>463519.29172724637</v>
      </c>
    </row>
    <row r="23" spans="1:2" x14ac:dyDescent="0.3">
      <c r="A23" s="2">
        <v>2200</v>
      </c>
      <c r="B23" s="3">
        <f t="shared" si="0"/>
        <v>488544.66357012896</v>
      </c>
    </row>
    <row r="24" spans="1:2" x14ac:dyDescent="0.3">
      <c r="A24" s="2">
        <v>2300</v>
      </c>
      <c r="B24" s="3">
        <f t="shared" si="0"/>
        <v>513701.23470825999</v>
      </c>
    </row>
    <row r="25" spans="1:2" x14ac:dyDescent="0.3">
      <c r="A25" s="2">
        <v>2400</v>
      </c>
      <c r="B25" s="3">
        <f t="shared" si="0"/>
        <v>538983.29714380228</v>
      </c>
    </row>
    <row r="26" spans="1:2" x14ac:dyDescent="0.3">
      <c r="A26" s="2">
        <v>2500</v>
      </c>
      <c r="B26" s="3">
        <f t="shared" si="0"/>
        <v>564385.61897747242</v>
      </c>
    </row>
    <row r="27" spans="1:2" x14ac:dyDescent="0.3">
      <c r="A27" s="2">
        <v>2600</v>
      </c>
      <c r="B27" s="3">
        <f t="shared" si="0"/>
        <v>589903.38721162255</v>
      </c>
    </row>
    <row r="28" spans="1:2" x14ac:dyDescent="0.3">
      <c r="A28" s="2">
        <v>2700</v>
      </c>
      <c r="B28" s="3">
        <f t="shared" si="0"/>
        <v>615532.15936466248</v>
      </c>
    </row>
    <row r="29" spans="1:2" x14ac:dyDescent="0.3">
      <c r="A29" s="2">
        <v>2800</v>
      </c>
      <c r="B29" s="3">
        <f t="shared" si="0"/>
        <v>641267.82226261043</v>
      </c>
    </row>
    <row r="30" spans="1:2" x14ac:dyDescent="0.3">
      <c r="A30" s="2">
        <v>2900</v>
      </c>
      <c r="B30" s="3">
        <f t="shared" si="0"/>
        <v>667106.55672433332</v>
      </c>
    </row>
    <row r="31" spans="1:2" x14ac:dyDescent="0.3">
      <c r="A31" s="2">
        <v>3000</v>
      </c>
      <c r="B31" s="3">
        <f t="shared" si="0"/>
        <v>693044.80712299456</v>
      </c>
    </row>
    <row r="32" spans="1:2" x14ac:dyDescent="0.3">
      <c r="A32" s="2">
        <v>3100</v>
      </c>
      <c r="B32" s="3">
        <f t="shared" si="0"/>
        <v>719079.25501001917</v>
      </c>
    </row>
    <row r="33" spans="1:2" x14ac:dyDescent="0.3">
      <c r="A33" s="2">
        <v>3200</v>
      </c>
      <c r="B33" s="3">
        <f t="shared" si="0"/>
        <v>745206.79614558257</v>
      </c>
    </row>
    <row r="34" spans="1:2" x14ac:dyDescent="0.3">
      <c r="A34" s="2">
        <v>3300</v>
      </c>
      <c r="B34" s="3">
        <f t="shared" si="0"/>
        <v>771424.5204027897</v>
      </c>
    </row>
    <row r="35" spans="1:2" x14ac:dyDescent="0.3">
      <c r="A35" s="2">
        <v>3400</v>
      </c>
      <c r="B35" s="3">
        <f t="shared" si="0"/>
        <v>797729.69410970435</v>
      </c>
    </row>
    <row r="36" spans="1:2" x14ac:dyDescent="0.3">
      <c r="A36" s="2">
        <v>3500</v>
      </c>
      <c r="B36" s="3">
        <f t="shared" si="0"/>
        <v>824119.74447037838</v>
      </c>
    </row>
    <row r="37" spans="1:2" x14ac:dyDescent="0.3">
      <c r="A37" s="2">
        <v>3600</v>
      </c>
      <c r="B37" s="3">
        <f t="shared" si="0"/>
        <v>850592.24576762668</v>
      </c>
    </row>
    <row r="38" spans="1:2" x14ac:dyDescent="0.3">
      <c r="A38" s="2">
        <v>3700</v>
      </c>
      <c r="B38" s="3">
        <f t="shared" si="0"/>
        <v>877144.9070998719</v>
      </c>
    </row>
    <row r="39" spans="1:2" x14ac:dyDescent="0.3">
      <c r="A39" s="2">
        <v>3800</v>
      </c>
      <c r="B39" s="3">
        <f t="shared" si="0"/>
        <v>903775.56144459161</v>
      </c>
    </row>
    <row r="40" spans="1:2" x14ac:dyDescent="0.3">
      <c r="A40" s="2">
        <v>3900</v>
      </c>
      <c r="B40" s="3">
        <f t="shared" si="0"/>
        <v>930482.15587368386</v>
      </c>
    </row>
    <row r="41" spans="1:2" x14ac:dyDescent="0.3">
      <c r="A41" s="2">
        <v>4000</v>
      </c>
      <c r="B41" s="3">
        <f t="shared" si="0"/>
        <v>957262.74277296697</v>
      </c>
    </row>
    <row r="42" spans="1:2" x14ac:dyDescent="0.3">
      <c r="A42" s="2">
        <v>4100</v>
      </c>
      <c r="B42" s="3">
        <f t="shared" si="0"/>
        <v>984115.47194021032</v>
      </c>
    </row>
    <row r="43" spans="1:2" x14ac:dyDescent="0.3">
      <c r="A43" s="2">
        <v>4200</v>
      </c>
      <c r="B43" s="3">
        <f t="shared" si="0"/>
        <v>1011038.5834544927</v>
      </c>
    </row>
    <row r="44" spans="1:2" x14ac:dyDescent="0.3">
      <c r="A44" s="2">
        <v>4300</v>
      </c>
      <c r="B44" s="3">
        <f t="shared" si="0"/>
        <v>1038030.4012250068</v>
      </c>
    </row>
    <row r="45" spans="1:2" x14ac:dyDescent="0.3">
      <c r="A45" s="2">
        <v>4400</v>
      </c>
      <c r="B45" s="3">
        <f t="shared" si="0"/>
        <v>1065089.3271402582</v>
      </c>
    </row>
    <row r="46" spans="1:2" x14ac:dyDescent="0.3">
      <c r="A46" s="2">
        <v>4500</v>
      </c>
      <c r="B46" s="3">
        <f t="shared" si="0"/>
        <v>1092213.8357493961</v>
      </c>
    </row>
    <row r="47" spans="1:2" x14ac:dyDescent="0.3">
      <c r="A47" s="2">
        <v>4600</v>
      </c>
      <c r="B47" s="3">
        <f t="shared" si="0"/>
        <v>1119402.4694165201</v>
      </c>
    </row>
    <row r="48" spans="1:2" x14ac:dyDescent="0.3">
      <c r="A48" s="2">
        <v>4700</v>
      </c>
      <c r="B48" s="3">
        <f t="shared" si="0"/>
        <v>1146653.8338965219</v>
      </c>
    </row>
    <row r="49" spans="1:2" x14ac:dyDescent="0.3">
      <c r="A49" s="2">
        <v>4800</v>
      </c>
      <c r="B49" s="3">
        <f t="shared" si="0"/>
        <v>1173966.5942876046</v>
      </c>
    </row>
    <row r="50" spans="1:2" x14ac:dyDescent="0.3">
      <c r="A50" s="2">
        <v>4900</v>
      </c>
      <c r="B50" s="3">
        <f t="shared" si="0"/>
        <v>1201339.4713212135</v>
      </c>
    </row>
    <row r="51" spans="1:2" x14ac:dyDescent="0.3">
      <c r="A51" s="2">
        <v>5000</v>
      </c>
      <c r="B51" s="3">
        <f t="shared" si="0"/>
        <v>1228771.2379549451</v>
      </c>
    </row>
    <row r="52" spans="1:2" x14ac:dyDescent="0.3">
      <c r="A52" s="2">
        <v>5100</v>
      </c>
      <c r="B52" s="3">
        <f t="shared" si="0"/>
        <v>1256260.7162381148</v>
      </c>
    </row>
    <row r="53" spans="1:2" x14ac:dyDescent="0.3">
      <c r="A53" s="2">
        <v>5200</v>
      </c>
      <c r="B53" s="3">
        <f t="shared" si="0"/>
        <v>1283806.7744232451</v>
      </c>
    </row>
    <row r="54" spans="1:2" x14ac:dyDescent="0.3">
      <c r="A54" s="2">
        <v>5300</v>
      </c>
      <c r="B54" s="3">
        <f t="shared" si="0"/>
        <v>1311408.32429982</v>
      </c>
    </row>
    <row r="55" spans="1:2" x14ac:dyDescent="0.3">
      <c r="A55" s="2">
        <v>5400</v>
      </c>
      <c r="B55" s="3">
        <f t="shared" si="0"/>
        <v>1339064.3187293252</v>
      </c>
    </row>
    <row r="56" spans="1:2" x14ac:dyDescent="0.3">
      <c r="A56" s="2">
        <v>5500</v>
      </c>
      <c r="B56" s="3">
        <f t="shared" si="0"/>
        <v>1366773.7493629323</v>
      </c>
    </row>
    <row r="57" spans="1:2" x14ac:dyDescent="0.3">
      <c r="A57" s="2">
        <v>5600</v>
      </c>
      <c r="B57" s="3">
        <f t="shared" si="0"/>
        <v>1394535.6445252211</v>
      </c>
    </row>
    <row r="58" spans="1:2" x14ac:dyDescent="0.3">
      <c r="A58" s="2">
        <v>5700</v>
      </c>
      <c r="B58" s="3">
        <f t="shared" si="0"/>
        <v>1422349.0672490993</v>
      </c>
    </row>
    <row r="59" spans="1:2" x14ac:dyDescent="0.3">
      <c r="A59" s="2">
        <v>5800</v>
      </c>
      <c r="B59" s="3">
        <f t="shared" si="0"/>
        <v>1450213.1134486664</v>
      </c>
    </row>
    <row r="60" spans="1:2" x14ac:dyDescent="0.3">
      <c r="A60" s="2">
        <v>5900</v>
      </c>
      <c r="B60" s="3">
        <f t="shared" si="0"/>
        <v>1478126.9102181147</v>
      </c>
    </row>
    <row r="61" spans="1:2" x14ac:dyDescent="0.3">
      <c r="A61" s="2">
        <v>6000</v>
      </c>
      <c r="B61" s="3">
        <f t="shared" si="0"/>
        <v>1506089.6142459891</v>
      </c>
    </row>
    <row r="62" spans="1:2" x14ac:dyDescent="0.3">
      <c r="A62" s="2">
        <v>6100</v>
      </c>
      <c r="B62" s="3">
        <f t="shared" si="0"/>
        <v>1534100.4103351885</v>
      </c>
    </row>
    <row r="63" spans="1:2" x14ac:dyDescent="0.3">
      <c r="A63" s="2">
        <v>6200</v>
      </c>
      <c r="B63" s="3">
        <f t="shared" si="0"/>
        <v>1562158.5100200383</v>
      </c>
    </row>
    <row r="64" spans="1:2" x14ac:dyDescent="0.3">
      <c r="A64" s="2">
        <v>6300</v>
      </c>
      <c r="B64" s="3">
        <f t="shared" si="0"/>
        <v>1590263.1502726048</v>
      </c>
    </row>
    <row r="65" spans="1:2" x14ac:dyDescent="0.3">
      <c r="A65" s="2">
        <v>6400</v>
      </c>
      <c r="B65" s="3">
        <f t="shared" si="0"/>
        <v>1618413.5922911647</v>
      </c>
    </row>
    <row r="66" spans="1:2" x14ac:dyDescent="0.3">
      <c r="A66" s="2">
        <v>6500</v>
      </c>
      <c r="B66" s="3">
        <f t="shared" si="0"/>
        <v>1646609.1203644131</v>
      </c>
    </row>
    <row r="67" spans="1:2" x14ac:dyDescent="0.3">
      <c r="A67" s="2">
        <v>6600</v>
      </c>
      <c r="B67" s="3">
        <f t="shared" ref="B67:B101" si="1">(A67*20) * LOG(A67, 2)</f>
        <v>1674849.0408055796</v>
      </c>
    </row>
    <row r="68" spans="1:2" x14ac:dyDescent="0.3">
      <c r="A68" s="2">
        <v>6700</v>
      </c>
      <c r="B68" s="3">
        <f t="shared" si="1"/>
        <v>1703132.6809511543</v>
      </c>
    </row>
    <row r="69" spans="1:2" x14ac:dyDescent="0.3">
      <c r="A69" s="2">
        <v>6800</v>
      </c>
      <c r="B69" s="3">
        <f t="shared" si="1"/>
        <v>1731459.3882194087</v>
      </c>
    </row>
    <row r="70" spans="1:2" x14ac:dyDescent="0.3">
      <c r="A70" s="2">
        <v>6900</v>
      </c>
      <c r="B70" s="3">
        <f t="shared" si="1"/>
        <v>1759828.5292242994</v>
      </c>
    </row>
    <row r="71" spans="1:2" x14ac:dyDescent="0.3">
      <c r="A71" s="2">
        <v>7000</v>
      </c>
      <c r="B71" s="3">
        <f t="shared" si="1"/>
        <v>1788239.4889407568</v>
      </c>
    </row>
    <row r="72" spans="1:2" x14ac:dyDescent="0.3">
      <c r="A72" s="2">
        <v>7100</v>
      </c>
      <c r="B72" s="3">
        <f t="shared" si="1"/>
        <v>1816691.6699176757</v>
      </c>
    </row>
    <row r="73" spans="1:2" x14ac:dyDescent="0.3">
      <c r="A73" s="2">
        <v>7200</v>
      </c>
      <c r="B73" s="3">
        <f t="shared" si="1"/>
        <v>1845184.4915352534</v>
      </c>
    </row>
    <row r="74" spans="1:2" x14ac:dyDescent="0.3">
      <c r="A74" s="2">
        <v>7300</v>
      </c>
      <c r="B74" s="3">
        <f t="shared" si="1"/>
        <v>1873717.3893035925</v>
      </c>
    </row>
    <row r="75" spans="1:2" x14ac:dyDescent="0.3">
      <c r="A75" s="2">
        <v>7400</v>
      </c>
      <c r="B75" s="3">
        <f t="shared" si="1"/>
        <v>1902289.8141997438</v>
      </c>
    </row>
    <row r="76" spans="1:2" x14ac:dyDescent="0.3">
      <c r="A76" s="2">
        <v>7500</v>
      </c>
      <c r="B76" s="3">
        <f t="shared" si="1"/>
        <v>1930901.2320405911</v>
      </c>
    </row>
    <row r="77" spans="1:2" x14ac:dyDescent="0.3">
      <c r="A77" s="2">
        <v>7600</v>
      </c>
      <c r="B77" s="3">
        <f t="shared" si="1"/>
        <v>1959551.1228891832</v>
      </c>
    </row>
    <row r="78" spans="1:2" x14ac:dyDescent="0.3">
      <c r="A78" s="2">
        <v>7700</v>
      </c>
      <c r="B78" s="3">
        <f t="shared" si="1"/>
        <v>1988238.9804923225</v>
      </c>
    </row>
    <row r="79" spans="1:2" x14ac:dyDescent="0.3">
      <c r="A79" s="2">
        <v>7800</v>
      </c>
      <c r="B79" s="3">
        <f t="shared" si="1"/>
        <v>2016964.3117473677</v>
      </c>
    </row>
    <row r="80" spans="1:2" x14ac:dyDescent="0.3">
      <c r="A80" s="2">
        <v>7900</v>
      </c>
      <c r="B80" s="3">
        <f t="shared" si="1"/>
        <v>2045726.6361963886</v>
      </c>
    </row>
    <row r="81" spans="1:2" x14ac:dyDescent="0.3">
      <c r="A81" s="2">
        <v>8000</v>
      </c>
      <c r="B81" s="3">
        <f t="shared" si="1"/>
        <v>2074525.4855459339</v>
      </c>
    </row>
    <row r="82" spans="1:2" x14ac:dyDescent="0.3">
      <c r="A82" s="2">
        <v>8100</v>
      </c>
      <c r="B82" s="3">
        <f t="shared" si="1"/>
        <v>2103360.4032108146</v>
      </c>
    </row>
    <row r="83" spans="1:2" x14ac:dyDescent="0.3">
      <c r="A83" s="2">
        <v>8200</v>
      </c>
      <c r="B83" s="3">
        <f t="shared" si="1"/>
        <v>2132230.9438804206</v>
      </c>
    </row>
    <row r="84" spans="1:2" x14ac:dyDescent="0.3">
      <c r="A84" s="2">
        <v>8300</v>
      </c>
      <c r="B84" s="3">
        <f t="shared" si="1"/>
        <v>2161136.673106194</v>
      </c>
    </row>
    <row r="85" spans="1:2" x14ac:dyDescent="0.3">
      <c r="A85" s="2">
        <v>8400</v>
      </c>
      <c r="B85" s="3">
        <f t="shared" si="1"/>
        <v>2190077.1669089855</v>
      </c>
    </row>
    <row r="86" spans="1:2" x14ac:dyDescent="0.3">
      <c r="A86" s="2">
        <v>8500</v>
      </c>
      <c r="B86" s="3">
        <f t="shared" si="1"/>
        <v>2219052.0114051127</v>
      </c>
    </row>
    <row r="87" spans="1:2" x14ac:dyDescent="0.3">
      <c r="A87" s="2">
        <v>8600</v>
      </c>
      <c r="B87" s="3">
        <f t="shared" si="1"/>
        <v>2248060.8024500138</v>
      </c>
    </row>
    <row r="88" spans="1:2" x14ac:dyDescent="0.3">
      <c r="A88" s="2">
        <v>8700</v>
      </c>
      <c r="B88" s="3">
        <f t="shared" si="1"/>
        <v>2277103.145298481</v>
      </c>
    </row>
    <row r="89" spans="1:2" x14ac:dyDescent="0.3">
      <c r="A89" s="2">
        <v>8800</v>
      </c>
      <c r="B89" s="3">
        <f t="shared" si="1"/>
        <v>2306178.6542805163</v>
      </c>
    </row>
    <row r="90" spans="1:2" x14ac:dyDescent="0.3">
      <c r="A90" s="2">
        <v>8900</v>
      </c>
      <c r="B90" s="3">
        <f t="shared" si="1"/>
        <v>2335286.95249192</v>
      </c>
    </row>
    <row r="91" spans="1:2" x14ac:dyDescent="0.3">
      <c r="A91" s="2">
        <v>9000</v>
      </c>
      <c r="B91" s="3">
        <f t="shared" si="1"/>
        <v>2364427.6714987922</v>
      </c>
    </row>
    <row r="92" spans="1:2" x14ac:dyDescent="0.3">
      <c r="A92" s="2">
        <v>9100</v>
      </c>
      <c r="B92" s="3">
        <f t="shared" si="1"/>
        <v>2393600.4510551626</v>
      </c>
    </row>
    <row r="93" spans="1:2" x14ac:dyDescent="0.3">
      <c r="A93" s="2">
        <v>9200</v>
      </c>
      <c r="B93" s="3">
        <f t="shared" si="1"/>
        <v>2422804.9388330402</v>
      </c>
    </row>
    <row r="94" spans="1:2" x14ac:dyDescent="0.3">
      <c r="A94" s="2">
        <v>9300</v>
      </c>
      <c r="B94" s="3">
        <f t="shared" si="1"/>
        <v>2452040.7901641931</v>
      </c>
    </row>
    <row r="95" spans="1:2" x14ac:dyDescent="0.3">
      <c r="A95" s="2">
        <v>9400</v>
      </c>
      <c r="B95" s="3">
        <f t="shared" si="1"/>
        <v>2481307.6677930439</v>
      </c>
    </row>
    <row r="96" spans="1:2" x14ac:dyDescent="0.3">
      <c r="A96" s="2">
        <v>9500</v>
      </c>
      <c r="B96" s="3">
        <f t="shared" si="1"/>
        <v>2510605.2416400779</v>
      </c>
    </row>
    <row r="97" spans="1:2" x14ac:dyDescent="0.3">
      <c r="A97" s="2">
        <v>9600</v>
      </c>
      <c r="B97" s="3">
        <f t="shared" si="1"/>
        <v>2539933.1885752091</v>
      </c>
    </row>
    <row r="98" spans="1:2" x14ac:dyDescent="0.3">
      <c r="A98" s="2">
        <v>9700</v>
      </c>
      <c r="B98" s="3">
        <f t="shared" si="1"/>
        <v>2569291.1922005997</v>
      </c>
    </row>
    <row r="99" spans="1:2" x14ac:dyDescent="0.3">
      <c r="A99" s="2">
        <v>9800</v>
      </c>
      <c r="B99" s="3">
        <f t="shared" si="1"/>
        <v>2598678.942642427</v>
      </c>
    </row>
    <row r="100" spans="1:2" x14ac:dyDescent="0.3">
      <c r="A100" s="2">
        <v>9900</v>
      </c>
      <c r="B100" s="3">
        <f t="shared" si="1"/>
        <v>2628096.1363511579</v>
      </c>
    </row>
    <row r="101" spans="1:2" x14ac:dyDescent="0.3">
      <c r="A101" s="2">
        <v>10000</v>
      </c>
      <c r="B101" s="3">
        <f t="shared" si="1"/>
        <v>2657542.4759098901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Полученные данные</vt:lpstr>
      <vt:lpstr>Теоретические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</dc:creator>
  <cp:lastModifiedBy>Софья Колодезникова</cp:lastModifiedBy>
  <dcterms:created xsi:type="dcterms:W3CDTF">2015-06-05T18:19:34Z</dcterms:created>
  <dcterms:modified xsi:type="dcterms:W3CDTF">2025-04-22T12:54:14Z</dcterms:modified>
</cp:coreProperties>
</file>