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ProjectRA\Excel\"/>
    </mc:Choice>
  </mc:AlternateContent>
  <xr:revisionPtr revIDLastSave="0" documentId="13_ncr:1_{45ECC362-3C26-490A-9972-EF323B56BD12}" xr6:coauthVersionLast="47" xr6:coauthVersionMax="47" xr10:uidLastSave="{00000000-0000-0000-0000-000000000000}"/>
  <bookViews>
    <workbookView xWindow="-28020" yWindow="780" windowWidth="23670" windowHeight="11295" xr2:uid="{7253ED27-9A3C-4F5D-A65F-C4537287CAC9}"/>
  </bookViews>
  <sheets>
    <sheet name="Enu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<sst xmlns="http://schemas.openxmlformats.org/spreadsheetml/2006/main" count="15" uniqueCount="11">
  <si>
    <t>key</t>
    <phoneticPr fontId="1" type="noConversion"/>
  </si>
  <si>
    <t>data</t>
    <phoneticPr fontId="1" type="noConversion"/>
  </si>
  <si>
    <t>string</t>
    <phoneticPr fontId="1" type="noConversion"/>
  </si>
  <si>
    <t>int32</t>
    <phoneticPr fontId="1" type="noConversion"/>
  </si>
  <si>
    <t>data_name</t>
    <phoneticPr fontId="1" type="noConversion"/>
  </si>
  <si>
    <t>type_name</t>
    <phoneticPr fontId="1" type="noConversion"/>
  </si>
  <si>
    <t>index</t>
    <phoneticPr fontId="1" type="noConversion"/>
  </si>
  <si>
    <t>#comment</t>
    <phoneticPr fontId="1" type="noConversion"/>
  </si>
  <si>
    <t>eMapType</t>
    <phoneticPr fontId="1" type="noConversion"/>
  </si>
  <si>
    <t>normal</t>
    <phoneticPr fontId="1" type="noConversion"/>
  </si>
  <si>
    <t>map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</si>
</sst>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48FF36-6B4D-478E-8884-6868BB153E75}" name="Enum" displayName="Enum" ref="B2:E5" totalsRowShown="0">
  <autoFilter ref="B2:E5" xr:uid="{FF48FF36-6B4D-478E-8884-6868BB153E75}"/>
  <tableColumns count="4">
    <tableColumn id="1" xr3:uid="{B0F5C06A-3A90-4B8B-94E7-96D67FA8E046}" name="type_name"/>
    <tableColumn id="2" xr3:uid="{C5503A09-C8B4-4BCC-BE08-97306BB08BF4}" name="data_name"/>
    <tableColumn id="3" xr3:uid="{BB4EF96A-E88A-4E12-85AF-E2325625CDD0}" name="index"/>
    <tableColumn id="4" xr3:uid="{F984863B-CF72-4791-B971-DD8EFA15735B}" name="#commen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CDA8B-CB63-42E5-B7F4-E78A9D883E3E}">
  <dimension ref="B1:E5"/>
  <sheetViews>
    <sheetView tabSelected="1" workbookViewId="0">
      <selection activeCell="E6" sqref="E6"/>
    </sheetView>
  </sheetViews>
  <sheetFormatPr defaultRowHeight="16.5" x14ac:dyDescent="0.3"/>
  <cols>
    <col min="2" max="2" width="20.75" customWidth="1"/>
    <col min="3" max="5" width="19.125" customWidth="1"/>
  </cols>
  <sheetData>
    <row r="1" spans="2:5" ht="70.5" customHeight="1" x14ac:dyDescent="0.3"/>
    <row r="2" spans="2:5" x14ac:dyDescent="0.3">
      <c r="B2" t="s">
        <v>5</v>
      </c>
      <c r="C2" t="s">
        <v>4</v>
      </c>
      <c r="D2" t="s">
        <v>6</v>
      </c>
      <c r="E2" t="s">
        <v>7</v>
      </c>
    </row>
    <row r="3" spans="2:5" x14ac:dyDescent="0.3">
      <c r="B3" s="1" t="s">
        <v>2</v>
      </c>
      <c r="C3" s="2" t="s">
        <v>2</v>
      </c>
      <c r="D3" s="2" t="s">
        <v>3</v>
      </c>
      <c r="E3" s="2" t="s">
        <v>2</v>
      </c>
    </row>
    <row r="4" spans="2:5" x14ac:dyDescent="0.3">
      <c r="B4" s="2" t="s">
        <v>0</v>
      </c>
      <c r="C4" s="2" t="s">
        <v>1</v>
      </c>
      <c r="D4" s="2" t="s">
        <v>1</v>
      </c>
      <c r="E4" s="2" t="s">
        <v>1</v>
      </c>
    </row>
    <row r="5" spans="2:5" x14ac:dyDescent="0.3">
      <c r="B5" t="s">
        <v>8</v>
      </c>
      <c r="C5" t="s">
        <v>9</v>
      </c>
      <c r="D5">
        <f>COUNTIF($B$5:Enum[[#This Row],[type_name]], Enum[[#This Row],[type_name]])</f>
        <v>1</v>
      </c>
      <c r="E5" t="s">
        <v>10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산희 박</dc:creator>
  <cp:lastModifiedBy>Sanhee Park (박산희)</cp:lastModifiedBy>
  <dcterms:created xsi:type="dcterms:W3CDTF">2024-11-30T14:50:18Z</dcterms:created>
  <dcterms:modified xsi:type="dcterms:W3CDTF">2025-07-21T09:08:28Z</dcterms:modified>
</cp:coreProperties>
</file>