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Plan" sheetId="1" r:id="rId4"/>
    <sheet state="visible" name="Лист17" sheetId="2" r:id="rId5"/>
    <sheet state="visible" name="Лист18" sheetId="3" r:id="rId6"/>
    <sheet state="visible" name="Лист16" sheetId="4" r:id="rId7"/>
    <sheet state="visible" name="Check list" sheetId="5" r:id="rId8"/>
    <sheet state="visible" name="Hillel 2" sheetId="6" r:id="rId9"/>
    <sheet state="visible" name="Hillel 3" sheetId="7" r:id="rId10"/>
    <sheet state="visible" name="Hillel 4" sheetId="8" r:id="rId11"/>
    <sheet state="visible" name="Hillel 5" sheetId="9" r:id="rId12"/>
    <sheet state="visible" name="Hillel 6" sheetId="10" r:id="rId13"/>
    <sheet state="visible" name="Hillel 7" sheetId="11" r:id="rId14"/>
    <sheet state="visible" name="Hillel 8" sheetId="12" r:id="rId15"/>
    <sheet state="visible" name="Hillel 9" sheetId="13" r:id="rId16"/>
    <sheet state="visible" name="Hillel 10" sheetId="14" r:id="rId17"/>
    <sheet state="visible" name="Hillel 11" sheetId="15" r:id="rId18"/>
  </sheets>
  <definedNames>
    <definedName hidden="1" localSheetId="11" name="Z_9BD33AB3_801E_453F_A51B_6EB799F8B4B7_.wvu.FilterData">'Hillel 8'!$A$1:$G$7</definedName>
  </definedNames>
  <calcPr/>
  <customWorkbookViews>
    <customWorkbookView activeSheetId="0" maximized="1" windowHeight="0" windowWidth="0" guid="{9BD33AB3-801E-453F-A51B-6EB799F8B4B7}" name="Фильтр 1"/>
  </customWorkbookViews>
</workbook>
</file>

<file path=xl/sharedStrings.xml><?xml version="1.0" encoding="utf-8"?>
<sst xmlns="http://schemas.openxmlformats.org/spreadsheetml/2006/main" count="555" uniqueCount="416">
  <si>
    <t xml:space="preserve"> Тест План 1</t>
  </si>
  <si>
    <t>что тестируем</t>
  </si>
  <si>
    <t>Обьект</t>
  </si>
  <si>
    <t>Гилель Авто</t>
  </si>
  <si>
    <t>Sing up</t>
  </si>
  <si>
    <t xml:space="preserve">Sing in </t>
  </si>
  <si>
    <t>Цели</t>
  </si>
  <si>
    <t xml:space="preserve"> Функциональные тестирование и производительность</t>
  </si>
  <si>
    <t>как тестировать ?</t>
  </si>
  <si>
    <t xml:space="preserve">производительность </t>
  </si>
  <si>
    <t xml:space="preserve">сделам нагрузку на сайт, чтоб проверить его отклик </t>
  </si>
  <si>
    <t>Кросс Браузерное тестирование</t>
  </si>
  <si>
    <t>Safari, Chome, Firefox</t>
  </si>
  <si>
    <t xml:space="preserve">Регресионное тестирование </t>
  </si>
  <si>
    <t xml:space="preserve">проверки отбирать и переносить в регрессию </t>
  </si>
  <si>
    <t>Приёмочные тестирование</t>
  </si>
  <si>
    <t xml:space="preserve">Выкатить заказчику в конце </t>
  </si>
  <si>
    <t>Сроки тестирование ?</t>
  </si>
  <si>
    <t>функциональное (анализ, проективное, реализация , выполнение)</t>
  </si>
  <si>
    <t xml:space="preserve">Нефункциональные </t>
  </si>
  <si>
    <t xml:space="preserve">Завершение тестирование </t>
  </si>
  <si>
    <t>Кто тестирует ?</t>
  </si>
  <si>
    <t>таня</t>
  </si>
  <si>
    <t xml:space="preserve"> Нагрузочное</t>
  </si>
  <si>
    <t>кирилл</t>
  </si>
  <si>
    <t>Функциональное</t>
  </si>
  <si>
    <r>
      <rPr>
        <rFont val="Arial"/>
        <b/>
        <color theme="1"/>
      </rPr>
      <t xml:space="preserve"> </t>
    </r>
    <r>
      <rPr>
        <rFont val="Arial"/>
        <b/>
        <color theme="1"/>
        <sz val="14.0"/>
      </rPr>
      <t>Критерии Начала</t>
    </r>
    <r>
      <rPr>
        <rFont val="Arial"/>
        <color theme="1"/>
        <sz val="14.0"/>
      </rPr>
      <t xml:space="preserve"> </t>
    </r>
  </si>
  <si>
    <r>
      <rPr>
        <rFont val="Arial"/>
        <color theme="1"/>
      </rPr>
      <t xml:space="preserve">1 </t>
    </r>
    <r>
      <rPr>
        <rFont val="Arial"/>
        <b/>
        <color theme="1"/>
      </rPr>
      <t xml:space="preserve">Готовая документация на 80% функционала </t>
    </r>
  </si>
  <si>
    <r>
      <rPr>
        <rFont val="Arial"/>
        <color theme="1"/>
      </rPr>
      <t xml:space="preserve">2 </t>
    </r>
    <r>
      <rPr>
        <rFont val="Arial"/>
        <b/>
        <color theme="1"/>
      </rPr>
      <t xml:space="preserve">Наличие Окружения Близкого к реальному </t>
    </r>
  </si>
  <si>
    <t>3 Unit test на уровне остального</t>
  </si>
  <si>
    <t xml:space="preserve">Критерии конца </t>
  </si>
  <si>
    <t xml:space="preserve">1 Критичные Баги пофикшены </t>
  </si>
  <si>
    <t>Test Name ID</t>
  </si>
  <si>
    <t xml:space="preserve">Description </t>
  </si>
  <si>
    <t>Pre-Condition</t>
  </si>
  <si>
    <t xml:space="preserve">Test </t>
  </si>
  <si>
    <t>Expected  Result</t>
  </si>
  <si>
    <t>Post Contion</t>
  </si>
  <si>
    <t xml:space="preserve">Status </t>
  </si>
  <si>
    <t xml:space="preserve">Add Test Pos: 1 </t>
  </si>
  <si>
    <t>добавить машину в Garage</t>
  </si>
  <si>
    <r>
      <rPr/>
      <t xml:space="preserve">зайти на сайт </t>
    </r>
    <r>
      <rPr>
        <color rgb="FF1155CC"/>
        <u/>
      </rPr>
      <t>https://qauto2.forstudy.space/panel/garage</t>
    </r>
    <r>
      <rPr/>
      <t xml:space="preserve"> через Guest Log In</t>
    </r>
  </si>
  <si>
    <t xml:space="preserve">1. зайти в Garage
2. нажать Add car 
3. в анкете с дефолтной машиной вводим пробег 1 </t>
  </si>
  <si>
    <t xml:space="preserve">машина добавленна </t>
  </si>
  <si>
    <t>Pass</t>
  </si>
  <si>
    <t xml:space="preserve">Add Test Neg: 2 </t>
  </si>
  <si>
    <t xml:space="preserve">Добавить машину в Garage без пробега </t>
  </si>
  <si>
    <r>
      <rPr/>
      <t xml:space="preserve">зайти на сайт </t>
    </r>
    <r>
      <rPr>
        <color rgb="FF1155CC"/>
        <u/>
      </rPr>
      <t>https://qauto2.forstudy.space/panel/garage</t>
    </r>
    <r>
      <rPr/>
      <t xml:space="preserve"> через Guest Log In</t>
    </r>
  </si>
  <si>
    <t xml:space="preserve">1. зайти в Garage
2. нажать Add car 
3. в анкете с дефолтной машиной не вводим пробег </t>
  </si>
  <si>
    <t>нельзя добавить машину (кнопка Add серая)</t>
  </si>
  <si>
    <t>Passed</t>
  </si>
  <si>
    <t xml:space="preserve">Add Test Zero: 3 </t>
  </si>
  <si>
    <t>Добавить машину в Garage с 0 пробегом</t>
  </si>
  <si>
    <r>
      <rPr/>
      <t xml:space="preserve">зайти на сайт </t>
    </r>
    <r>
      <rPr>
        <color rgb="FF1155CC"/>
        <u/>
      </rPr>
      <t>https://qauto2.forstudy.space/panel/garage</t>
    </r>
    <r>
      <rPr/>
      <t xml:space="preserve"> через Guest Log In</t>
    </r>
  </si>
  <si>
    <t>1. зайти в Garage
2. нажать Add car 
3. в анкете с дефолтной машиной вводим пробег 0</t>
  </si>
  <si>
    <t>Bug</t>
  </si>
  <si>
    <t xml:space="preserve">Field Test Max Pos: 001 </t>
  </si>
  <si>
    <t>проверить максимальное допустимое значение в поле пробег ( Mileage )</t>
  </si>
  <si>
    <r>
      <rPr/>
      <t xml:space="preserve">зайти на сайт </t>
    </r>
    <r>
      <rPr>
        <color rgb="FF1155CC"/>
        <u/>
      </rPr>
      <t>https://qauto2.forstudy.space/panel/garage</t>
    </r>
    <r>
      <rPr/>
      <t xml:space="preserve"> через Guest Log In</t>
    </r>
  </si>
  <si>
    <t>1. зайти в Garage
2. нажать Add car 
3. в поле Мilleage вводим значение "999999"</t>
  </si>
  <si>
    <t>Машина Добавленна, Пробег соответсвует действительности</t>
  </si>
  <si>
    <t xml:space="preserve">Field Test Max Neg: 002 </t>
  </si>
  <si>
    <t>проверить  недопустимое значение в поле пробег ( Mileage )</t>
  </si>
  <si>
    <r>
      <rPr/>
      <t xml:space="preserve">зайти на сайт </t>
    </r>
    <r>
      <rPr>
        <color rgb="FF1155CC"/>
        <u/>
      </rPr>
      <t>https://qauto2.forstudy.space/panel/garage</t>
    </r>
    <r>
      <rPr/>
      <t xml:space="preserve"> через Guest Log In</t>
    </r>
  </si>
  <si>
    <t>1. зайти в Garage
2. нажать Add car 
3. в поле Мilleage вводим значение "1000000"</t>
  </si>
  <si>
    <t xml:space="preserve">нельзя добавить машину, красное поле, подсказка о макс допустимом значении </t>
  </si>
  <si>
    <t xml:space="preserve">Field Test rounding :003 </t>
  </si>
  <si>
    <t xml:space="preserve">проверить округление чила </t>
  </si>
  <si>
    <r>
      <rPr/>
      <t xml:space="preserve">зайти на сайт </t>
    </r>
    <r>
      <rPr>
        <color rgb="FF1155CC"/>
        <u/>
      </rPr>
      <t>https://qauto2.forstudy.space/panel/garage</t>
    </r>
    <r>
      <rPr/>
      <t xml:space="preserve"> через Guest Log In</t>
    </r>
  </si>
  <si>
    <t>1. зайти в Garage
2. нажать Add car 
3. в поле Мilleage вводим значение "0020"</t>
  </si>
  <si>
    <t>пробег округляется до 20</t>
  </si>
  <si>
    <t>Field Test rounding zero :004</t>
  </si>
  <si>
    <t xml:space="preserve">округлить число с 7-ми нолями </t>
  </si>
  <si>
    <r>
      <rPr/>
      <t xml:space="preserve">зайти на сайт </t>
    </r>
    <r>
      <rPr>
        <color rgb="FF1155CC"/>
        <u/>
      </rPr>
      <t>https://qauto2.forstudy.space/panel/garage</t>
    </r>
    <r>
      <rPr/>
      <t xml:space="preserve"> через Guest Log In</t>
    </r>
  </si>
  <si>
    <t>1. зайти в Garage
2. нажать Add car 
3. в поле Мilleage вводим значение "000000030"</t>
  </si>
  <si>
    <t xml:space="preserve">пробег округляется до 30, поле ввода пропускает </t>
  </si>
  <si>
    <t>Тест План: Hillel auto</t>
  </si>
  <si>
    <t>что тестируем ?</t>
  </si>
  <si>
    <r>
      <rPr>
        <b/>
      </rPr>
      <t xml:space="preserve">Объект: </t>
    </r>
    <r>
      <rPr>
        <b/>
        <color rgb="FF1155CC"/>
        <u/>
      </rPr>
      <t xml:space="preserve">Hillel Auto </t>
    </r>
    <r>
      <rPr>
        <b/>
      </rPr>
      <t xml:space="preserve"> функция добавление машины</t>
    </r>
  </si>
  <si>
    <t>Как тестировать ?</t>
  </si>
  <si>
    <t>Тестировавание функционала (тест кейсы)</t>
  </si>
  <si>
    <t>тестирование полей ввода (тест кейсы)</t>
  </si>
  <si>
    <t>проверка UI/UX</t>
  </si>
  <si>
    <t xml:space="preserve">КроссБраузерность (Safari, Chrome,Mozilla) </t>
  </si>
  <si>
    <t xml:space="preserve">проверка на разных системах (IOS, Mac Os, Windows,Android </t>
  </si>
  <si>
    <t xml:space="preserve">регрессионное тестирование </t>
  </si>
  <si>
    <t xml:space="preserve">Нагрузочное тестирование </t>
  </si>
  <si>
    <t xml:space="preserve">приемочное тестирование </t>
  </si>
  <si>
    <t>тестирование восстановления</t>
  </si>
  <si>
    <t xml:space="preserve">Метод и Стратегии </t>
  </si>
  <si>
    <t xml:space="preserve">Black Box </t>
  </si>
  <si>
    <t xml:space="preserve">Реактивный подход+Аналитический подход </t>
  </si>
  <si>
    <t xml:space="preserve">Иван Домашенко </t>
  </si>
  <si>
    <t xml:space="preserve">Сроки тестирования </t>
  </si>
  <si>
    <t xml:space="preserve">Функциональное </t>
  </si>
  <si>
    <t>2 дня</t>
  </si>
  <si>
    <t>проверка UI/UX (нефункциональные)</t>
  </si>
  <si>
    <t>1 день</t>
  </si>
  <si>
    <t>Завершение Тестирования</t>
  </si>
  <si>
    <t xml:space="preserve">Критерии начала </t>
  </si>
  <si>
    <t xml:space="preserve">готовая документация </t>
  </si>
  <si>
    <t>окружение, либо симулятор,эмулятор</t>
  </si>
  <si>
    <t xml:space="preserve">рабочий Сайт </t>
  </si>
  <si>
    <t>Критерии Конца</t>
  </si>
  <si>
    <t xml:space="preserve">завершение сроков </t>
  </si>
  <si>
    <t xml:space="preserve">Большинство багов найдено </t>
  </si>
  <si>
    <t xml:space="preserve">результат соответствует качеству </t>
  </si>
  <si>
    <t>Status</t>
  </si>
  <si>
    <t>Comments</t>
  </si>
  <si>
    <t>Открытие формы для заполнения при нажатии на Add car</t>
  </si>
  <si>
    <t>Yes</t>
  </si>
  <si>
    <t>Добавление машины в гараж заполнив все поля корректными значениями</t>
  </si>
  <si>
    <t>Отображение добавленной машины в гараже с выбранными характеристиками</t>
  </si>
  <si>
    <t>Проверка выпадающего списка марок машин на отображение в алфавитном порядке</t>
  </si>
  <si>
    <t>Проверка выпадающего списка моделей машин на отображение в алфавитном порядке</t>
  </si>
  <si>
    <t>No</t>
  </si>
  <si>
    <t xml:space="preserve"> прим: модели Ауди не в алф порядке </t>
  </si>
  <si>
    <t>Соответствие модели марке после выбора марки машины</t>
  </si>
  <si>
    <t>Добавление машины с граничными пробегами</t>
  </si>
  <si>
    <t>Добавление машины с нулевым пробегом</t>
  </si>
  <si>
    <t>Добавление машины с отрицательным пробегом</t>
  </si>
  <si>
    <t>Добавление машины с пробегом больше граничного</t>
  </si>
  <si>
    <t>Добавление машины с пустым полем пробега</t>
  </si>
  <si>
    <t>Активация кнопки Add после выбора и заполнения корректными данными</t>
  </si>
  <si>
    <t>Кнопка Add не активна при вводе не корректных значений</t>
  </si>
  <si>
    <t>Измерение поля пробега в милях</t>
  </si>
  <si>
    <t>Закрытие формы заполнения при нажатии Cancel</t>
  </si>
  <si>
    <t>Ввод русских букв в поле пробега</t>
  </si>
  <si>
    <t>Ввод английских букв в поле пробега</t>
  </si>
  <si>
    <t>бувка "E"</t>
  </si>
  <si>
    <t>Ввод символов в поле пробега</t>
  </si>
  <si>
    <t>символ "."</t>
  </si>
  <si>
    <t>Ввод не целых чисел в пробег</t>
  </si>
  <si>
    <t>Удаление машины с гаража</t>
  </si>
  <si>
    <t>Изменение марки и модели после добавления</t>
  </si>
  <si>
    <t>Обновление пробега машины</t>
  </si>
  <si>
    <t xml:space="preserve">проверка </t>
  </si>
  <si>
    <t xml:space="preserve">Результат </t>
  </si>
  <si>
    <t xml:space="preserve">Комментарий </t>
  </si>
  <si>
    <t>Авторизация, Обычный Gmail почта</t>
  </si>
  <si>
    <t xml:space="preserve"> OK</t>
  </si>
  <si>
    <t xml:space="preserve">Русский язык </t>
  </si>
  <si>
    <t>NO</t>
  </si>
  <si>
    <t>Отсутствие спецсимвола @</t>
  </si>
  <si>
    <t>почта из цифр</t>
  </si>
  <si>
    <t>OK</t>
  </si>
  <si>
    <t>почта из точек</t>
  </si>
  <si>
    <t xml:space="preserve">Больше чем 20 букв </t>
  </si>
  <si>
    <t>Почта с пробелом</t>
  </si>
  <si>
    <t>Больше чем одна @</t>
  </si>
  <si>
    <t xml:space="preserve">MacBook pro </t>
  </si>
  <si>
    <t xml:space="preserve">Надежность </t>
  </si>
  <si>
    <t xml:space="preserve">20 часов без подзарядки, Mac Os, высокий ресурс </t>
  </si>
  <si>
    <t>Функциональность</t>
  </si>
  <si>
    <t xml:space="preserve">работа с мощным По (графический Дизайн,Видео Монтаж) </t>
  </si>
  <si>
    <t>Производительность</t>
  </si>
  <si>
    <t>чип M1,Память16 ГБ высокий ресурс</t>
  </si>
  <si>
    <t>Совместимость</t>
  </si>
  <si>
    <t xml:space="preserve">экосистема Apple совместима со всеми устройствами </t>
  </si>
  <si>
    <t>Портативность</t>
  </si>
  <si>
    <t xml:space="preserve">при огромной мощности есть возможность брать с собой </t>
  </si>
  <si>
    <t xml:space="preserve">Защищенность </t>
  </si>
  <si>
    <t>закрытая ОС (защита паролей, автоматическое шифрование данных и организацию системы шифрования на уровне файлов)</t>
  </si>
  <si>
    <t>Удобство использования</t>
  </si>
  <si>
    <t xml:space="preserve">интуитивно понятная,удобная и красивая Операционная Система </t>
  </si>
  <si>
    <t xml:space="preserve">  SDLC </t>
  </si>
  <si>
    <t>Идея</t>
  </si>
  <si>
    <t xml:space="preserve">ПО для центра сдачи анализов </t>
  </si>
  <si>
    <t xml:space="preserve">требования </t>
  </si>
  <si>
    <t>тестировщик, оборудование,разработчик  swift, дизайнер, директор, архитектор</t>
  </si>
  <si>
    <t xml:space="preserve">дизайн </t>
  </si>
  <si>
    <t>минималистично-интуитивный дизаин,совместимость для MacOS (IOS)  разработка на языке Swift, Архитектор</t>
  </si>
  <si>
    <t xml:space="preserve">разработка </t>
  </si>
  <si>
    <t>разработка ПО для КТ,МРТ, Анализа Крови с возможностью отправлять анализы в общую базу данных</t>
  </si>
  <si>
    <t xml:space="preserve">тестирование </t>
  </si>
  <si>
    <t>особый упор на точную правильность показаний анализов</t>
  </si>
  <si>
    <t xml:space="preserve">развертывание </t>
  </si>
  <si>
    <t xml:space="preserve">ПО доступно только внутри фирмы для работы </t>
  </si>
  <si>
    <t>поддержка</t>
  </si>
  <si>
    <t xml:space="preserve">обновление приложения  согласно новым закононам Минздрава и обновления оборудования. так же постоянное тестирование для выявление критических ошибок </t>
  </si>
  <si>
    <t xml:space="preserve">Контекст в Тестировании </t>
  </si>
  <si>
    <t>Медицинское ПО</t>
  </si>
  <si>
    <t>точность и правильность данных, следовать согласно закону министерства Здравоохранения и Международной Класификации Болезней (МКФ)</t>
  </si>
  <si>
    <t>ПО для охранной системы</t>
  </si>
  <si>
    <t xml:space="preserve">проверка защищенности системы,быстрота отправки данных ( о взломе и тд)  соотвествие с правовым законодательством, закрытость ситемы </t>
  </si>
  <si>
    <t xml:space="preserve">ПО для системы умного дома </t>
  </si>
  <si>
    <t xml:space="preserve">простота дизайна и использование, защищеность ситемы, быстрая и удобная совместимость со всеми устройствами умного дома, быстрый отклик дистанционного управления </t>
  </si>
  <si>
    <t xml:space="preserve">Игра </t>
  </si>
  <si>
    <t xml:space="preserve">проверка критических багов в сюжетных миссиях, оптимизация, проверка производительности на Playstation,Pc,Xbox, соответствие требованием Издателя </t>
  </si>
  <si>
    <t>Карта Города</t>
  </si>
  <si>
    <t xml:space="preserve">точность геопозий,соответвие с реальными картами, безопасноть от утечки данных, красивый и четкий дизаин </t>
  </si>
  <si>
    <t xml:space="preserve">Пример Дефекта </t>
  </si>
  <si>
    <r>
      <rPr>
        <rFont val="Arial"/>
        <b/>
        <color theme="1"/>
      </rPr>
      <t>Первопричина</t>
    </r>
    <r>
      <rPr>
        <rFont val="Arial"/>
        <color theme="1"/>
      </rPr>
      <t xml:space="preserve">: Издатель игры неравномерно выделяет бюджет игры в пользу маркетинговой компании и дает короткий дедлаин на разработку </t>
    </r>
  </si>
  <si>
    <r>
      <rPr>
        <rFont val="Arial"/>
        <b/>
        <color theme="1"/>
      </rPr>
      <t>Дефект</t>
    </r>
    <r>
      <rPr>
        <rFont val="Arial"/>
        <color theme="1"/>
      </rPr>
      <t xml:space="preserve">: разработчики переробатывают и совершают большое количестово ошибок в коде игры </t>
    </r>
  </si>
  <si>
    <r>
      <rPr>
        <rFont val="Arial"/>
        <b/>
        <color theme="1"/>
      </rPr>
      <t>Дефект</t>
    </r>
    <r>
      <rPr>
        <rFont val="Arial"/>
        <color theme="1"/>
      </rPr>
      <t xml:space="preserve">: у игры множество критических ошибок, тестировщики из-за сжатых сроков не успевают проверить продукт </t>
    </r>
  </si>
  <si>
    <r>
      <rPr>
        <rFont val="Arial"/>
        <b/>
        <color theme="1"/>
      </rPr>
      <t xml:space="preserve">Сбой: </t>
    </r>
    <r>
      <rPr>
        <rFont val="Arial"/>
        <color theme="1"/>
      </rPr>
      <t xml:space="preserve">игра плохо оптимизирована, множество багов, вылеты и не соответсвие с рекламой </t>
    </r>
  </si>
  <si>
    <r>
      <rPr>
        <rFont val="Arial"/>
        <b/>
        <color theme="1"/>
      </rPr>
      <t xml:space="preserve">Эффект: </t>
    </r>
    <r>
      <rPr>
        <rFont val="Arial"/>
        <color theme="1"/>
      </rPr>
      <t xml:space="preserve">Игра плохо продается, множество жалоб, неокупаемость </t>
    </r>
  </si>
  <si>
    <t xml:space="preserve"> Уровни Тестирования на примере Dualshock 4</t>
  </si>
  <si>
    <t>Unit test (компонентное)</t>
  </si>
  <si>
    <t>прим: проверка каждой кнопки на работоспособность (выполняется разработчком)</t>
  </si>
  <si>
    <t>Интеграционное Тестирование</t>
  </si>
  <si>
    <r>
      <rPr>
        <rFont val="Arial"/>
        <color theme="1"/>
      </rPr>
      <t xml:space="preserve">проверка работоспособности кнопок и функций вместе (прим: L3+R3, как кнопка работает с вибрацией и подсветкой) </t>
    </r>
    <r>
      <rPr>
        <rFont val="Arial"/>
        <b/>
        <color rgb="FFFF0000"/>
      </rPr>
      <t>условия в базис тестировании</t>
    </r>
    <r>
      <rPr>
        <rFont val="Arial"/>
        <color theme="1"/>
      </rPr>
      <t xml:space="preserve"> </t>
    </r>
  </si>
  <si>
    <t xml:space="preserve">Системное тестирование </t>
  </si>
  <si>
    <t xml:space="preserve">Проверка Системы в целом в максимально реальных условиях (удобство, совместимость с PS, надежность,ресурсоспособность)  проверка соответствия к исходным требованиям </t>
  </si>
  <si>
    <t>Приемочное тестирование</t>
  </si>
  <si>
    <t>проверка готовности системы в реальных условиях, прием продукта заказчиком</t>
  </si>
  <si>
    <t xml:space="preserve">Пользовательское </t>
  </si>
  <si>
    <t>пригодность системы к эксплуатации в реальной среде с Ps</t>
  </si>
  <si>
    <t xml:space="preserve">Нормативное </t>
  </si>
  <si>
    <t>соответствие с правовыми нормами и  безопасности (в данном примере: материал корпуса соответсвует норме)</t>
  </si>
  <si>
    <t xml:space="preserve">Эксплуатационное </t>
  </si>
  <si>
    <t xml:space="preserve">техническое соответсвие, поведение ресурсов </t>
  </si>
  <si>
    <t xml:space="preserve">Альфа Тестирование </t>
  </si>
  <si>
    <r>
      <rPr>
        <rFont val="Arial"/>
        <color theme="1"/>
      </rPr>
      <t>отбор людей(журналистов,блоггеров) в офис Sony для опробования функционала !</t>
    </r>
    <r>
      <rPr>
        <rFont val="Arial"/>
        <b/>
        <color theme="1"/>
      </rPr>
      <t>Бета Тестирования в данном случае невозможно!</t>
    </r>
  </si>
  <si>
    <t xml:space="preserve"> Test Plan: Jira Software </t>
  </si>
  <si>
    <t xml:space="preserve">что тестируем: Объект </t>
  </si>
  <si>
    <t>Jira</t>
  </si>
  <si>
    <t>Sing up (форма входа)</t>
  </si>
  <si>
    <t>Sing in (Форма Регистрациии)</t>
  </si>
  <si>
    <t>Функциональное Тестирование, производительность</t>
  </si>
  <si>
    <t xml:space="preserve"> Как тестировать ?</t>
  </si>
  <si>
    <t xml:space="preserve">Кросс Браузерное тестирование </t>
  </si>
  <si>
    <t>Safari, Chrome, Firefox</t>
  </si>
  <si>
    <t>Написать Тест Кейсы  на валидность полей</t>
  </si>
  <si>
    <t>Кто тестирует  ?</t>
  </si>
  <si>
    <t>Иван Домашенко</t>
  </si>
  <si>
    <t>Рабочее Окружение (готовый сайт)</t>
  </si>
  <si>
    <t xml:space="preserve">Тест Базис  </t>
  </si>
  <si>
    <t>Условия формы регистрации</t>
  </si>
  <si>
    <t xml:space="preserve"> Критерии Конца</t>
  </si>
  <si>
    <t xml:space="preserve"> Окончание  Срока Тестирования </t>
  </si>
  <si>
    <t xml:space="preserve">Критиные Баги (S5-S3) Были Пофикшены </t>
  </si>
  <si>
    <t>Сроки Тестирования</t>
  </si>
  <si>
    <t>1 неделя</t>
  </si>
  <si>
    <t xml:space="preserve">HillAuto Test positive </t>
  </si>
  <si>
    <t>Test Data Enter</t>
  </si>
  <si>
    <t>Case-1</t>
  </si>
  <si>
    <t xml:space="preserve"> проверка регистрации согасно форме входа</t>
  </si>
  <si>
    <t xml:space="preserve">Login </t>
  </si>
  <si>
    <t>guest</t>
  </si>
  <si>
    <t>Предусловие</t>
  </si>
  <si>
    <t>ввести в форме входа имя и пароль (test Data Enter)</t>
  </si>
  <si>
    <t xml:space="preserve">Password </t>
  </si>
  <si>
    <t>welcome2qauto</t>
  </si>
  <si>
    <t>Шаги</t>
  </si>
  <si>
    <t>link</t>
  </si>
  <si>
    <t>Авто</t>
  </si>
  <si>
    <t xml:space="preserve">зайти на сайт Hillel Qauto </t>
  </si>
  <si>
    <t xml:space="preserve">нажать Sing in </t>
  </si>
  <si>
    <t xml:space="preserve">нажать Registration </t>
  </si>
  <si>
    <t>Test Data Sing In</t>
  </si>
  <si>
    <t xml:space="preserve">Ввести данные из Test Data Sing In </t>
  </si>
  <si>
    <t>Mail</t>
  </si>
  <si>
    <t>TestQa@gmail.com</t>
  </si>
  <si>
    <t xml:space="preserve">Ожидаемый результат </t>
  </si>
  <si>
    <t>Password</t>
  </si>
  <si>
    <t>Test12345</t>
  </si>
  <si>
    <t>Успешный вход</t>
  </si>
  <si>
    <t>Name</t>
  </si>
  <si>
    <t>TestQa</t>
  </si>
  <si>
    <t xml:space="preserve">ПостУсловие </t>
  </si>
  <si>
    <t>Выйти из профиля (Loh Out)</t>
  </si>
  <si>
    <t>Last Name</t>
  </si>
  <si>
    <t>Test Name,ID</t>
  </si>
  <si>
    <t>pre-condition</t>
  </si>
  <si>
    <t>Step</t>
  </si>
  <si>
    <t>Test Steps</t>
  </si>
  <si>
    <t>Expected Result</t>
  </si>
  <si>
    <t xml:space="preserve">Post-condition </t>
  </si>
  <si>
    <t xml:space="preserve">Test Data </t>
  </si>
  <si>
    <t>Positive Test: Case-1</t>
  </si>
  <si>
    <t xml:space="preserve">Проверка правильной регистрации </t>
  </si>
  <si>
    <r>
      <rPr>
        <rFont val="Arial"/>
        <color theme="1"/>
      </rPr>
      <t xml:space="preserve">войти на сайт по форме из </t>
    </r>
    <r>
      <rPr>
        <rFont val="Arial"/>
        <b/>
        <color theme="1"/>
      </rPr>
      <t xml:space="preserve">test 
</t>
    </r>
    <r>
      <rPr>
        <rFont val="Arial"/>
        <b/>
        <color rgb="FF00FF00"/>
      </rPr>
      <t xml:space="preserve"> </t>
    </r>
    <r>
      <rPr>
        <rFont val="Arial"/>
        <b/>
        <color theme="1"/>
      </rPr>
      <t>data</t>
    </r>
    <r>
      <rPr>
        <rFont val="Arial"/>
        <b/>
        <color rgb="FF00FF00"/>
      </rPr>
      <t xml:space="preserve"> Enter</t>
    </r>
  </si>
  <si>
    <t>зайти на сайт Hillel Qauto</t>
  </si>
  <si>
    <t>Успешная Регистрация</t>
  </si>
  <si>
    <t xml:space="preserve">выйти из профиля
Log Out </t>
  </si>
  <si>
    <t>Enter</t>
  </si>
  <si>
    <t>нажать Sing in</t>
  </si>
  <si>
    <r>
      <rPr>
        <rFont val="Arial"/>
        <color theme="1"/>
      </rPr>
      <t xml:space="preserve">ввести данные из </t>
    </r>
    <r>
      <rPr>
        <rFont val="Arial"/>
        <b/>
        <color theme="1"/>
      </rPr>
      <t xml:space="preserve">Test data </t>
    </r>
    <r>
      <rPr>
        <rFont val="Arial"/>
        <b/>
        <color rgb="FF00FFFF"/>
      </rPr>
      <t>Sing in</t>
    </r>
  </si>
  <si>
    <t xml:space="preserve">Password Test : Case-2 </t>
  </si>
  <si>
    <t xml:space="preserve">провека на рег пароля меньше 8 и 
больше 15 символов </t>
  </si>
  <si>
    <t>войти на сайт по форме из test 
 data Enter</t>
  </si>
  <si>
    <t xml:space="preserve">Кнопка Регистрация 
заблокированна </t>
  </si>
  <si>
    <t>Sing In</t>
  </si>
  <si>
    <t>нажать sing in</t>
  </si>
  <si>
    <t>ввести все валидные данные кроме
пароля</t>
  </si>
  <si>
    <t>пароль Aaaaa12 
пароль Aaaaa12345678901</t>
  </si>
  <si>
    <t>Mail test: Case-3</t>
  </si>
  <si>
    <t>проверка вводимости мэйла на спецСим</t>
  </si>
  <si>
    <t>Кнопка Регистрация
заблокированна</t>
  </si>
  <si>
    <t xml:space="preserve">Bug </t>
  </si>
  <si>
    <t>нажать Registration</t>
  </si>
  <si>
    <t>ввести все валидные данные 
кроме мейла</t>
  </si>
  <si>
    <t>ввести в поле мейла *@Gmail.yu</t>
  </si>
  <si>
    <t>Name Test: Case-4</t>
  </si>
  <si>
    <t>проверка мин кол-во символов в имени</t>
  </si>
  <si>
    <t xml:space="preserve">зайти на сайт </t>
  </si>
  <si>
    <t xml:space="preserve">кнопка регистрации 
заблокированна </t>
  </si>
  <si>
    <t xml:space="preserve">нажать registration </t>
  </si>
  <si>
    <t>ввести все валидные данные кроме
first name,Last name</t>
  </si>
  <si>
    <r>
      <rPr>
        <rFont val="Arial"/>
        <color theme="1"/>
      </rPr>
      <t xml:space="preserve">в строке first name\last name ввести:
</t>
    </r>
    <r>
      <rPr>
        <rFont val="Arial"/>
        <b/>
        <color theme="1"/>
      </rPr>
      <t>YA</t>
    </r>
    <r>
      <rPr>
        <rFont val="Arial"/>
        <color theme="1"/>
      </rPr>
      <t>\</t>
    </r>
    <r>
      <rPr>
        <rFont val="Arial"/>
        <b/>
        <color theme="1"/>
      </rPr>
      <t>DA</t>
    </r>
  </si>
  <si>
    <t>Language Test: Case-5</t>
  </si>
  <si>
    <t>проверка кириллицы в полях имя и фам</t>
  </si>
  <si>
    <t>поле красное (ошибка)</t>
  </si>
  <si>
    <t>passed</t>
  </si>
  <si>
    <t xml:space="preserve">ввести кириллицу в имени </t>
  </si>
  <si>
    <t>ввести кириллицу в фамилии</t>
  </si>
  <si>
    <t>Password test: Test: Case-6</t>
  </si>
  <si>
    <t>проверка в поле для пароля один заглавный
символ и 7 цифр</t>
  </si>
  <si>
    <t>зайти на сайт</t>
  </si>
  <si>
    <t xml:space="preserve"> поле красное </t>
  </si>
  <si>
    <t>нажать registration</t>
  </si>
  <si>
    <t>ввести в поле пароля J1234567</t>
  </si>
  <si>
    <t>Space test: Case-7</t>
  </si>
  <si>
    <t>допустимость пробела в строке пароля</t>
  </si>
  <si>
    <t xml:space="preserve">поле красное </t>
  </si>
  <si>
    <t>bug</t>
  </si>
  <si>
    <t>ввести в поле пароля Dom123 56</t>
  </si>
  <si>
    <t>No number Test: Case-8</t>
  </si>
  <si>
    <t xml:space="preserve">пароль без цифр </t>
  </si>
  <si>
    <t xml:space="preserve">поле краное </t>
  </si>
  <si>
    <t>ввести в поле пароль Aooooooo</t>
  </si>
  <si>
    <t>MailLanguage: Case-9</t>
  </si>
  <si>
    <t>кирилицца в поле для Мейла</t>
  </si>
  <si>
    <t>поле красное</t>
  </si>
  <si>
    <t>ввести в поле Email: 
Кирилл@gmail.com</t>
  </si>
  <si>
    <t>Nuke Launch Test: 1</t>
  </si>
  <si>
    <t>запустить Боеголовку 
"Царь Бомба" в центр Москвы</t>
  </si>
  <si>
    <t xml:space="preserve">зайти в приложение </t>
  </si>
  <si>
    <t>1.Перевести метку на город 
"Москва" район "Кремль"
2.Выбрать тип оружия "Царь Бомба"
3.Нажать на Ядерный Символ</t>
  </si>
  <si>
    <t>показан радиус поражения
показан расчет жертв (11 млн~)</t>
  </si>
  <si>
    <t>Delete all pins 
(нажать на красный крест)</t>
  </si>
  <si>
    <t>Nuke Launch Ocean Test: 2</t>
  </si>
  <si>
    <t>запустить дефолтную боеголовку в
Тихий океан</t>
  </si>
  <si>
    <t>радиус взрыва не должен покрывать берег
Заново запустить приложения для сброса оружия</t>
  </si>
  <si>
    <t>1. Перевсти метку на Тихий океан
2.Нажать на Ядерный символ</t>
  </si>
  <si>
    <t>Отсутствие жертв ( Estimated Casualties 0)</t>
  </si>
  <si>
    <t>выйти из приложения</t>
  </si>
  <si>
    <t>Nuke Launch Antarctica Test: 3</t>
  </si>
  <si>
    <t>запустить в Антарктику Боеголовку</t>
  </si>
  <si>
    <t xml:space="preserve">тк полноценно антарктика не доступна, мы тянем метку вниз на доступную часть берега </t>
  </si>
  <si>
    <t xml:space="preserve">1. Переместить метку на Антарктику
2. Выбрать любую боеголовку 
3.Нажать на Ядерный Символ </t>
  </si>
  <si>
    <t>Field Min Test : 01</t>
  </si>
  <si>
    <t xml:space="preserve">проверить минимальную границу поля ввода </t>
  </si>
  <si>
    <t xml:space="preserve">заново запустить приложение </t>
  </si>
  <si>
    <t>1. нажать на Type
2.выбрать "Input your own value"
3 вписать  значение: "0"</t>
  </si>
  <si>
    <t>кнопка "Continue" заблокированна</t>
  </si>
  <si>
    <t>Field Max Test : 02</t>
  </si>
  <si>
    <t xml:space="preserve">проверить максимальное число 
в полле ввода </t>
  </si>
  <si>
    <t>-</t>
  </si>
  <si>
    <t>1.Нажать на Type 
2.выбрать "Input your own value"
3. вписать значение (1000000000)</t>
  </si>
  <si>
    <t>округление чилса до 999999999</t>
  </si>
  <si>
    <t>Concentrate Pin Tes: 001</t>
  </si>
  <si>
    <t>при запуске пина (боеголовки) карта приближается к месту взрыва</t>
  </si>
  <si>
    <t xml:space="preserve">1. Зайти в приложение
2. нажать на ядерный символ
</t>
  </si>
  <si>
    <t>карта приблизится к месту взрыва</t>
  </si>
  <si>
    <t>Тест базис</t>
  </si>
  <si>
    <t xml:space="preserve">Описание Приложения </t>
  </si>
  <si>
    <t>BlastSim - это приложение для расчета площади, пострадавшей от ядерного взрыва, на основе формул, исследуемых Архивом ядерного взрыва. Программное обеспечение предназначено для пользователей, которые хотят узнать больше о разрушительном эффекте ядерного взрыва и, возможно, полезно для планирования эвакуации. Приложение так же считает примерное количество жертв  по данным населения за 2020 год
Это приложение можно использовать для экспериментов с диапазоном теплового излучения, радиусом радиоактивных осадков и возможным количеством жертв. Он включает в себя список популярных видов оружия в истории человечества, таких как Маленький мальчик, Толстяк и Царь Бомба.
Также можно ввести пользовательский выход оружия (в килотоннах)</t>
  </si>
  <si>
    <t>Тип Приложения</t>
  </si>
  <si>
    <t>Нативное, основанное на Apple maps</t>
  </si>
  <si>
    <t>Язык приложения, Os</t>
  </si>
  <si>
    <t>Switch (IOS)</t>
  </si>
  <si>
    <t xml:space="preserve">Ipad, Iphone </t>
  </si>
  <si>
    <t xml:space="preserve">Функционал приложения </t>
  </si>
  <si>
    <t xml:space="preserve">Расчет площади ядерного взрыва на Apple Maps
Расчет примерного кол-ва жертв 
Использование Геопозиции ( не обязателно)
Возможность вписать в киллотоннах свою мощность боеголовки </t>
  </si>
  <si>
    <t>Условия Приложения (тестирования)</t>
  </si>
  <si>
    <t>удобный и простой интерфейс (UI/UX)</t>
  </si>
  <si>
    <t>правильный радиус взрыва,рад облака, ударной волны</t>
  </si>
  <si>
    <t xml:space="preserve">примерно правильный расчет жертв </t>
  </si>
  <si>
    <t>отсутсвие жертв в море (Океане)</t>
  </si>
  <si>
    <t>отсутвие ввода символов в полле ввода собственного  параметра боеголовки</t>
  </si>
  <si>
    <t>граница числа от 0 до любого девятизначного числа прим(999999999)</t>
  </si>
  <si>
    <t xml:space="preserve">кол-во жертв при двух или более пинов (взрывов) не суммируется </t>
  </si>
  <si>
    <t>жертвы в городах должны соответствовать реальным значениям 
прим (кол-во жертв в Москве должно быть больше чем в Красноярске</t>
  </si>
  <si>
    <t>В полле ввода киллотон нельзя вводить любые буквы и сиволы кроме цифр</t>
  </si>
  <si>
    <t xml:space="preserve">реклама должна быть после 1-3 пинов </t>
  </si>
  <si>
    <t xml:space="preserve">Центрирование на пине при запуске боеголовки </t>
  </si>
  <si>
    <t xml:space="preserve">Стратегия Тестирования </t>
  </si>
  <si>
    <t xml:space="preserve">Аналитический подход </t>
  </si>
  <si>
    <t xml:space="preserve">Самые Основные требования и Самые рискованные модули </t>
  </si>
  <si>
    <t>Условие Работы приложения Online/Offlilne</t>
  </si>
  <si>
    <t xml:space="preserve">Онлаин </t>
  </si>
  <si>
    <t>Тест План: BlastSim</t>
  </si>
  <si>
    <t xml:space="preserve">Объект: BlastSim </t>
  </si>
  <si>
    <t>функционал, удобство дизаина</t>
  </si>
  <si>
    <t>проверка удобности расположения и информативной 
доступности (сверить по тепловой карте)</t>
  </si>
  <si>
    <t xml:space="preserve">наличие Рекламы каждые 2-3 пина </t>
  </si>
  <si>
    <t xml:space="preserve">соответсвие стандарту дизайна </t>
  </si>
  <si>
    <t xml:space="preserve">тест на Ipad и Iphone </t>
  </si>
  <si>
    <t>тест безопасности (данные выхода геолокации)</t>
  </si>
  <si>
    <t xml:space="preserve">тестирование локализации </t>
  </si>
  <si>
    <t>тестирование производительности</t>
  </si>
  <si>
    <t xml:space="preserve">иван Домашенко </t>
  </si>
  <si>
    <t xml:space="preserve">рабочее приложение </t>
  </si>
  <si>
    <t>Check List</t>
  </si>
  <si>
    <t>Comment</t>
  </si>
  <si>
    <t>10 пинов за один сеанс</t>
  </si>
  <si>
    <t>BUG</t>
  </si>
  <si>
    <t>в случайном порядке выдает ошибку в полле жертв</t>
  </si>
  <si>
    <t>Символы в полле ввода оружия</t>
  </si>
  <si>
    <t>PASS</t>
  </si>
  <si>
    <t>показ рекламы вверху интерфейса</t>
  </si>
  <si>
    <t xml:space="preserve">показ рекламы после 2-3 пинов </t>
  </si>
  <si>
    <t xml:space="preserve">показ рекламы после захода в настройки </t>
  </si>
  <si>
    <t>показ рекламы после выхода из приложения</t>
  </si>
  <si>
    <t>проверка всего оружия</t>
  </si>
  <si>
    <t xml:space="preserve">Сворачивание/разворачивание приложения </t>
  </si>
  <si>
    <t>Реклама которую можно пропустить после 4 секунд</t>
  </si>
  <si>
    <t xml:space="preserve">Установка </t>
  </si>
  <si>
    <t xml:space="preserve">Удаление </t>
  </si>
  <si>
    <t>Запуск приложения (отображение Spash Screen)</t>
  </si>
  <si>
    <t>редактирование типа оружия</t>
  </si>
  <si>
    <t>Тип подключения (Wi-Fi)</t>
  </si>
  <si>
    <t>Тип подключения (Сотовая связь)</t>
  </si>
  <si>
    <t xml:space="preserve">оружие в "тип" идет по увеличению мощности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</si>
</sst>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u/>
      <color rgb="FF0000FF"/>
    </font>
    <font>
      <color rgb="FF000000"/>
      <name val="Arial"/>
    </font>
    <font>
      <b/>
      <u/>
      <color rgb="FF0000FF"/>
    </font>
    <font/>
    <font>
      <sz val="14.0"/>
      <color rgb="FF000000"/>
      <name val="&quot;Times New Roman&quot;"/>
    </font>
    <font>
      <b/>
      <sz val="14.0"/>
      <color rgb="FF38761D"/>
      <name val="Arial"/>
      <scheme val="minor"/>
    </font>
    <font>
      <u/>
      <color rgb="FF1155CC"/>
    </font>
    <font>
      <b/>
      <sz val="12.0"/>
      <color rgb="FF000000"/>
      <name val="Arial"/>
      <scheme val="minor"/>
    </font>
    <font>
      <u/>
      <color rgb="FF1155CC"/>
      <name val="Arial"/>
    </font>
    <font>
      <b/>
      <color rgb="FF93C47D"/>
      <name val="Arial"/>
      <scheme val="minor"/>
    </font>
    <font>
      <b/>
      <color rgb="FFB6D7A8"/>
      <name val="Arial"/>
      <scheme val="minor"/>
    </font>
    <font>
      <color rgb="FFFF0000"/>
      <name val="Arial"/>
      <scheme val="minor"/>
    </font>
    <font>
      <color rgb="FF000000"/>
      <name val="Roboto"/>
    </font>
    <font>
      <color rgb="FF00FF00"/>
      <name val="Arial"/>
      <scheme val="minor"/>
    </font>
    <font>
      <b/>
      <sz val="11.0"/>
      <color theme="1"/>
      <name val="Arial"/>
      <scheme val="minor"/>
    </font>
  </fonts>
  <fills count="45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C27BA0"/>
        <bgColor rgb="FFC27BA0"/>
      </patternFill>
    </fill>
    <fill>
      <patternFill patternType="solid">
        <fgColor rgb="FF8E7CC3"/>
        <bgColor rgb="FF8E7CC3"/>
      </patternFill>
    </fill>
    <fill>
      <patternFill patternType="solid">
        <fgColor rgb="FF999999"/>
        <bgColor rgb="FF99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7EF193"/>
        <bgColor rgb="FF7EF193"/>
      </patternFill>
    </fill>
    <fill>
      <patternFill patternType="solid">
        <fgColor rgb="FFFFFFFF"/>
        <bgColor rgb="FFFFFFFF"/>
      </patternFill>
    </fill>
    <fill>
      <patternFill patternType="solid">
        <fgColor rgb="FFE67C73"/>
        <bgColor rgb="FFE67C73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63D297"/>
        <bgColor rgb="FF63D297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FEF8E3"/>
        <bgColor rgb="FFFEF8E3"/>
      </patternFill>
    </fill>
    <fill>
      <patternFill patternType="solid">
        <fgColor rgb="FFCC0000"/>
        <bgColor rgb="FFCC0000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14B4B"/>
        <bgColor rgb="FFF14B4B"/>
      </patternFill>
    </fill>
    <fill>
      <patternFill patternType="solid">
        <fgColor rgb="FFE69138"/>
        <bgColor rgb="FFE69138"/>
      </patternFill>
    </fill>
    <fill>
      <patternFill patternType="solid">
        <fgColor rgb="FF45818E"/>
        <bgColor rgb="FF45818E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right style="thick">
        <color rgb="FF000000"/>
      </right>
    </border>
    <border>
      <left style="thin">
        <color rgb="FF000000"/>
      </left>
      <bottom style="thick">
        <color rgb="FF000000"/>
      </bottom>
    </border>
    <border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4" fontId="5" numFmtId="0" xfId="0" applyAlignment="1" applyFill="1" applyFont="1">
      <alignment horizontal="center" readingOrder="0"/>
    </xf>
    <xf borderId="0" fillId="5" fontId="6" numFmtId="0" xfId="0" applyAlignment="1" applyFill="1" applyFont="1">
      <alignment horizontal="center" readingOrder="0"/>
    </xf>
    <xf borderId="0" fillId="6" fontId="5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7" fontId="3" numFmtId="0" xfId="0" applyAlignment="1" applyFill="1" applyFont="1">
      <alignment horizontal="center" readingOrder="0"/>
    </xf>
    <xf borderId="0" fillId="8" fontId="5" numFmtId="0" xfId="0" applyAlignment="1" applyFill="1" applyFont="1">
      <alignment horizontal="center" readingOrder="0"/>
    </xf>
    <xf borderId="0" fillId="9" fontId="2" numFmtId="0" xfId="0" applyAlignment="1" applyFill="1" applyFont="1">
      <alignment readingOrder="0"/>
    </xf>
    <xf borderId="0" fillId="10" fontId="2" numFmtId="0" xfId="0" applyAlignment="1" applyFill="1" applyFont="1">
      <alignment readingOrder="0"/>
    </xf>
    <xf borderId="0" fillId="11" fontId="2" numFmtId="0" xfId="0" applyAlignment="1" applyFill="1" applyFont="1">
      <alignment readingOrder="0"/>
    </xf>
    <xf borderId="0" fillId="12" fontId="2" numFmtId="0" xfId="0" applyAlignment="1" applyFill="1" applyFont="1">
      <alignment readingOrder="0"/>
    </xf>
    <xf borderId="0" fillId="13" fontId="2" numFmtId="0" xfId="0" applyAlignment="1" applyFill="1" applyFont="1">
      <alignment readingOrder="0"/>
    </xf>
    <xf borderId="0" fillId="14" fontId="2" numFmtId="0" xfId="0" applyAlignment="1" applyFill="1" applyFont="1">
      <alignment readingOrder="0"/>
    </xf>
    <xf borderId="0" fillId="15" fontId="2" numFmtId="0" xfId="0" applyAlignment="1" applyFill="1" applyFont="1">
      <alignment readingOrder="0"/>
    </xf>
    <xf borderId="0" fillId="16" fontId="3" numFmtId="0" xfId="0" applyAlignment="1" applyFill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17" fontId="3" numFmtId="0" xfId="0" applyAlignment="1" applyFill="1" applyFont="1">
      <alignment readingOrder="0"/>
    </xf>
    <xf borderId="0" fillId="18" fontId="8" numFmtId="0" xfId="0" applyAlignment="1" applyFill="1" applyFont="1">
      <alignment horizontal="left" readingOrder="0" shrinkToFit="0" wrapText="1"/>
    </xf>
    <xf borderId="0" fillId="19" fontId="3" numFmtId="0" xfId="0" applyAlignment="1" applyFill="1" applyFont="1">
      <alignment readingOrder="0"/>
    </xf>
    <xf borderId="0" fillId="0" fontId="3" numFmtId="0" xfId="0" applyFont="1"/>
    <xf borderId="0" fillId="20" fontId="9" numFmtId="0" xfId="0" applyAlignment="1" applyFill="1" applyFont="1">
      <alignment readingOrder="0"/>
    </xf>
    <xf borderId="0" fillId="21" fontId="6" numFmtId="0" xfId="0" applyAlignment="1" applyFill="1" applyFont="1">
      <alignment horizontal="center" readingOrder="0"/>
    </xf>
    <xf borderId="2" fillId="0" fontId="3" numFmtId="0" xfId="0" applyAlignment="1" applyBorder="1" applyFont="1">
      <alignment readingOrder="0"/>
    </xf>
    <xf borderId="3" fillId="0" fontId="10" numFmtId="0" xfId="0" applyBorder="1" applyFont="1"/>
    <xf borderId="0" fillId="17" fontId="6" numFmtId="0" xfId="0" applyAlignment="1" applyFont="1">
      <alignment horizontal="center" readingOrder="0"/>
    </xf>
    <xf borderId="0" fillId="12" fontId="6" numFmtId="0" xfId="0" applyAlignment="1" applyFont="1">
      <alignment horizontal="center" readingOrder="0"/>
    </xf>
    <xf borderId="0" fillId="15" fontId="2" numFmtId="0" xfId="0" applyAlignment="1" applyFont="1">
      <alignment horizontal="center" readingOrder="0"/>
    </xf>
    <xf borderId="0" fillId="22" fontId="6" numFmtId="0" xfId="0" applyAlignment="1" applyFill="1" applyFont="1">
      <alignment horizontal="center" readingOrder="0"/>
    </xf>
    <xf borderId="0" fillId="23" fontId="2" numFmtId="0" xfId="0" applyAlignment="1" applyFill="1" applyFont="1">
      <alignment readingOrder="0"/>
    </xf>
    <xf borderId="0" fillId="24" fontId="2" numFmtId="0" xfId="0" applyAlignment="1" applyFill="1" applyFont="1">
      <alignment readingOrder="0"/>
    </xf>
    <xf borderId="1" fillId="24" fontId="11" numFmtId="0" xfId="0" applyAlignment="1" applyBorder="1" applyFont="1">
      <alignment readingOrder="0" vertical="bottom"/>
    </xf>
    <xf borderId="0" fillId="25" fontId="3" numFmtId="0" xfId="0" applyAlignment="1" applyFill="1" applyFont="1">
      <alignment readingOrder="0"/>
    </xf>
    <xf borderId="1" fillId="24" fontId="11" numFmtId="0" xfId="0" applyAlignment="1" applyBorder="1" applyFont="1">
      <alignment readingOrder="0" shrinkToFit="0" vertical="bottom" wrapText="0"/>
    </xf>
    <xf borderId="0" fillId="26" fontId="3" numFmtId="0" xfId="0" applyAlignment="1" applyFill="1" applyFont="1">
      <alignment readingOrder="0"/>
    </xf>
    <xf borderId="0" fillId="27" fontId="3" numFmtId="0" xfId="0" applyAlignment="1" applyFill="1" applyFont="1">
      <alignment readingOrder="0"/>
    </xf>
    <xf borderId="0" fillId="28" fontId="2" numFmtId="0" xfId="0" applyAlignment="1" applyFill="1" applyFont="1">
      <alignment readingOrder="0"/>
    </xf>
    <xf borderId="0" fillId="29" fontId="2" numFmtId="0" xfId="0" applyAlignment="1" applyFill="1" applyFont="1">
      <alignment readingOrder="0"/>
    </xf>
    <xf borderId="0" fillId="30" fontId="3" numFmtId="0" xfId="0" applyAlignment="1" applyFill="1" applyFont="1">
      <alignment readingOrder="0"/>
    </xf>
    <xf borderId="4" fillId="0" fontId="3" numFmtId="0" xfId="0" applyAlignment="1" applyBorder="1" applyFont="1">
      <alignment horizontal="center" readingOrder="0"/>
    </xf>
    <xf borderId="5" fillId="0" fontId="10" numFmtId="0" xfId="0" applyBorder="1" applyFont="1"/>
    <xf borderId="6" fillId="0" fontId="10" numFmtId="0" xfId="0" applyBorder="1" applyFont="1"/>
    <xf borderId="4" fillId="0" fontId="3" numFmtId="0" xfId="0" applyAlignment="1" applyBorder="1" applyFont="1">
      <alignment readingOrder="0"/>
    </xf>
    <xf borderId="0" fillId="25" fontId="2" numFmtId="0" xfId="0" applyAlignment="1" applyFont="1">
      <alignment horizontal="center" readingOrder="0"/>
    </xf>
    <xf borderId="1" fillId="18" fontId="2" numFmtId="0" xfId="0" applyAlignment="1" applyBorder="1" applyFont="1">
      <alignment horizontal="center" readingOrder="0"/>
    </xf>
    <xf borderId="4" fillId="18" fontId="2" numFmtId="0" xfId="0" applyAlignment="1" applyBorder="1" applyFont="1">
      <alignment horizontal="center" readingOrder="0"/>
    </xf>
    <xf borderId="5" fillId="18" fontId="10" numFmtId="0" xfId="0" applyBorder="1" applyFont="1"/>
    <xf borderId="6" fillId="18" fontId="10" numFmtId="0" xfId="0" applyBorder="1" applyFont="1"/>
    <xf borderId="1" fillId="31" fontId="2" numFmtId="0" xfId="0" applyAlignment="1" applyBorder="1" applyFill="1" applyFont="1">
      <alignment horizontal="center" readingOrder="0"/>
    </xf>
    <xf borderId="4" fillId="31" fontId="2" numFmtId="0" xfId="0" applyAlignment="1" applyBorder="1" applyFont="1">
      <alignment horizontal="center" readingOrder="0"/>
    </xf>
    <xf borderId="5" fillId="31" fontId="10" numFmtId="0" xfId="0" applyBorder="1" applyFont="1"/>
    <xf borderId="6" fillId="31" fontId="10" numFmtId="0" xfId="0" applyBorder="1" applyFont="1"/>
    <xf borderId="4" fillId="4" fontId="2" numFmtId="0" xfId="0" applyAlignment="1" applyBorder="1" applyFont="1">
      <alignment horizontal="center" readingOrder="0"/>
    </xf>
    <xf borderId="1" fillId="5" fontId="2" numFmtId="0" xfId="0" applyAlignment="1" applyBorder="1" applyFont="1">
      <alignment readingOrder="0"/>
    </xf>
    <xf borderId="1" fillId="24" fontId="2" numFmtId="0" xfId="0" applyAlignment="1" applyBorder="1" applyFont="1">
      <alignment readingOrder="0"/>
    </xf>
    <xf borderId="1" fillId="6" fontId="3" numFmtId="0" xfId="0" applyAlignment="1" applyBorder="1" applyFont="1">
      <alignment readingOrder="0"/>
    </xf>
    <xf borderId="1" fillId="8" fontId="2" numFmtId="0" xfId="0" applyAlignment="1" applyBorder="1" applyFont="1">
      <alignment readingOrder="0"/>
    </xf>
    <xf borderId="1" fillId="15" fontId="2" numFmtId="0" xfId="0" applyAlignment="1" applyBorder="1" applyFont="1">
      <alignment readingOrder="0"/>
    </xf>
    <xf borderId="0" fillId="32" fontId="2" numFmtId="0" xfId="0" applyAlignment="1" applyFill="1" applyFont="1">
      <alignment horizontal="center" readingOrder="0"/>
    </xf>
    <xf borderId="0" fillId="33" fontId="12" numFmtId="0" xfId="0" applyAlignment="1" applyFill="1" applyFont="1">
      <alignment horizontal="center" readingOrder="0"/>
    </xf>
    <xf borderId="1" fillId="4" fontId="2" numFmtId="0" xfId="0" applyAlignment="1" applyBorder="1" applyFont="1">
      <alignment readingOrder="0"/>
    </xf>
    <xf borderId="1" fillId="23" fontId="2" numFmtId="0" xfId="0" applyAlignment="1" applyBorder="1" applyFont="1">
      <alignment readingOrder="0"/>
    </xf>
    <xf borderId="1" fillId="6" fontId="2" numFmtId="0" xfId="0" applyAlignment="1" applyBorder="1" applyFont="1">
      <alignment readingOrder="0"/>
    </xf>
    <xf borderId="4" fillId="8" fontId="2" numFmtId="0" xfId="0" applyAlignment="1" applyBorder="1" applyFont="1">
      <alignment readingOrder="0"/>
    </xf>
    <xf borderId="4" fillId="33" fontId="3" numFmtId="0" xfId="0" applyAlignment="1" applyBorder="1" applyFont="1">
      <alignment readingOrder="0"/>
    </xf>
    <xf borderId="4" fillId="34" fontId="2" numFmtId="0" xfId="0" applyAlignment="1" applyBorder="1" applyFill="1" applyFont="1">
      <alignment readingOrder="0"/>
    </xf>
    <xf borderId="4" fillId="12" fontId="2" numFmtId="0" xfId="0" applyAlignment="1" applyBorder="1" applyFont="1">
      <alignment readingOrder="0"/>
    </xf>
    <xf borderId="4" fillId="35" fontId="2" numFmtId="0" xfId="0" applyAlignment="1" applyBorder="1" applyFill="1" applyFont="1">
      <alignment readingOrder="0"/>
    </xf>
    <xf borderId="0" fillId="20" fontId="5" numFmtId="0" xfId="0" applyAlignment="1" applyFont="1">
      <alignment horizontal="center" readingOrder="0"/>
    </xf>
    <xf borderId="0" fillId="33" fontId="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36" fontId="6" numFmtId="0" xfId="0" applyAlignment="1" applyFill="1" applyFont="1">
      <alignment horizontal="center" readingOrder="0"/>
    </xf>
    <xf borderId="0" fillId="6" fontId="6" numFmtId="0" xfId="0" applyAlignment="1" applyFont="1">
      <alignment horizontal="center" readingOrder="0"/>
    </xf>
    <xf borderId="0" fillId="8" fontId="6" numFmtId="0" xfId="0" applyAlignment="1" applyFont="1">
      <alignment horizontal="center" readingOrder="0"/>
    </xf>
    <xf borderId="0" fillId="35" fontId="6" numFmtId="0" xfId="0" applyAlignment="1" applyFont="1">
      <alignment horizontal="center" readingOrder="0"/>
    </xf>
    <xf borderId="7" fillId="11" fontId="2" numFmtId="0" xfId="0" applyAlignment="1" applyBorder="1" applyFont="1">
      <alignment horizontal="center" readingOrder="0"/>
    </xf>
    <xf borderId="8" fillId="0" fontId="10" numFmtId="0" xfId="0" applyBorder="1" applyFont="1"/>
    <xf borderId="9" fillId="0" fontId="10" numFmtId="0" xfId="0" applyBorder="1" applyFont="1"/>
    <xf borderId="0" fillId="17" fontId="2" numFmtId="0" xfId="0" applyAlignment="1" applyFont="1">
      <alignment horizontal="center" readingOrder="0"/>
    </xf>
    <xf borderId="10" fillId="33" fontId="3" numFmtId="0" xfId="0" applyAlignment="1" applyBorder="1" applyFont="1">
      <alignment readingOrder="0"/>
    </xf>
    <xf borderId="11" fillId="0" fontId="10" numFmtId="0" xfId="0" applyBorder="1" applyFont="1"/>
    <xf borderId="10" fillId="14" fontId="2" numFmtId="0" xfId="0" applyAlignment="1" applyBorder="1" applyFont="1">
      <alignment readingOrder="0"/>
    </xf>
    <xf borderId="12" fillId="9" fontId="14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13" fillId="0" fontId="10" numFmtId="0" xfId="0" applyBorder="1" applyFont="1"/>
    <xf borderId="14" fillId="0" fontId="10" numFmtId="0" xfId="0" applyBorder="1" applyFont="1"/>
    <xf borderId="0" fillId="18" fontId="15" numFmtId="0" xfId="0" applyAlignment="1" applyFont="1">
      <alignment readingOrder="0"/>
    </xf>
    <xf borderId="0" fillId="22" fontId="2" numFmtId="0" xfId="0" applyAlignment="1" applyFont="1">
      <alignment horizontal="center" readingOrder="0"/>
    </xf>
    <xf borderId="0" fillId="6" fontId="2" numFmtId="0" xfId="0" applyAlignment="1" applyFont="1">
      <alignment readingOrder="0"/>
    </xf>
    <xf borderId="7" fillId="33" fontId="2" numFmtId="0" xfId="0" applyAlignment="1" applyBorder="1" applyFont="1">
      <alignment readingOrder="0"/>
    </xf>
    <xf borderId="8" fillId="10" fontId="2" numFmtId="0" xfId="0" applyAlignment="1" applyBorder="1" applyFont="1">
      <alignment readingOrder="0"/>
    </xf>
    <xf borderId="8" fillId="21" fontId="2" numFmtId="0" xfId="0" applyAlignment="1" applyBorder="1" applyFont="1">
      <alignment readingOrder="0"/>
    </xf>
    <xf borderId="8" fillId="24" fontId="3" numFmtId="0" xfId="0" applyAlignment="1" applyBorder="1" applyFont="1">
      <alignment readingOrder="0"/>
    </xf>
    <xf borderId="8" fillId="24" fontId="2" numFmtId="0" xfId="0" applyAlignment="1" applyBorder="1" applyFont="1">
      <alignment readingOrder="0"/>
    </xf>
    <xf borderId="8" fillId="22" fontId="2" numFmtId="0" xfId="0" applyAlignment="1" applyBorder="1" applyFont="1">
      <alignment readingOrder="0"/>
    </xf>
    <xf borderId="0" fillId="5" fontId="2" numFmtId="0" xfId="0" applyAlignment="1" applyFont="1">
      <alignment readingOrder="0"/>
    </xf>
    <xf borderId="0" fillId="7" fontId="2" numFmtId="0" xfId="0" applyAlignment="1" applyFont="1">
      <alignment readingOrder="0"/>
    </xf>
    <xf borderId="0" fillId="6" fontId="2" numFmtId="0" xfId="0" applyAlignment="1" applyFont="1">
      <alignment horizontal="center" readingOrder="0"/>
    </xf>
    <xf borderId="10" fillId="6" fontId="3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6" fillId="0" fontId="10" numFmtId="0" xfId="0" applyBorder="1" applyFont="1"/>
    <xf borderId="17" fillId="0" fontId="3" numFmtId="0" xfId="0" applyAlignment="1" applyBorder="1" applyFont="1">
      <alignment readingOrder="0"/>
    </xf>
    <xf borderId="18" fillId="0" fontId="16" numFmtId="0" xfId="0" applyAlignment="1" applyBorder="1" applyFont="1">
      <alignment readingOrder="0"/>
    </xf>
    <xf borderId="0" fillId="37" fontId="2" numFmtId="0" xfId="0" applyAlignment="1" applyFill="1" applyFont="1">
      <alignment readingOrder="0"/>
    </xf>
    <xf borderId="0" fillId="0" fontId="3" numFmtId="0" xfId="0" applyAlignment="1" applyFont="1">
      <alignment horizontal="center" readingOrder="0"/>
    </xf>
    <xf borderId="10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7" fillId="0" fontId="10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3" numFmtId="0" xfId="0" applyAlignment="1" applyBorder="1" applyFont="1">
      <alignment readingOrder="0"/>
    </xf>
    <xf borderId="20" fillId="0" fontId="3" numFmtId="0" xfId="0" applyAlignment="1" applyBorder="1" applyFont="1">
      <alignment readingOrder="0"/>
    </xf>
    <xf borderId="23" fillId="0" fontId="3" numFmtId="0" xfId="0" applyBorder="1" applyFont="1"/>
    <xf borderId="24" fillId="0" fontId="3" numFmtId="0" xfId="0" applyBorder="1" applyFont="1"/>
    <xf borderId="15" fillId="6" fontId="3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16" fillId="18" fontId="8" numFmtId="0" xfId="0" applyAlignment="1" applyBorder="1" applyFont="1">
      <alignment horizontal="left" readingOrder="0"/>
    </xf>
    <xf borderId="16" fillId="0" fontId="17" numFmtId="0" xfId="0" applyAlignment="1" applyBorder="1" applyFont="1">
      <alignment readingOrder="0"/>
    </xf>
    <xf borderId="0" fillId="38" fontId="2" numFmtId="0" xfId="0" applyAlignment="1" applyFill="1" applyFont="1">
      <alignment readingOrder="0"/>
    </xf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6" fillId="0" fontId="10" numFmtId="0" xfId="0" applyBorder="1" applyFont="1"/>
    <xf borderId="0" fillId="6" fontId="3" numFmtId="0" xfId="0" applyAlignment="1" applyFont="1">
      <alignment readingOrder="0"/>
    </xf>
    <xf borderId="16" fillId="0" fontId="18" numFmtId="0" xfId="0" applyAlignment="1" applyBorder="1" applyFont="1">
      <alignment readingOrder="0"/>
    </xf>
    <xf borderId="17" fillId="18" fontId="19" numFmtId="0" xfId="0" applyAlignment="1" applyBorder="1" applyFont="1">
      <alignment readingOrder="0"/>
    </xf>
    <xf borderId="17" fillId="18" fontId="8" numFmtId="0" xfId="0" applyAlignment="1" applyBorder="1" applyFont="1">
      <alignment horizontal="left" readingOrder="0"/>
    </xf>
    <xf borderId="27" fillId="0" fontId="3" numFmtId="0" xfId="0" applyAlignment="1" applyBorder="1" applyFont="1">
      <alignment readingOrder="0"/>
    </xf>
    <xf borderId="28" fillId="0" fontId="3" numFmtId="0" xfId="0" applyAlignment="1" applyBorder="1" applyFont="1">
      <alignment readingOrder="0"/>
    </xf>
    <xf borderId="26" fillId="0" fontId="3" numFmtId="0" xfId="0" applyAlignment="1" applyBorder="1" applyFont="1">
      <alignment readingOrder="0"/>
    </xf>
    <xf borderId="0" fillId="22" fontId="3" numFmtId="0" xfId="0" applyAlignment="1" applyFont="1">
      <alignment readingOrder="0"/>
    </xf>
    <xf borderId="16" fillId="0" fontId="20" numFmtId="0" xfId="0" applyAlignment="1" applyBorder="1" applyFont="1">
      <alignment readingOrder="0"/>
    </xf>
    <xf borderId="28" fillId="0" fontId="3" numFmtId="0" xfId="0" applyBorder="1" applyFont="1"/>
    <xf borderId="11" fillId="0" fontId="3" numFmtId="0" xfId="0" applyAlignment="1" applyBorder="1" applyFont="1">
      <alignment readingOrder="0"/>
    </xf>
    <xf borderId="11" fillId="0" fontId="3" numFmtId="0" xfId="0" applyBorder="1" applyFont="1"/>
    <xf borderId="11" fillId="0" fontId="18" numFmtId="0" xfId="0" applyAlignment="1" applyBorder="1" applyFont="1">
      <alignment readingOrder="0"/>
    </xf>
    <xf borderId="14" fillId="0" fontId="3" numFmtId="0" xfId="0" applyBorder="1" applyFont="1"/>
    <xf borderId="0" fillId="39" fontId="3" numFmtId="0" xfId="0" applyAlignment="1" applyFill="1" applyFont="1">
      <alignment readingOrder="0"/>
    </xf>
    <xf borderId="1" fillId="28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 shrinkToFit="0" wrapText="1"/>
    </xf>
    <xf borderId="29" fillId="0" fontId="10" numFmtId="0" xfId="0" applyBorder="1" applyFont="1"/>
    <xf borderId="1" fillId="40" fontId="2" numFmtId="0" xfId="0" applyAlignment="1" applyBorder="1" applyFill="1" applyFont="1">
      <alignment readingOrder="0"/>
    </xf>
    <xf borderId="1" fillId="14" fontId="2" numFmtId="0" xfId="0" applyAlignment="1" applyBorder="1" applyFont="1">
      <alignment readingOrder="0"/>
    </xf>
    <xf borderId="1" fillId="7" fontId="21" numFmtId="0" xfId="0" applyAlignment="1" applyBorder="1" applyFont="1">
      <alignment readingOrder="0"/>
    </xf>
    <xf borderId="1" fillId="9" fontId="5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1" fillId="15" fontId="6" numFmtId="0" xfId="0" applyAlignment="1" applyBorder="1" applyFont="1">
      <alignment readingOrder="0"/>
    </xf>
    <xf borderId="0" fillId="41" fontId="6" numFmtId="0" xfId="0" applyAlignment="1" applyFill="1" applyFont="1">
      <alignment readingOrder="0"/>
    </xf>
    <xf borderId="0" fillId="20" fontId="2" numFmtId="0" xfId="0" applyAlignment="1" applyFont="1">
      <alignment readingOrder="0"/>
    </xf>
    <xf borderId="0" fillId="4" fontId="5" numFmtId="0" xfId="0" applyAlignment="1" applyFont="1">
      <alignment readingOrder="0"/>
    </xf>
    <xf borderId="0" fillId="42" fontId="3" numFmtId="0" xfId="0" applyAlignment="1" applyFill="1" applyFont="1">
      <alignment readingOrder="0"/>
    </xf>
    <xf borderId="0" fillId="43" fontId="3" numFmtId="0" xfId="0" applyAlignment="1" applyFill="1" applyFont="1">
      <alignment readingOrder="0"/>
    </xf>
    <xf borderId="0" fillId="44" fontId="3" numFmtId="0" xfId="0" applyAlignment="1" applyFill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14B4B"/>
          <bgColor rgb="FFF14B4B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4229100</xdr:colOff>
      <xdr:row>0</xdr:row>
      <xdr:rowOff>0</xdr:rowOff>
    </xdr:from>
    <xdr:ext cx="3733800" cy="199072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190500</xdr:rowOff>
    </xdr:from>
    <xdr:ext cx="2019300" cy="17907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auto2.forstudy.space/panel/garage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qauto2.forstudy.space/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qauto2.forstudy.space/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qauto2.forstudy.space/panel/garage" TargetMode="External"/><Relationship Id="rId2" Type="http://schemas.openxmlformats.org/officeDocument/2006/relationships/hyperlink" Target="https://qauto2.forstudy.space/panel/garage" TargetMode="External"/><Relationship Id="rId3" Type="http://schemas.openxmlformats.org/officeDocument/2006/relationships/hyperlink" Target="https://qauto2.forstudy.space/panel/garage" TargetMode="External"/><Relationship Id="rId4" Type="http://schemas.openxmlformats.org/officeDocument/2006/relationships/hyperlink" Target="https://qauto2.forstudy.space/panel/garage" TargetMode="External"/><Relationship Id="rId5" Type="http://schemas.openxmlformats.org/officeDocument/2006/relationships/hyperlink" Target="https://qauto2.forstudy.space/panel/garage" TargetMode="External"/><Relationship Id="rId6" Type="http://schemas.openxmlformats.org/officeDocument/2006/relationships/hyperlink" Target="https://qauto2.forstudy.space/panel/garage" TargetMode="External"/><Relationship Id="rId7" Type="http://schemas.openxmlformats.org/officeDocument/2006/relationships/hyperlink" Target="https://qauto2.forstudy.space/panel/garage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qauto2.forstudy.space/panel/garage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id.atlassian.com/login?continue=https%3A%2F%2Fid.atlassian.com%2Fstart%3FatlOrigin%3DeyJpIjoiOTBjZmQ3YTE2Njc1NDY4YzhjZTk0Y2QzMzcyYWE1MWIiLCJwIjoid2FjLWdsb2JhbGRyb3Bkb3duIn0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2" max="2" width="43.38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4"/>
    </row>
    <row r="4">
      <c r="A4" s="4"/>
      <c r="B4" s="5" t="s">
        <v>3</v>
      </c>
    </row>
    <row r="5">
      <c r="A5" s="4"/>
      <c r="B5" s="6" t="s">
        <v>4</v>
      </c>
    </row>
    <row r="6">
      <c r="A6" s="4"/>
      <c r="B6" s="6" t="s">
        <v>5</v>
      </c>
    </row>
    <row r="7">
      <c r="A7" s="7" t="s">
        <v>6</v>
      </c>
      <c r="B7" s="8" t="s">
        <v>7</v>
      </c>
    </row>
    <row r="8">
      <c r="A8" s="9" t="s">
        <v>8</v>
      </c>
    </row>
    <row r="9">
      <c r="A9" s="3" t="s">
        <v>9</v>
      </c>
      <c r="B9" s="6" t="s">
        <v>10</v>
      </c>
    </row>
    <row r="10">
      <c r="A10" s="3" t="s">
        <v>11</v>
      </c>
      <c r="B10" s="6" t="s">
        <v>12</v>
      </c>
    </row>
    <row r="11">
      <c r="A11" s="3" t="s">
        <v>13</v>
      </c>
      <c r="B11" s="6" t="s">
        <v>14</v>
      </c>
    </row>
    <row r="12">
      <c r="A12" s="3" t="s">
        <v>15</v>
      </c>
      <c r="B12" s="6" t="s">
        <v>16</v>
      </c>
    </row>
    <row r="13">
      <c r="A13" s="10" t="s">
        <v>17</v>
      </c>
    </row>
    <row r="14">
      <c r="A14" s="7" t="s">
        <v>18</v>
      </c>
    </row>
    <row r="15">
      <c r="A15" s="7" t="s">
        <v>19</v>
      </c>
    </row>
    <row r="16">
      <c r="A16" s="7" t="s">
        <v>20</v>
      </c>
    </row>
    <row r="17">
      <c r="A17" s="11" t="s">
        <v>21</v>
      </c>
    </row>
    <row r="18">
      <c r="A18" s="7" t="s">
        <v>22</v>
      </c>
      <c r="B18" s="12" t="s">
        <v>23</v>
      </c>
    </row>
    <row r="19">
      <c r="A19" s="7" t="s">
        <v>24</v>
      </c>
      <c r="B19" s="12" t="s">
        <v>25</v>
      </c>
    </row>
    <row r="20">
      <c r="A20" s="13" t="s">
        <v>26</v>
      </c>
    </row>
    <row r="21">
      <c r="A21" s="8" t="s">
        <v>27</v>
      </c>
    </row>
    <row r="22">
      <c r="A22" s="8" t="s">
        <v>28</v>
      </c>
    </row>
    <row r="23">
      <c r="A23" s="7" t="s">
        <v>29</v>
      </c>
    </row>
    <row r="24">
      <c r="A24" s="14" t="s">
        <v>30</v>
      </c>
    </row>
    <row r="25">
      <c r="A25" s="7" t="s">
        <v>31</v>
      </c>
    </row>
  </sheetData>
  <mergeCells count="10">
    <mergeCell ref="A22:B22"/>
    <mergeCell ref="A23:B23"/>
    <mergeCell ref="A24:B24"/>
    <mergeCell ref="A1:B1"/>
    <mergeCell ref="A8:B8"/>
    <mergeCell ref="A13:B13"/>
    <mergeCell ref="A14:B14"/>
    <mergeCell ref="A17:B17"/>
    <mergeCell ref="A20:B20"/>
    <mergeCell ref="A21:B21"/>
  </mergeCells>
  <hyperlinks>
    <hyperlink r:id="rId1" ref="B4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16.38"/>
  </cols>
  <sheetData>
    <row r="1">
      <c r="A1" s="83" t="s">
        <v>234</v>
      </c>
      <c r="B1" s="84"/>
      <c r="C1" s="84"/>
      <c r="D1" s="85"/>
      <c r="G1" s="86" t="s">
        <v>235</v>
      </c>
    </row>
    <row r="2">
      <c r="A2" s="87" t="s">
        <v>236</v>
      </c>
      <c r="B2" s="8" t="s">
        <v>237</v>
      </c>
      <c r="D2" s="88"/>
      <c r="G2" s="7" t="s">
        <v>238</v>
      </c>
      <c r="H2" s="8" t="s">
        <v>239</v>
      </c>
    </row>
    <row r="3">
      <c r="A3" s="89" t="s">
        <v>240</v>
      </c>
      <c r="B3" s="8" t="s">
        <v>241</v>
      </c>
      <c r="D3" s="88"/>
      <c r="G3" s="7" t="s">
        <v>242</v>
      </c>
      <c r="H3" s="8" t="s">
        <v>243</v>
      </c>
    </row>
    <row r="4">
      <c r="A4" s="90" t="s">
        <v>244</v>
      </c>
      <c r="B4" s="91"/>
      <c r="C4" s="92"/>
      <c r="D4" s="93"/>
      <c r="G4" s="7" t="s">
        <v>245</v>
      </c>
      <c r="H4" s="94" t="s">
        <v>246</v>
      </c>
    </row>
    <row r="5">
      <c r="A5" s="6">
        <v>1.0</v>
      </c>
      <c r="B5" s="50" t="s">
        <v>247</v>
      </c>
      <c r="C5" s="48"/>
      <c r="D5" s="49"/>
    </row>
    <row r="6">
      <c r="A6" s="6">
        <v>2.0</v>
      </c>
      <c r="B6" s="50" t="s">
        <v>248</v>
      </c>
      <c r="C6" s="48"/>
      <c r="D6" s="49"/>
    </row>
    <row r="7">
      <c r="A7" s="6">
        <v>3.0</v>
      </c>
      <c r="B7" s="50" t="s">
        <v>249</v>
      </c>
      <c r="C7" s="48"/>
      <c r="D7" s="49"/>
      <c r="G7" s="95" t="s">
        <v>250</v>
      </c>
    </row>
    <row r="8">
      <c r="A8" s="6">
        <v>4.0</v>
      </c>
      <c r="B8" s="50" t="s">
        <v>251</v>
      </c>
      <c r="C8" s="48"/>
      <c r="D8" s="49"/>
      <c r="G8" s="8" t="s">
        <v>252</v>
      </c>
      <c r="H8" s="8" t="s">
        <v>253</v>
      </c>
    </row>
    <row r="9">
      <c r="A9" s="96" t="s">
        <v>254</v>
      </c>
      <c r="G9" s="8" t="s">
        <v>255</v>
      </c>
      <c r="H9" s="8" t="s">
        <v>256</v>
      </c>
    </row>
    <row r="10">
      <c r="B10" s="7" t="s">
        <v>257</v>
      </c>
      <c r="G10" s="8" t="s">
        <v>258</v>
      </c>
      <c r="H10" s="8" t="s">
        <v>259</v>
      </c>
    </row>
    <row r="11">
      <c r="A11" s="2" t="s">
        <v>260</v>
      </c>
      <c r="B11" s="8" t="s">
        <v>261</v>
      </c>
      <c r="G11" s="8" t="s">
        <v>262</v>
      </c>
      <c r="H11" s="8" t="s">
        <v>259</v>
      </c>
    </row>
  </sheetData>
  <mergeCells count="15">
    <mergeCell ref="B7:D7"/>
    <mergeCell ref="G7:I7"/>
    <mergeCell ref="B8:D8"/>
    <mergeCell ref="H8:I8"/>
    <mergeCell ref="A9:B9"/>
    <mergeCell ref="H9:I9"/>
    <mergeCell ref="B10:D10"/>
    <mergeCell ref="B11:D11"/>
    <mergeCell ref="A1:D1"/>
    <mergeCell ref="G1:I1"/>
    <mergeCell ref="B2:D2"/>
    <mergeCell ref="B3:D3"/>
    <mergeCell ref="B4:D4"/>
    <mergeCell ref="B5:D5"/>
    <mergeCell ref="B6:D6"/>
  </mergeCells>
  <hyperlinks>
    <hyperlink r:id="rId1" ref="H4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workbookViewId="0"/>
  </sheetViews>
  <sheetFormatPr customHeight="1" defaultColWidth="12.63" defaultRowHeight="15.75"/>
  <cols>
    <col customWidth="1" min="4" max="4" width="23.38"/>
    <col customWidth="1" min="7" max="7" width="5.38"/>
    <col customWidth="1" min="8" max="8" width="28.38"/>
    <col customWidth="1" min="9" max="9" width="20.88"/>
    <col customWidth="1" min="10" max="10" width="16.13"/>
  </cols>
  <sheetData>
    <row r="1">
      <c r="A1" s="97" t="s">
        <v>263</v>
      </c>
      <c r="B1" s="84"/>
      <c r="C1" s="98" t="s">
        <v>33</v>
      </c>
      <c r="D1" s="84"/>
      <c r="E1" s="99" t="s">
        <v>264</v>
      </c>
      <c r="F1" s="84"/>
      <c r="G1" s="100" t="s">
        <v>265</v>
      </c>
      <c r="H1" s="101" t="s">
        <v>266</v>
      </c>
      <c r="I1" s="102" t="s">
        <v>267</v>
      </c>
      <c r="J1" s="103" t="s">
        <v>268</v>
      </c>
      <c r="K1" s="104" t="s">
        <v>38</v>
      </c>
      <c r="M1" s="105" t="s">
        <v>269</v>
      </c>
    </row>
    <row r="2">
      <c r="A2" s="106" t="s">
        <v>270</v>
      </c>
      <c r="C2" s="107" t="s">
        <v>271</v>
      </c>
      <c r="D2" s="108"/>
      <c r="E2" s="8" t="s">
        <v>272</v>
      </c>
      <c r="G2" s="109">
        <v>1.0</v>
      </c>
      <c r="H2" s="8" t="s">
        <v>273</v>
      </c>
      <c r="I2" s="109" t="s">
        <v>274</v>
      </c>
      <c r="J2" s="109" t="s">
        <v>275</v>
      </c>
      <c r="K2" s="110" t="s">
        <v>50</v>
      </c>
      <c r="M2" s="111" t="s">
        <v>276</v>
      </c>
      <c r="N2" s="7" t="s">
        <v>238</v>
      </c>
      <c r="O2" s="112" t="s">
        <v>239</v>
      </c>
    </row>
    <row r="3">
      <c r="A3" s="113"/>
      <c r="C3" s="114"/>
      <c r="D3" s="115"/>
      <c r="G3" s="109">
        <v>2.0</v>
      </c>
      <c r="H3" s="8" t="s">
        <v>277</v>
      </c>
      <c r="I3" s="116"/>
      <c r="J3" s="117"/>
      <c r="K3" s="118"/>
      <c r="N3" s="7" t="s">
        <v>242</v>
      </c>
      <c r="O3" s="8" t="s">
        <v>243</v>
      </c>
    </row>
    <row r="4">
      <c r="A4" s="113"/>
      <c r="C4" s="114"/>
      <c r="D4" s="115"/>
      <c r="G4" s="109">
        <v>3.0</v>
      </c>
      <c r="H4" s="8" t="s">
        <v>249</v>
      </c>
      <c r="I4" s="116"/>
      <c r="J4" s="116"/>
      <c r="K4" s="118"/>
      <c r="N4" s="7" t="s">
        <v>245</v>
      </c>
      <c r="O4" s="94" t="s">
        <v>246</v>
      </c>
    </row>
    <row r="5">
      <c r="A5" s="119"/>
      <c r="B5" s="120"/>
      <c r="C5" s="121"/>
      <c r="D5" s="122"/>
      <c r="E5" s="120"/>
      <c r="F5" s="120"/>
      <c r="G5" s="123">
        <v>4.0</v>
      </c>
      <c r="H5" s="124" t="s">
        <v>278</v>
      </c>
      <c r="I5" s="125"/>
      <c r="J5" s="125"/>
      <c r="K5" s="126"/>
    </row>
    <row r="6">
      <c r="A6" s="127" t="s">
        <v>279</v>
      </c>
      <c r="B6" s="108"/>
      <c r="C6" s="8" t="s">
        <v>280</v>
      </c>
      <c r="D6" s="108"/>
      <c r="E6" s="8" t="s">
        <v>281</v>
      </c>
      <c r="F6" s="108"/>
      <c r="G6" s="128">
        <v>1.0</v>
      </c>
      <c r="H6" s="128" t="s">
        <v>273</v>
      </c>
      <c r="I6" s="128" t="s">
        <v>282</v>
      </c>
      <c r="J6" s="129"/>
      <c r="K6" s="130" t="s">
        <v>50</v>
      </c>
      <c r="M6" s="131" t="s">
        <v>283</v>
      </c>
      <c r="N6" s="8" t="s">
        <v>252</v>
      </c>
      <c r="O6" s="8" t="s">
        <v>253</v>
      </c>
      <c r="S6" s="7"/>
    </row>
    <row r="7">
      <c r="A7" s="114"/>
      <c r="B7" s="115"/>
      <c r="D7" s="108"/>
      <c r="F7" s="108"/>
      <c r="G7" s="128">
        <v>2.0</v>
      </c>
      <c r="H7" s="128" t="s">
        <v>284</v>
      </c>
      <c r="I7" s="108"/>
      <c r="J7" s="108"/>
      <c r="K7" s="115"/>
      <c r="N7" s="8" t="s">
        <v>255</v>
      </c>
      <c r="O7" s="8" t="s">
        <v>256</v>
      </c>
      <c r="S7" s="7"/>
    </row>
    <row r="8">
      <c r="A8" s="114"/>
      <c r="B8" s="115"/>
      <c r="D8" s="115"/>
      <c r="F8" s="115"/>
      <c r="G8" s="128">
        <v>3.0</v>
      </c>
      <c r="H8" s="128" t="s">
        <v>249</v>
      </c>
      <c r="I8" s="115"/>
      <c r="J8" s="115"/>
      <c r="K8" s="115"/>
      <c r="N8" s="8" t="s">
        <v>258</v>
      </c>
      <c r="O8" s="8" t="s">
        <v>259</v>
      </c>
      <c r="S8" s="7"/>
      <c r="T8" s="94"/>
    </row>
    <row r="9">
      <c r="A9" s="114"/>
      <c r="B9" s="115"/>
      <c r="D9" s="115"/>
      <c r="F9" s="115"/>
      <c r="G9" s="128">
        <v>4.0</v>
      </c>
      <c r="H9" s="128" t="s">
        <v>285</v>
      </c>
      <c r="I9" s="115"/>
      <c r="J9" s="115"/>
      <c r="K9" s="115"/>
      <c r="N9" s="8" t="s">
        <v>262</v>
      </c>
      <c r="O9" s="8" t="s">
        <v>259</v>
      </c>
    </row>
    <row r="10">
      <c r="A10" s="114"/>
      <c r="B10" s="115"/>
      <c r="D10" s="115"/>
      <c r="F10" s="115"/>
      <c r="G10" s="115"/>
      <c r="H10" s="108"/>
      <c r="I10" s="115"/>
      <c r="J10" s="115"/>
      <c r="K10" s="115"/>
    </row>
    <row r="11">
      <c r="A11" s="114"/>
      <c r="B11" s="115"/>
      <c r="D11" s="115"/>
      <c r="F11" s="115"/>
      <c r="G11" s="128">
        <v>5.0</v>
      </c>
      <c r="H11" s="128" t="s">
        <v>286</v>
      </c>
      <c r="I11" s="115"/>
      <c r="J11" s="115"/>
      <c r="K11" s="115"/>
    </row>
    <row r="12">
      <c r="A12" s="132"/>
      <c r="B12" s="133"/>
      <c r="C12" s="134"/>
      <c r="D12" s="133"/>
      <c r="E12" s="134"/>
      <c r="F12" s="133"/>
      <c r="G12" s="133"/>
      <c r="H12" s="135"/>
      <c r="I12" s="133"/>
      <c r="J12" s="133"/>
      <c r="K12" s="133"/>
    </row>
    <row r="13">
      <c r="A13" s="136" t="s">
        <v>287</v>
      </c>
      <c r="B13" s="108"/>
      <c r="C13" s="8" t="s">
        <v>288</v>
      </c>
      <c r="D13" s="108"/>
      <c r="E13" s="8" t="s">
        <v>281</v>
      </c>
      <c r="F13" s="108"/>
      <c r="G13" s="8">
        <v>1.0</v>
      </c>
      <c r="H13" s="109" t="s">
        <v>273</v>
      </c>
      <c r="I13" s="128" t="s">
        <v>289</v>
      </c>
      <c r="J13" s="129"/>
      <c r="K13" s="137" t="s">
        <v>290</v>
      </c>
    </row>
    <row r="14">
      <c r="B14" s="115"/>
      <c r="D14" s="115"/>
      <c r="F14" s="108"/>
      <c r="G14" s="8">
        <v>2.0</v>
      </c>
      <c r="H14" s="138" t="s">
        <v>284</v>
      </c>
      <c r="I14" s="108"/>
      <c r="J14" s="108"/>
      <c r="K14" s="115"/>
    </row>
    <row r="15">
      <c r="B15" s="115"/>
      <c r="D15" s="115"/>
      <c r="F15" s="115"/>
      <c r="G15" s="8">
        <v>3.0</v>
      </c>
      <c r="H15" s="139" t="s">
        <v>291</v>
      </c>
      <c r="I15" s="115"/>
      <c r="J15" s="115"/>
      <c r="K15" s="115"/>
    </row>
    <row r="16">
      <c r="B16" s="115"/>
      <c r="D16" s="115"/>
      <c r="F16" s="115"/>
      <c r="G16" s="8">
        <v>4.0</v>
      </c>
      <c r="H16" s="138" t="s">
        <v>292</v>
      </c>
      <c r="I16" s="115"/>
      <c r="J16" s="115"/>
      <c r="K16" s="115"/>
    </row>
    <row r="17">
      <c r="B17" s="115"/>
      <c r="D17" s="115"/>
      <c r="F17" s="115"/>
      <c r="H17" s="117"/>
      <c r="I17" s="115"/>
      <c r="J17" s="115"/>
      <c r="K17" s="115"/>
    </row>
    <row r="18">
      <c r="A18" s="134"/>
      <c r="B18" s="133"/>
      <c r="C18" s="134"/>
      <c r="D18" s="133"/>
      <c r="E18" s="134"/>
      <c r="F18" s="133"/>
      <c r="G18" s="140">
        <v>5.0</v>
      </c>
      <c r="H18" s="141" t="s">
        <v>293</v>
      </c>
      <c r="I18" s="133"/>
      <c r="J18" s="133"/>
      <c r="K18" s="133"/>
    </row>
    <row r="19">
      <c r="A19" s="127" t="s">
        <v>294</v>
      </c>
      <c r="B19" s="108"/>
      <c r="C19" s="8" t="s">
        <v>295</v>
      </c>
      <c r="D19" s="108"/>
      <c r="E19" s="8" t="s">
        <v>281</v>
      </c>
      <c r="F19" s="108"/>
      <c r="G19" s="128">
        <v>1.0</v>
      </c>
      <c r="H19" s="128" t="s">
        <v>296</v>
      </c>
      <c r="I19" s="128" t="s">
        <v>297</v>
      </c>
      <c r="J19" s="115"/>
      <c r="K19" s="137" t="s">
        <v>55</v>
      </c>
    </row>
    <row r="20">
      <c r="A20" s="114"/>
      <c r="B20" s="115"/>
      <c r="D20" s="115"/>
      <c r="F20" s="108"/>
      <c r="G20" s="128">
        <v>2.0</v>
      </c>
      <c r="H20" s="128" t="s">
        <v>284</v>
      </c>
      <c r="I20" s="108"/>
      <c r="J20" s="115"/>
      <c r="K20" s="115"/>
    </row>
    <row r="21">
      <c r="A21" s="114"/>
      <c r="B21" s="115"/>
      <c r="D21" s="115"/>
      <c r="F21" s="115"/>
      <c r="G21" s="128">
        <v>3.0</v>
      </c>
      <c r="H21" s="128" t="s">
        <v>298</v>
      </c>
      <c r="I21" s="115"/>
      <c r="J21" s="115"/>
      <c r="K21" s="115"/>
    </row>
    <row r="22">
      <c r="A22" s="114"/>
      <c r="B22" s="115"/>
      <c r="D22" s="115"/>
      <c r="F22" s="115"/>
      <c r="G22" s="128">
        <v>4.0</v>
      </c>
      <c r="H22" s="115"/>
      <c r="I22" s="115"/>
      <c r="J22" s="115"/>
      <c r="K22" s="115"/>
    </row>
    <row r="23">
      <c r="A23" s="114"/>
      <c r="B23" s="115"/>
      <c r="D23" s="115"/>
      <c r="F23" s="115"/>
      <c r="G23" s="115"/>
      <c r="H23" s="128" t="s">
        <v>299</v>
      </c>
      <c r="I23" s="115"/>
      <c r="J23" s="115"/>
      <c r="K23" s="115"/>
    </row>
    <row r="24">
      <c r="A24" s="114"/>
      <c r="B24" s="115"/>
      <c r="D24" s="115"/>
      <c r="F24" s="115"/>
      <c r="G24" s="115"/>
      <c r="H24" s="108"/>
      <c r="I24" s="115"/>
      <c r="J24" s="115"/>
      <c r="K24" s="115"/>
    </row>
    <row r="25">
      <c r="A25" s="132"/>
      <c r="B25" s="133"/>
      <c r="C25" s="134"/>
      <c r="D25" s="133"/>
      <c r="E25" s="134"/>
      <c r="F25" s="133"/>
      <c r="G25" s="142">
        <v>5.0</v>
      </c>
      <c r="H25" s="128" t="s">
        <v>300</v>
      </c>
      <c r="I25" s="133"/>
      <c r="J25" s="133"/>
      <c r="K25" s="133"/>
    </row>
    <row r="26">
      <c r="A26" s="143" t="s">
        <v>301</v>
      </c>
      <c r="B26" s="108"/>
      <c r="C26" s="8" t="s">
        <v>302</v>
      </c>
      <c r="D26" s="108"/>
      <c r="E26" s="8" t="s">
        <v>281</v>
      </c>
      <c r="F26" s="108"/>
      <c r="G26" s="134"/>
      <c r="H26" s="135"/>
      <c r="I26" s="128" t="s">
        <v>303</v>
      </c>
      <c r="J26" s="115"/>
      <c r="K26" s="144" t="s">
        <v>304</v>
      </c>
    </row>
    <row r="27">
      <c r="B27" s="115"/>
      <c r="D27" s="115"/>
      <c r="F27" s="108"/>
      <c r="G27" s="8">
        <v>1.0</v>
      </c>
      <c r="H27" s="109" t="s">
        <v>296</v>
      </c>
      <c r="I27" s="108"/>
      <c r="J27" s="115"/>
      <c r="K27" s="115"/>
    </row>
    <row r="28">
      <c r="B28" s="115"/>
      <c r="D28" s="115"/>
      <c r="F28" s="115"/>
      <c r="G28" s="8">
        <v>2.0</v>
      </c>
      <c r="H28" s="109" t="s">
        <v>284</v>
      </c>
      <c r="I28" s="115"/>
      <c r="J28" s="115"/>
      <c r="K28" s="115"/>
    </row>
    <row r="29">
      <c r="B29" s="115"/>
      <c r="D29" s="115"/>
      <c r="F29" s="115"/>
      <c r="G29" s="8">
        <v>3.0</v>
      </c>
      <c r="H29" s="109" t="s">
        <v>298</v>
      </c>
      <c r="I29" s="115"/>
      <c r="J29" s="115"/>
      <c r="K29" s="115"/>
    </row>
    <row r="30">
      <c r="B30" s="115"/>
      <c r="D30" s="115"/>
      <c r="F30" s="115"/>
      <c r="G30" s="8">
        <v>4.0</v>
      </c>
      <c r="H30" s="109" t="s">
        <v>305</v>
      </c>
      <c r="I30" s="115"/>
      <c r="J30" s="115"/>
      <c r="K30" s="115"/>
    </row>
    <row r="31">
      <c r="B31" s="115"/>
      <c r="D31" s="115"/>
      <c r="F31" s="115"/>
      <c r="G31" s="8">
        <v>5.0</v>
      </c>
      <c r="H31" s="109" t="s">
        <v>306</v>
      </c>
      <c r="I31" s="115"/>
      <c r="J31" s="115"/>
      <c r="K31" s="115"/>
    </row>
    <row r="32">
      <c r="B32" s="115"/>
      <c r="D32" s="115"/>
      <c r="F32" s="115"/>
      <c r="H32" s="116"/>
      <c r="I32" s="115"/>
      <c r="J32" s="115"/>
      <c r="K32" s="115"/>
    </row>
    <row r="33">
      <c r="B33" s="115"/>
      <c r="D33" s="115"/>
      <c r="F33" s="115"/>
      <c r="H33" s="116"/>
      <c r="I33" s="115"/>
      <c r="J33" s="115"/>
      <c r="K33" s="115"/>
    </row>
    <row r="34">
      <c r="A34" s="134"/>
      <c r="B34" s="133"/>
      <c r="C34" s="134"/>
      <c r="D34" s="133"/>
      <c r="E34" s="134"/>
      <c r="F34" s="133"/>
      <c r="G34" s="134"/>
      <c r="H34" s="145"/>
      <c r="I34" s="133"/>
      <c r="J34" s="133"/>
      <c r="K34" s="133"/>
    </row>
    <row r="35">
      <c r="A35" s="127" t="s">
        <v>307</v>
      </c>
      <c r="B35" s="108"/>
      <c r="C35" s="8" t="s">
        <v>308</v>
      </c>
      <c r="D35" s="108"/>
      <c r="E35" s="8" t="s">
        <v>281</v>
      </c>
      <c r="F35" s="108"/>
      <c r="G35" s="128">
        <v>1.0</v>
      </c>
      <c r="H35" s="128" t="s">
        <v>309</v>
      </c>
      <c r="I35" s="128" t="s">
        <v>310</v>
      </c>
      <c r="J35" s="115"/>
      <c r="K35" s="144" t="s">
        <v>50</v>
      </c>
    </row>
    <row r="36">
      <c r="A36" s="114"/>
      <c r="B36" s="115"/>
      <c r="D36" s="108"/>
      <c r="F36" s="108"/>
      <c r="G36" s="128">
        <v>2.0</v>
      </c>
      <c r="H36" s="128" t="s">
        <v>284</v>
      </c>
      <c r="I36" s="115"/>
      <c r="J36" s="115"/>
      <c r="K36" s="115"/>
    </row>
    <row r="37">
      <c r="A37" s="114"/>
      <c r="B37" s="115"/>
      <c r="D37" s="115"/>
      <c r="F37" s="115"/>
      <c r="G37" s="128">
        <v>3.0</v>
      </c>
      <c r="H37" s="128" t="s">
        <v>311</v>
      </c>
      <c r="I37" s="115"/>
      <c r="J37" s="115"/>
      <c r="K37" s="115"/>
    </row>
    <row r="38">
      <c r="A38" s="114"/>
      <c r="B38" s="115"/>
      <c r="D38" s="115"/>
      <c r="F38" s="115"/>
      <c r="G38" s="128">
        <v>4.0</v>
      </c>
      <c r="H38" s="128" t="s">
        <v>312</v>
      </c>
      <c r="I38" s="115"/>
      <c r="J38" s="115"/>
      <c r="K38" s="115"/>
    </row>
    <row r="39">
      <c r="A39" s="114"/>
      <c r="B39" s="115"/>
      <c r="D39" s="115"/>
      <c r="F39" s="115"/>
      <c r="G39" s="115"/>
      <c r="H39" s="115"/>
      <c r="I39" s="115"/>
      <c r="J39" s="115"/>
      <c r="K39" s="115"/>
    </row>
    <row r="40">
      <c r="A40" s="132"/>
      <c r="B40" s="133"/>
      <c r="C40" s="134"/>
      <c r="D40" s="133"/>
      <c r="E40" s="134"/>
      <c r="F40" s="133"/>
      <c r="G40" s="133"/>
      <c r="H40" s="133"/>
      <c r="I40" s="133"/>
      <c r="J40" s="133"/>
      <c r="K40" s="133"/>
    </row>
    <row r="41">
      <c r="A41" s="127" t="s">
        <v>313</v>
      </c>
      <c r="B41" s="108"/>
      <c r="C41" s="8" t="s">
        <v>314</v>
      </c>
      <c r="D41" s="108"/>
      <c r="F41" s="115"/>
      <c r="G41" s="128">
        <v>1.0</v>
      </c>
      <c r="H41" s="128" t="s">
        <v>309</v>
      </c>
      <c r="I41" s="128" t="s">
        <v>315</v>
      </c>
      <c r="J41" s="115"/>
      <c r="K41" s="137" t="s">
        <v>316</v>
      </c>
    </row>
    <row r="42">
      <c r="A42" s="114"/>
      <c r="B42" s="115"/>
      <c r="D42" s="115"/>
      <c r="F42" s="115"/>
      <c r="G42" s="128">
        <v>2.0</v>
      </c>
      <c r="H42" s="128" t="s">
        <v>284</v>
      </c>
      <c r="I42" s="115"/>
      <c r="J42" s="115"/>
      <c r="K42" s="115"/>
    </row>
    <row r="43">
      <c r="A43" s="114"/>
      <c r="B43" s="115"/>
      <c r="D43" s="115"/>
      <c r="F43" s="115"/>
      <c r="G43" s="128">
        <v>3.0</v>
      </c>
      <c r="H43" s="128" t="s">
        <v>298</v>
      </c>
      <c r="I43" s="115"/>
      <c r="J43" s="115"/>
      <c r="K43" s="115"/>
    </row>
    <row r="44">
      <c r="A44" s="114"/>
      <c r="B44" s="115"/>
      <c r="D44" s="115"/>
      <c r="F44" s="115"/>
      <c r="G44" s="128">
        <v>4.0</v>
      </c>
      <c r="H44" s="128" t="s">
        <v>317</v>
      </c>
      <c r="I44" s="115"/>
      <c r="J44" s="115"/>
      <c r="K44" s="115"/>
    </row>
    <row r="45">
      <c r="A45" s="114"/>
      <c r="B45" s="115"/>
      <c r="D45" s="115"/>
      <c r="F45" s="115"/>
      <c r="G45" s="115"/>
      <c r="H45" s="115"/>
      <c r="I45" s="115"/>
      <c r="J45" s="115"/>
      <c r="K45" s="115"/>
    </row>
    <row r="46">
      <c r="A46" s="114"/>
      <c r="B46" s="115"/>
      <c r="D46" s="115"/>
      <c r="F46" s="115"/>
      <c r="G46" s="115"/>
      <c r="H46" s="115"/>
      <c r="I46" s="115"/>
      <c r="J46" s="115"/>
      <c r="K46" s="115"/>
    </row>
    <row r="47">
      <c r="A47" s="132"/>
      <c r="B47" s="133"/>
      <c r="C47" s="134"/>
      <c r="D47" s="133"/>
      <c r="E47" s="134"/>
      <c r="F47" s="133"/>
      <c r="G47" s="133"/>
      <c r="H47" s="133"/>
      <c r="I47" s="133"/>
      <c r="J47" s="133"/>
      <c r="K47" s="133"/>
    </row>
    <row r="48">
      <c r="A48" s="127" t="s">
        <v>318</v>
      </c>
      <c r="B48" s="108"/>
      <c r="C48" s="8" t="s">
        <v>319</v>
      </c>
      <c r="D48" s="108"/>
      <c r="F48" s="115"/>
      <c r="G48" s="128">
        <v>1.0</v>
      </c>
      <c r="H48" s="128" t="s">
        <v>309</v>
      </c>
      <c r="I48" s="128" t="s">
        <v>320</v>
      </c>
      <c r="J48" s="115"/>
      <c r="K48" s="137" t="s">
        <v>55</v>
      </c>
    </row>
    <row r="49">
      <c r="A49" s="114"/>
      <c r="B49" s="115"/>
      <c r="D49" s="115"/>
      <c r="F49" s="115"/>
      <c r="G49" s="128">
        <v>2.0</v>
      </c>
      <c r="H49" s="128" t="s">
        <v>284</v>
      </c>
      <c r="I49" s="115"/>
      <c r="J49" s="115"/>
      <c r="K49" s="115"/>
    </row>
    <row r="50">
      <c r="A50" s="114"/>
      <c r="B50" s="115"/>
      <c r="D50" s="115"/>
      <c r="F50" s="115"/>
      <c r="G50" s="128">
        <v>3.0</v>
      </c>
      <c r="H50" s="128" t="s">
        <v>311</v>
      </c>
      <c r="I50" s="115"/>
      <c r="J50" s="115"/>
      <c r="K50" s="115"/>
    </row>
    <row r="51">
      <c r="A51" s="114"/>
      <c r="B51" s="115"/>
      <c r="D51" s="115"/>
      <c r="F51" s="115"/>
      <c r="G51" s="128">
        <v>4.0</v>
      </c>
      <c r="H51" s="128" t="s">
        <v>321</v>
      </c>
      <c r="I51" s="115"/>
      <c r="J51" s="115"/>
      <c r="K51" s="115"/>
    </row>
    <row r="52">
      <c r="A52" s="114"/>
      <c r="B52" s="115"/>
      <c r="D52" s="115"/>
      <c r="F52" s="115"/>
      <c r="G52" s="115"/>
      <c r="H52" s="115"/>
      <c r="I52" s="115"/>
      <c r="J52" s="115"/>
      <c r="K52" s="115"/>
    </row>
    <row r="53">
      <c r="A53" s="132"/>
      <c r="B53" s="133"/>
      <c r="C53" s="134"/>
      <c r="D53" s="133"/>
      <c r="E53" s="134"/>
      <c r="F53" s="133"/>
      <c r="G53" s="133"/>
      <c r="H53" s="133"/>
      <c r="I53" s="133"/>
      <c r="J53" s="133"/>
      <c r="K53" s="133"/>
    </row>
    <row r="54">
      <c r="A54" s="136" t="s">
        <v>322</v>
      </c>
      <c r="B54" s="108"/>
      <c r="C54" s="8" t="s">
        <v>323</v>
      </c>
      <c r="D54" s="108"/>
      <c r="F54" s="115"/>
      <c r="G54" s="128">
        <v>1.0</v>
      </c>
      <c r="H54" s="146" t="s">
        <v>309</v>
      </c>
      <c r="I54" s="146" t="s">
        <v>324</v>
      </c>
      <c r="J54" s="147"/>
      <c r="K54" s="148" t="s">
        <v>55</v>
      </c>
    </row>
    <row r="55">
      <c r="B55" s="115"/>
      <c r="D55" s="115"/>
      <c r="F55" s="115"/>
      <c r="G55" s="128">
        <v>2.0</v>
      </c>
      <c r="H55" s="146" t="s">
        <v>284</v>
      </c>
      <c r="I55" s="147"/>
      <c r="J55" s="147"/>
      <c r="K55" s="147"/>
    </row>
    <row r="56">
      <c r="B56" s="115"/>
      <c r="D56" s="115"/>
      <c r="F56" s="115"/>
      <c r="G56" s="128">
        <v>3.0</v>
      </c>
      <c r="H56" s="146" t="s">
        <v>298</v>
      </c>
      <c r="I56" s="147"/>
      <c r="J56" s="147"/>
      <c r="K56" s="147"/>
    </row>
    <row r="57">
      <c r="B57" s="115"/>
      <c r="D57" s="115"/>
      <c r="F57" s="115"/>
      <c r="G57" s="128">
        <v>4.0</v>
      </c>
      <c r="H57" s="146" t="s">
        <v>325</v>
      </c>
      <c r="I57" s="147"/>
      <c r="J57" s="147"/>
      <c r="K57" s="147"/>
    </row>
    <row r="58">
      <c r="B58" s="115"/>
      <c r="D58" s="115"/>
      <c r="F58" s="115"/>
      <c r="G58" s="115"/>
      <c r="H58" s="88"/>
      <c r="I58" s="147"/>
      <c r="J58" s="147"/>
      <c r="K58" s="147"/>
    </row>
    <row r="59">
      <c r="B59" s="115"/>
      <c r="D59" s="115"/>
      <c r="F59" s="115"/>
      <c r="G59" s="115"/>
      <c r="H59" s="147"/>
      <c r="I59" s="147"/>
      <c r="J59" s="147"/>
      <c r="K59" s="147"/>
    </row>
    <row r="60">
      <c r="A60" s="134"/>
      <c r="B60" s="133"/>
      <c r="C60" s="134"/>
      <c r="D60" s="133"/>
      <c r="E60" s="134"/>
      <c r="F60" s="133"/>
      <c r="G60" s="133"/>
      <c r="H60" s="149"/>
      <c r="I60" s="149"/>
      <c r="J60" s="149"/>
      <c r="K60" s="149"/>
    </row>
  </sheetData>
  <mergeCells count="43">
    <mergeCell ref="A1:B1"/>
    <mergeCell ref="C1:D1"/>
    <mergeCell ref="E1:F1"/>
    <mergeCell ref="M1:O1"/>
    <mergeCell ref="C2:D2"/>
    <mergeCell ref="E2:F3"/>
    <mergeCell ref="J2:J3"/>
    <mergeCell ref="A2:B2"/>
    <mergeCell ref="A6:B6"/>
    <mergeCell ref="C6:D7"/>
    <mergeCell ref="E6:F7"/>
    <mergeCell ref="J6:J7"/>
    <mergeCell ref="O6:P6"/>
    <mergeCell ref="O7:P7"/>
    <mergeCell ref="H11:H12"/>
    <mergeCell ref="H16:H17"/>
    <mergeCell ref="H23:H24"/>
    <mergeCell ref="H25:H26"/>
    <mergeCell ref="H57:H58"/>
    <mergeCell ref="I6:I7"/>
    <mergeCell ref="H9:H10"/>
    <mergeCell ref="A13:B13"/>
    <mergeCell ref="C13:D13"/>
    <mergeCell ref="E13:F14"/>
    <mergeCell ref="I13:I14"/>
    <mergeCell ref="J13:J14"/>
    <mergeCell ref="A19:B19"/>
    <mergeCell ref="C19:D19"/>
    <mergeCell ref="E19:F20"/>
    <mergeCell ref="I19:I20"/>
    <mergeCell ref="C26:D26"/>
    <mergeCell ref="E26:F27"/>
    <mergeCell ref="I26:I27"/>
    <mergeCell ref="A48:B48"/>
    <mergeCell ref="A54:B54"/>
    <mergeCell ref="C54:D54"/>
    <mergeCell ref="A26:B26"/>
    <mergeCell ref="A35:B35"/>
    <mergeCell ref="C35:D36"/>
    <mergeCell ref="E35:F36"/>
    <mergeCell ref="A41:B41"/>
    <mergeCell ref="C41:D41"/>
    <mergeCell ref="C48:D48"/>
  </mergeCells>
  <hyperlinks>
    <hyperlink r:id="rId1" ref="O4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26.13"/>
    <col customWidth="1" min="3" max="3" width="25.5"/>
    <col customWidth="1" min="4" max="4" width="29.25"/>
    <col customWidth="1" min="5" max="5" width="26.38"/>
    <col customWidth="1" min="6" max="6" width="25.63"/>
  </cols>
  <sheetData>
    <row r="1">
      <c r="A1" s="15" t="s">
        <v>32</v>
      </c>
      <c r="B1" s="16" t="s">
        <v>33</v>
      </c>
      <c r="C1" s="17" t="s">
        <v>34</v>
      </c>
      <c r="D1" s="18" t="s">
        <v>35</v>
      </c>
      <c r="E1" s="19" t="s">
        <v>36</v>
      </c>
      <c r="F1" s="20" t="s">
        <v>37</v>
      </c>
      <c r="G1" s="77" t="s">
        <v>107</v>
      </c>
    </row>
    <row r="2" ht="51.0" customHeight="1">
      <c r="A2" s="22" t="s">
        <v>326</v>
      </c>
      <c r="B2" s="8" t="s">
        <v>327</v>
      </c>
      <c r="C2" s="8" t="s">
        <v>328</v>
      </c>
      <c r="D2" s="8" t="s">
        <v>329</v>
      </c>
      <c r="E2" s="8" t="s">
        <v>330</v>
      </c>
      <c r="F2" s="8" t="s">
        <v>331</v>
      </c>
      <c r="G2" s="40" t="s">
        <v>44</v>
      </c>
    </row>
    <row r="3" ht="51.0" customHeight="1">
      <c r="A3" s="8" t="s">
        <v>332</v>
      </c>
      <c r="B3" s="8" t="s">
        <v>333</v>
      </c>
      <c r="C3" s="24" t="s">
        <v>334</v>
      </c>
      <c r="D3" s="8" t="s">
        <v>335</v>
      </c>
      <c r="E3" s="24" t="s">
        <v>336</v>
      </c>
      <c r="F3" s="8" t="s">
        <v>337</v>
      </c>
      <c r="G3" s="40" t="s">
        <v>44</v>
      </c>
    </row>
    <row r="4" ht="46.5" customHeight="1">
      <c r="A4" s="8" t="s">
        <v>338</v>
      </c>
      <c r="B4" s="24" t="s">
        <v>339</v>
      </c>
      <c r="C4" s="24" t="s">
        <v>340</v>
      </c>
      <c r="D4" s="8" t="s">
        <v>341</v>
      </c>
      <c r="E4" s="26" t="s">
        <v>336</v>
      </c>
      <c r="F4" s="8" t="s">
        <v>337</v>
      </c>
      <c r="G4" s="150" t="s">
        <v>55</v>
      </c>
    </row>
    <row r="5" ht="42.75" customHeight="1">
      <c r="A5" s="8" t="s">
        <v>342</v>
      </c>
      <c r="B5" s="24" t="s">
        <v>343</v>
      </c>
      <c r="C5" s="8" t="s">
        <v>344</v>
      </c>
      <c r="D5" s="8" t="s">
        <v>345</v>
      </c>
      <c r="E5" s="24" t="s">
        <v>346</v>
      </c>
      <c r="F5" s="8" t="s">
        <v>337</v>
      </c>
      <c r="G5" s="40" t="s">
        <v>44</v>
      </c>
    </row>
    <row r="6" ht="39.75" customHeight="1">
      <c r="A6" s="8" t="s">
        <v>347</v>
      </c>
      <c r="B6" s="8" t="s">
        <v>348</v>
      </c>
      <c r="C6" s="8" t="s">
        <v>349</v>
      </c>
      <c r="D6" s="8" t="s">
        <v>350</v>
      </c>
      <c r="E6" s="8" t="s">
        <v>351</v>
      </c>
      <c r="F6" s="8" t="s">
        <v>337</v>
      </c>
      <c r="G6" s="40" t="s">
        <v>44</v>
      </c>
    </row>
    <row r="7" ht="39.75" customHeight="1">
      <c r="A7" s="8" t="s">
        <v>352</v>
      </c>
      <c r="B7" s="24" t="s">
        <v>353</v>
      </c>
      <c r="C7" s="8" t="s">
        <v>344</v>
      </c>
      <c r="D7" s="8" t="s">
        <v>354</v>
      </c>
      <c r="E7" s="24" t="s">
        <v>355</v>
      </c>
      <c r="F7" s="8" t="s">
        <v>337</v>
      </c>
      <c r="G7" s="40" t="s">
        <v>44</v>
      </c>
    </row>
    <row r="8">
      <c r="G8" s="28"/>
    </row>
    <row r="9">
      <c r="G9" s="28"/>
    </row>
    <row r="10">
      <c r="G10" s="28"/>
    </row>
    <row r="11">
      <c r="G11" s="28"/>
    </row>
    <row r="12">
      <c r="G12" s="28"/>
    </row>
    <row r="13">
      <c r="G13" s="28"/>
    </row>
    <row r="14">
      <c r="G14" s="28"/>
    </row>
    <row r="15">
      <c r="G15" s="28"/>
    </row>
    <row r="16">
      <c r="G16" s="28"/>
    </row>
    <row r="17">
      <c r="G17" s="28"/>
    </row>
    <row r="18">
      <c r="G18" s="28"/>
    </row>
    <row r="19">
      <c r="G19" s="28"/>
    </row>
    <row r="20">
      <c r="G20" s="28"/>
    </row>
  </sheetData>
  <customSheetViews>
    <customSheetView guid="{9BD33AB3-801E-453F-A51B-6EB799F8B4B7}" filter="1" showAutoFilter="1">
      <autoFilter ref="$A$1:$G$7"/>
    </customSheetView>
  </customSheetViews>
  <dataValidations>
    <dataValidation type="list" allowBlank="1" sqref="G2:G20">
      <formula1>"Pass,Bug"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6.25"/>
    <col customWidth="1" min="2" max="2" width="14.13"/>
  </cols>
  <sheetData>
    <row r="1">
      <c r="A1" s="151" t="s">
        <v>356</v>
      </c>
    </row>
    <row r="2">
      <c r="A2" s="65" t="s">
        <v>357</v>
      </c>
    </row>
    <row r="3">
      <c r="A3" s="152" t="s">
        <v>358</v>
      </c>
    </row>
    <row r="4">
      <c r="A4" s="153"/>
    </row>
    <row r="5">
      <c r="A5" s="153"/>
    </row>
    <row r="6">
      <c r="A6" s="153"/>
    </row>
    <row r="7">
      <c r="A7" s="153"/>
    </row>
    <row r="8">
      <c r="A8" s="153"/>
    </row>
    <row r="9">
      <c r="A9" s="153"/>
    </row>
    <row r="10">
      <c r="A10" s="153"/>
    </row>
    <row r="11">
      <c r="A11" s="153"/>
    </row>
    <row r="12">
      <c r="A12" s="153"/>
    </row>
    <row r="13">
      <c r="A13" s="153"/>
    </row>
    <row r="14">
      <c r="A14" s="153"/>
    </row>
    <row r="15">
      <c r="A15" s="153"/>
    </row>
    <row r="16">
      <c r="A16" s="32"/>
    </row>
    <row r="17">
      <c r="A17" s="154" t="s">
        <v>359</v>
      </c>
    </row>
    <row r="18">
      <c r="A18" s="3" t="s">
        <v>360</v>
      </c>
    </row>
    <row r="19">
      <c r="A19" s="70" t="s">
        <v>361</v>
      </c>
    </row>
    <row r="20">
      <c r="A20" s="3" t="s">
        <v>362</v>
      </c>
    </row>
    <row r="21">
      <c r="A21" s="155" t="s">
        <v>157</v>
      </c>
    </row>
    <row r="22">
      <c r="A22" s="3" t="s">
        <v>363</v>
      </c>
    </row>
    <row r="23">
      <c r="A23" s="156" t="s">
        <v>364</v>
      </c>
    </row>
    <row r="24">
      <c r="A24" s="152" t="s">
        <v>365</v>
      </c>
    </row>
    <row r="25">
      <c r="A25" s="153"/>
    </row>
    <row r="26">
      <c r="A26" s="153"/>
    </row>
    <row r="27">
      <c r="A27" s="32"/>
    </row>
    <row r="28">
      <c r="A28" s="157" t="s">
        <v>366</v>
      </c>
    </row>
    <row r="29">
      <c r="A29" s="3" t="s">
        <v>367</v>
      </c>
    </row>
    <row r="30">
      <c r="A30" s="3" t="s">
        <v>368</v>
      </c>
    </row>
    <row r="31">
      <c r="A31" s="3" t="s">
        <v>369</v>
      </c>
    </row>
    <row r="32">
      <c r="A32" s="3" t="s">
        <v>370</v>
      </c>
    </row>
    <row r="33">
      <c r="A33" s="152" t="s">
        <v>371</v>
      </c>
    </row>
    <row r="34">
      <c r="A34" s="32"/>
    </row>
    <row r="35">
      <c r="A35" s="152" t="s">
        <v>372</v>
      </c>
    </row>
    <row r="36">
      <c r="A36" s="32"/>
    </row>
    <row r="37">
      <c r="A37" s="3" t="s">
        <v>373</v>
      </c>
    </row>
    <row r="38">
      <c r="A38" s="158" t="s">
        <v>374</v>
      </c>
    </row>
    <row r="39">
      <c r="A39" s="153"/>
    </row>
    <row r="40">
      <c r="A40" s="32"/>
    </row>
    <row r="41">
      <c r="A41" s="3" t="s">
        <v>375</v>
      </c>
    </row>
    <row r="42">
      <c r="A42" s="3" t="s">
        <v>376</v>
      </c>
    </row>
    <row r="43">
      <c r="A43" s="3" t="s">
        <v>377</v>
      </c>
    </row>
    <row r="44">
      <c r="A44" s="159" t="s">
        <v>378</v>
      </c>
    </row>
    <row r="45">
      <c r="A45" s="7" t="s">
        <v>379</v>
      </c>
    </row>
    <row r="46">
      <c r="A46" s="7" t="s">
        <v>380</v>
      </c>
    </row>
    <row r="47">
      <c r="A47" s="160" t="s">
        <v>381</v>
      </c>
    </row>
    <row r="48">
      <c r="A48" s="7" t="s">
        <v>382</v>
      </c>
    </row>
  </sheetData>
  <mergeCells count="5">
    <mergeCell ref="A3:A16"/>
    <mergeCell ref="A24:A27"/>
    <mergeCell ref="A33:A34"/>
    <mergeCell ref="A35:A36"/>
    <mergeCell ref="A38:A40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4.0"/>
  </cols>
  <sheetData>
    <row r="1">
      <c r="A1" s="11" t="s">
        <v>383</v>
      </c>
    </row>
    <row r="2">
      <c r="A2" s="2" t="s">
        <v>77</v>
      </c>
    </row>
    <row r="3">
      <c r="A3" s="161" t="s">
        <v>384</v>
      </c>
    </row>
    <row r="4">
      <c r="A4" s="7" t="s">
        <v>385</v>
      </c>
    </row>
    <row r="6">
      <c r="A6" s="30" t="s">
        <v>79</v>
      </c>
    </row>
    <row r="7">
      <c r="A7" s="6" t="s">
        <v>80</v>
      </c>
    </row>
    <row r="8">
      <c r="A8" s="6" t="s">
        <v>81</v>
      </c>
    </row>
    <row r="9">
      <c r="A9" s="31" t="s">
        <v>386</v>
      </c>
    </row>
    <row r="10">
      <c r="A10" s="32"/>
    </row>
    <row r="11">
      <c r="A11" s="6" t="s">
        <v>387</v>
      </c>
    </row>
    <row r="12">
      <c r="A12" s="6" t="s">
        <v>388</v>
      </c>
    </row>
    <row r="13">
      <c r="A13" s="6" t="s">
        <v>389</v>
      </c>
    </row>
    <row r="14">
      <c r="A14" s="6" t="s">
        <v>85</v>
      </c>
    </row>
    <row r="15">
      <c r="A15" s="6" t="s">
        <v>390</v>
      </c>
    </row>
    <row r="16">
      <c r="A16" s="6" t="s">
        <v>87</v>
      </c>
    </row>
    <row r="17">
      <c r="A17" s="6" t="s">
        <v>391</v>
      </c>
    </row>
    <row r="18">
      <c r="A18" s="6" t="s">
        <v>88</v>
      </c>
    </row>
    <row r="19">
      <c r="A19" s="6" t="s">
        <v>392</v>
      </c>
    </row>
    <row r="20">
      <c r="A20" s="34" t="s">
        <v>21</v>
      </c>
    </row>
    <row r="21">
      <c r="A21" s="7" t="s">
        <v>393</v>
      </c>
    </row>
    <row r="22">
      <c r="A22" s="35" t="s">
        <v>93</v>
      </c>
    </row>
    <row r="23">
      <c r="A23" s="6" t="s">
        <v>94</v>
      </c>
      <c r="B23" s="8" t="s">
        <v>95</v>
      </c>
    </row>
    <row r="24">
      <c r="A24" s="6" t="s">
        <v>96</v>
      </c>
      <c r="B24" s="8" t="s">
        <v>97</v>
      </c>
    </row>
    <row r="25">
      <c r="A25" s="6" t="s">
        <v>98</v>
      </c>
      <c r="B25" s="8" t="s">
        <v>97</v>
      </c>
    </row>
    <row r="26">
      <c r="A26" s="36" t="s">
        <v>99</v>
      </c>
    </row>
    <row r="27">
      <c r="A27" s="7" t="s">
        <v>100</v>
      </c>
    </row>
    <row r="28">
      <c r="A28" s="7" t="s">
        <v>101</v>
      </c>
    </row>
    <row r="29">
      <c r="A29" s="7" t="s">
        <v>394</v>
      </c>
    </row>
    <row r="30">
      <c r="A30" s="10" t="s">
        <v>103</v>
      </c>
    </row>
    <row r="31">
      <c r="A31" s="7" t="s">
        <v>104</v>
      </c>
    </row>
    <row r="32">
      <c r="A32" s="7" t="s">
        <v>105</v>
      </c>
    </row>
    <row r="33">
      <c r="A33" s="7" t="s">
        <v>106</v>
      </c>
    </row>
  </sheetData>
  <mergeCells count="1">
    <mergeCell ref="A9:A10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  <col customWidth="1" min="2" max="2" width="16.38"/>
    <col customWidth="1" min="3" max="3" width="42.63"/>
  </cols>
  <sheetData>
    <row r="1">
      <c r="A1" s="162" t="s">
        <v>395</v>
      </c>
    </row>
    <row r="2">
      <c r="A2" s="163" t="s">
        <v>35</v>
      </c>
      <c r="B2" s="164" t="s">
        <v>107</v>
      </c>
      <c r="C2" s="165" t="s">
        <v>396</v>
      </c>
    </row>
    <row r="3">
      <c r="A3" s="8" t="s">
        <v>397</v>
      </c>
      <c r="B3" s="150" t="s">
        <v>398</v>
      </c>
      <c r="C3" s="8" t="s">
        <v>399</v>
      </c>
    </row>
    <row r="4">
      <c r="A4" s="8" t="s">
        <v>400</v>
      </c>
      <c r="B4" s="40" t="s">
        <v>401</v>
      </c>
    </row>
    <row r="5">
      <c r="A5" s="8" t="s">
        <v>402</v>
      </c>
      <c r="B5" s="40" t="s">
        <v>401</v>
      </c>
    </row>
    <row r="6">
      <c r="A6" s="8" t="s">
        <v>403</v>
      </c>
      <c r="B6" s="40" t="s">
        <v>401</v>
      </c>
    </row>
    <row r="7">
      <c r="A7" s="8" t="s">
        <v>404</v>
      </c>
      <c r="B7" s="40" t="s">
        <v>401</v>
      </c>
    </row>
    <row r="8">
      <c r="A8" s="8" t="s">
        <v>405</v>
      </c>
      <c r="B8" s="40" t="s">
        <v>401</v>
      </c>
    </row>
    <row r="9">
      <c r="A9" s="8" t="s">
        <v>406</v>
      </c>
      <c r="B9" s="40" t="s">
        <v>401</v>
      </c>
    </row>
    <row r="10">
      <c r="A10" s="8" t="s">
        <v>407</v>
      </c>
      <c r="B10" s="40" t="s">
        <v>401</v>
      </c>
    </row>
    <row r="11">
      <c r="A11" s="8" t="s">
        <v>408</v>
      </c>
      <c r="B11" s="40" t="s">
        <v>401</v>
      </c>
    </row>
    <row r="12">
      <c r="A12" s="8" t="s">
        <v>409</v>
      </c>
      <c r="B12" s="40" t="s">
        <v>401</v>
      </c>
    </row>
    <row r="13">
      <c r="A13" s="8" t="s">
        <v>410</v>
      </c>
      <c r="B13" s="40" t="s">
        <v>401</v>
      </c>
    </row>
    <row r="14">
      <c r="A14" s="8" t="s">
        <v>411</v>
      </c>
      <c r="B14" s="40" t="s">
        <v>401</v>
      </c>
    </row>
    <row r="15">
      <c r="A15" s="8" t="s">
        <v>412</v>
      </c>
      <c r="B15" s="40" t="s">
        <v>401</v>
      </c>
    </row>
    <row r="16">
      <c r="A16" s="8" t="s">
        <v>413</v>
      </c>
      <c r="B16" s="40" t="s">
        <v>401</v>
      </c>
    </row>
    <row r="17">
      <c r="A17" s="8" t="s">
        <v>414</v>
      </c>
      <c r="B17" s="40" t="s">
        <v>401</v>
      </c>
    </row>
    <row r="18">
      <c r="A18" s="8" t="s">
        <v>415</v>
      </c>
      <c r="B18" s="40" t="s">
        <v>401</v>
      </c>
    </row>
  </sheetData>
  <mergeCells count="1">
    <mergeCell ref="A1:B1"/>
  </mergeCells>
  <dataValidations>
    <dataValidation type="list" allowBlank="1" sqref="B3:B17">
      <formula1>"PASS,BUG"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  <col customWidth="1" min="2" max="2" width="32.38"/>
    <col customWidth="1" min="3" max="3" width="24.75"/>
    <col customWidth="1" min="4" max="4" width="28.63"/>
    <col customWidth="1" min="5" max="5" width="28.5"/>
    <col customWidth="1" min="6" max="6" width="29.38"/>
  </cols>
  <sheetData>
    <row r="1">
      <c r="A1" s="15" t="s">
        <v>32</v>
      </c>
      <c r="B1" s="16" t="s">
        <v>33</v>
      </c>
      <c r="C1" s="17" t="s">
        <v>34</v>
      </c>
      <c r="D1" s="18" t="s">
        <v>35</v>
      </c>
      <c r="E1" s="19" t="s">
        <v>36</v>
      </c>
      <c r="F1" s="20" t="s">
        <v>37</v>
      </c>
      <c r="G1" s="21" t="s">
        <v>38</v>
      </c>
    </row>
    <row r="2" ht="52.5" customHeight="1">
      <c r="A2" s="22" t="s">
        <v>39</v>
      </c>
      <c r="B2" s="8" t="s">
        <v>40</v>
      </c>
      <c r="C2" s="23" t="s">
        <v>41</v>
      </c>
      <c r="D2" s="24" t="s">
        <v>42</v>
      </c>
      <c r="E2" s="8" t="s">
        <v>43</v>
      </c>
      <c r="G2" s="25" t="s">
        <v>44</v>
      </c>
    </row>
    <row r="3" ht="53.25" customHeight="1">
      <c r="A3" s="8" t="s">
        <v>45</v>
      </c>
      <c r="B3" s="8" t="s">
        <v>46</v>
      </c>
      <c r="C3" s="23" t="s">
        <v>47</v>
      </c>
      <c r="D3" s="24" t="s">
        <v>48</v>
      </c>
      <c r="E3" s="24" t="s">
        <v>49</v>
      </c>
      <c r="G3" s="25" t="s">
        <v>50</v>
      </c>
    </row>
    <row r="4" ht="51.0" customHeight="1">
      <c r="A4" s="8" t="s">
        <v>51</v>
      </c>
      <c r="B4" s="24" t="s">
        <v>52</v>
      </c>
      <c r="C4" s="23" t="s">
        <v>53</v>
      </c>
      <c r="D4" s="24" t="s">
        <v>54</v>
      </c>
      <c r="E4" s="26" t="s">
        <v>49</v>
      </c>
      <c r="G4" s="27" t="s">
        <v>55</v>
      </c>
    </row>
    <row r="5" ht="48.75" customHeight="1">
      <c r="A5" s="8" t="s">
        <v>56</v>
      </c>
      <c r="B5" s="24" t="s">
        <v>57</v>
      </c>
      <c r="C5" s="23" t="s">
        <v>58</v>
      </c>
      <c r="D5" s="24" t="s">
        <v>59</v>
      </c>
      <c r="E5" s="24" t="s">
        <v>60</v>
      </c>
      <c r="G5" s="25" t="s">
        <v>50</v>
      </c>
    </row>
    <row r="6" ht="51.0" customHeight="1">
      <c r="A6" s="8" t="s">
        <v>61</v>
      </c>
      <c r="B6" s="24" t="s">
        <v>62</v>
      </c>
      <c r="C6" s="23" t="s">
        <v>63</v>
      </c>
      <c r="D6" s="24" t="s">
        <v>64</v>
      </c>
      <c r="E6" s="24" t="s">
        <v>65</v>
      </c>
      <c r="G6" s="25" t="s">
        <v>50</v>
      </c>
    </row>
    <row r="7" ht="53.25" customHeight="1">
      <c r="A7" s="8" t="s">
        <v>66</v>
      </c>
      <c r="B7" s="24" t="s">
        <v>67</v>
      </c>
      <c r="C7" s="23" t="s">
        <v>68</v>
      </c>
      <c r="D7" s="24" t="s">
        <v>69</v>
      </c>
      <c r="E7" s="24" t="s">
        <v>70</v>
      </c>
      <c r="G7" s="25" t="s">
        <v>50</v>
      </c>
    </row>
    <row r="8" ht="51.0" customHeight="1">
      <c r="A8" s="8" t="s">
        <v>71</v>
      </c>
      <c r="B8" s="8" t="s">
        <v>72</v>
      </c>
      <c r="C8" s="23" t="s">
        <v>73</v>
      </c>
      <c r="D8" s="24" t="s">
        <v>74</v>
      </c>
      <c r="E8" s="24" t="s">
        <v>75</v>
      </c>
      <c r="G8" s="25" t="s">
        <v>50</v>
      </c>
    </row>
    <row r="9" ht="35.25" customHeight="1">
      <c r="G9" s="28"/>
    </row>
    <row r="10">
      <c r="G10" s="28"/>
    </row>
    <row r="11">
      <c r="G11" s="28"/>
    </row>
    <row r="12">
      <c r="G12" s="28"/>
    </row>
    <row r="13">
      <c r="G13" s="28"/>
    </row>
    <row r="14">
      <c r="G14" s="28"/>
    </row>
    <row r="15">
      <c r="G15" s="28"/>
    </row>
    <row r="16">
      <c r="G16" s="28"/>
    </row>
    <row r="17">
      <c r="G17" s="28"/>
    </row>
    <row r="18">
      <c r="G18" s="28"/>
    </row>
    <row r="19">
      <c r="G19" s="28"/>
    </row>
    <row r="20">
      <c r="G20" s="28"/>
    </row>
  </sheetData>
  <conditionalFormatting sqref="G3:G20">
    <cfRule type="expression" dxfId="0" priority="1">
      <formula>"Passed "</formula>
    </cfRule>
  </conditionalFormatting>
  <conditionalFormatting sqref="G20">
    <cfRule type="expression" dxfId="1" priority="2">
      <formula>"Bug"</formula>
    </cfRule>
  </conditionalFormatting>
  <dataValidations>
    <dataValidation type="list" allowBlank="1" sqref="G3:G20">
      <formula1>"Passed,Bug"</formula1>
    </dataValidation>
    <dataValidation type="list" allowBlank="1" sqref="G2">
      <formula1>"Pass,Bug"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13"/>
  </cols>
  <sheetData>
    <row r="1">
      <c r="A1" s="11" t="s">
        <v>76</v>
      </c>
    </row>
    <row r="2">
      <c r="A2" s="2" t="s">
        <v>77</v>
      </c>
    </row>
    <row r="3">
      <c r="A3" s="29" t="s">
        <v>78</v>
      </c>
    </row>
    <row r="4">
      <c r="A4" s="7"/>
    </row>
    <row r="6">
      <c r="A6" s="30" t="s">
        <v>79</v>
      </c>
    </row>
    <row r="7">
      <c r="A7" s="6" t="s">
        <v>80</v>
      </c>
    </row>
    <row r="8">
      <c r="A8" s="6" t="s">
        <v>81</v>
      </c>
    </row>
    <row r="9">
      <c r="A9" s="31" t="s">
        <v>82</v>
      </c>
    </row>
    <row r="10" ht="7.5" customHeight="1">
      <c r="A10" s="32"/>
    </row>
    <row r="11">
      <c r="A11" s="6" t="s">
        <v>83</v>
      </c>
    </row>
    <row r="12">
      <c r="A12" s="6" t="s">
        <v>84</v>
      </c>
    </row>
    <row r="13">
      <c r="A13" s="6" t="s">
        <v>85</v>
      </c>
    </row>
    <row r="14">
      <c r="A14" s="6" t="s">
        <v>86</v>
      </c>
    </row>
    <row r="15">
      <c r="A15" s="6" t="s">
        <v>87</v>
      </c>
    </row>
    <row r="16">
      <c r="A16" s="6" t="s">
        <v>88</v>
      </c>
    </row>
    <row r="17">
      <c r="A17" s="33" t="s">
        <v>89</v>
      </c>
    </row>
    <row r="18">
      <c r="A18" s="7" t="s">
        <v>90</v>
      </c>
    </row>
    <row r="19">
      <c r="A19" s="3" t="s">
        <v>91</v>
      </c>
    </row>
    <row r="20">
      <c r="A20" s="34" t="s">
        <v>21</v>
      </c>
    </row>
    <row r="21">
      <c r="A21" s="7" t="s">
        <v>92</v>
      </c>
    </row>
    <row r="22">
      <c r="A22" s="35" t="s">
        <v>93</v>
      </c>
    </row>
    <row r="23">
      <c r="A23" s="6" t="s">
        <v>94</v>
      </c>
      <c r="B23" s="8" t="s">
        <v>95</v>
      </c>
    </row>
    <row r="24">
      <c r="A24" s="6" t="s">
        <v>96</v>
      </c>
      <c r="B24" s="8" t="s">
        <v>97</v>
      </c>
    </row>
    <row r="25">
      <c r="A25" s="6" t="s">
        <v>98</v>
      </c>
      <c r="B25" s="8" t="s">
        <v>97</v>
      </c>
    </row>
    <row r="26">
      <c r="A26" s="36" t="s">
        <v>99</v>
      </c>
    </row>
    <row r="27">
      <c r="A27" s="7" t="s">
        <v>100</v>
      </c>
    </row>
    <row r="28">
      <c r="A28" s="7" t="s">
        <v>101</v>
      </c>
    </row>
    <row r="29">
      <c r="A29" s="7" t="s">
        <v>102</v>
      </c>
    </row>
    <row r="30">
      <c r="A30" s="10" t="s">
        <v>103</v>
      </c>
    </row>
    <row r="31">
      <c r="A31" s="7" t="s">
        <v>104</v>
      </c>
    </row>
    <row r="32">
      <c r="A32" s="7" t="s">
        <v>105</v>
      </c>
    </row>
    <row r="33">
      <c r="A33" s="7" t="s">
        <v>106</v>
      </c>
    </row>
  </sheetData>
  <mergeCells count="1">
    <mergeCell ref="A9:A10"/>
  </mergeCells>
  <hyperlinks>
    <hyperlink r:id="rId1" ref="A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7.25"/>
  </cols>
  <sheetData>
    <row r="1">
      <c r="H1" s="37" t="s">
        <v>107</v>
      </c>
      <c r="I1" s="38" t="s">
        <v>108</v>
      </c>
    </row>
    <row r="2">
      <c r="A2" s="39" t="s">
        <v>109</v>
      </c>
      <c r="H2" s="40" t="s">
        <v>110</v>
      </c>
    </row>
    <row r="3">
      <c r="A3" s="39" t="s">
        <v>111</v>
      </c>
      <c r="H3" s="40" t="s">
        <v>110</v>
      </c>
    </row>
    <row r="4">
      <c r="A4" s="39" t="s">
        <v>112</v>
      </c>
      <c r="H4" s="40" t="s">
        <v>110</v>
      </c>
    </row>
    <row r="5">
      <c r="A5" s="39" t="s">
        <v>113</v>
      </c>
      <c r="H5" s="40" t="s">
        <v>110</v>
      </c>
    </row>
    <row r="6">
      <c r="A6" s="41" t="s">
        <v>114</v>
      </c>
      <c r="H6" s="42" t="s">
        <v>115</v>
      </c>
      <c r="I6" s="8" t="s">
        <v>116</v>
      </c>
    </row>
    <row r="7">
      <c r="A7" s="39" t="s">
        <v>117</v>
      </c>
      <c r="H7" s="40" t="s">
        <v>110</v>
      </c>
    </row>
    <row r="8">
      <c r="A8" s="39" t="s">
        <v>118</v>
      </c>
      <c r="H8" s="40" t="s">
        <v>110</v>
      </c>
    </row>
    <row r="9">
      <c r="A9" s="39" t="s">
        <v>119</v>
      </c>
      <c r="H9" s="40" t="s">
        <v>110</v>
      </c>
    </row>
    <row r="10">
      <c r="A10" s="39" t="s">
        <v>120</v>
      </c>
      <c r="H10" s="43" t="s">
        <v>115</v>
      </c>
    </row>
    <row r="11">
      <c r="A11" s="39" t="s">
        <v>121</v>
      </c>
      <c r="H11" s="42" t="s">
        <v>115</v>
      </c>
    </row>
    <row r="12">
      <c r="A12" s="39" t="s">
        <v>122</v>
      </c>
      <c r="H12" s="42" t="s">
        <v>115</v>
      </c>
    </row>
    <row r="13">
      <c r="A13" s="39" t="s">
        <v>123</v>
      </c>
      <c r="H13" s="40" t="s">
        <v>110</v>
      </c>
    </row>
    <row r="14">
      <c r="A14" s="39" t="s">
        <v>124</v>
      </c>
      <c r="H14" s="40" t="s">
        <v>110</v>
      </c>
    </row>
    <row r="15">
      <c r="A15" s="39" t="s">
        <v>125</v>
      </c>
      <c r="H15" s="40" t="s">
        <v>110</v>
      </c>
    </row>
    <row r="16">
      <c r="A16" s="39" t="s">
        <v>126</v>
      </c>
      <c r="H16" s="40" t="s">
        <v>110</v>
      </c>
    </row>
    <row r="17">
      <c r="A17" s="39" t="s">
        <v>127</v>
      </c>
      <c r="H17" s="43" t="s">
        <v>115</v>
      </c>
    </row>
    <row r="18">
      <c r="A18" s="39" t="s">
        <v>128</v>
      </c>
      <c r="H18" s="40" t="s">
        <v>110</v>
      </c>
      <c r="I18" s="8" t="s">
        <v>129</v>
      </c>
    </row>
    <row r="19">
      <c r="A19" s="39" t="s">
        <v>130</v>
      </c>
      <c r="H19" s="40" t="s">
        <v>110</v>
      </c>
      <c r="I19" s="8" t="s">
        <v>131</v>
      </c>
    </row>
    <row r="20">
      <c r="A20" s="39" t="s">
        <v>132</v>
      </c>
      <c r="H20" s="40" t="s">
        <v>110</v>
      </c>
    </row>
    <row r="21">
      <c r="A21" s="39" t="s">
        <v>133</v>
      </c>
      <c r="H21" s="40" t="s">
        <v>110</v>
      </c>
    </row>
    <row r="22">
      <c r="A22" s="39" t="s">
        <v>134</v>
      </c>
      <c r="H22" s="40" t="s">
        <v>110</v>
      </c>
    </row>
    <row r="23">
      <c r="A23" s="39" t="s">
        <v>135</v>
      </c>
      <c r="H23" s="28"/>
    </row>
    <row r="24">
      <c r="H24" s="28"/>
    </row>
    <row r="25">
      <c r="H25" s="28"/>
    </row>
    <row r="26">
      <c r="H26" s="28"/>
    </row>
    <row r="27">
      <c r="H27" s="28"/>
    </row>
    <row r="28">
      <c r="H28" s="28"/>
    </row>
    <row r="29">
      <c r="H29" s="28"/>
    </row>
    <row r="30">
      <c r="H30" s="28"/>
    </row>
    <row r="31">
      <c r="H31" s="28"/>
    </row>
    <row r="32">
      <c r="H32" s="28"/>
    </row>
    <row r="33">
      <c r="H33" s="28"/>
    </row>
    <row r="34">
      <c r="H34" s="28"/>
    </row>
    <row r="35">
      <c r="H35" s="28"/>
    </row>
    <row r="36">
      <c r="H36" s="28"/>
    </row>
    <row r="37">
      <c r="H37" s="28"/>
    </row>
    <row r="38">
      <c r="H38" s="28"/>
    </row>
    <row r="39">
      <c r="H39" s="28"/>
    </row>
    <row r="40">
      <c r="H40" s="28"/>
    </row>
    <row r="41">
      <c r="H41" s="28"/>
    </row>
    <row r="42">
      <c r="H42" s="28"/>
    </row>
    <row r="43">
      <c r="H43" s="28"/>
    </row>
    <row r="44">
      <c r="H44" s="28"/>
    </row>
    <row r="45">
      <c r="H45" s="28"/>
    </row>
    <row r="46">
      <c r="H46" s="28"/>
    </row>
    <row r="47">
      <c r="H47" s="28"/>
    </row>
    <row r="48">
      <c r="H48" s="28"/>
    </row>
    <row r="49">
      <c r="H49" s="28"/>
    </row>
    <row r="50">
      <c r="H50" s="28"/>
    </row>
    <row r="51">
      <c r="H51" s="28"/>
    </row>
    <row r="52">
      <c r="H52" s="28"/>
    </row>
    <row r="53">
      <c r="H53" s="28"/>
    </row>
    <row r="54">
      <c r="H54" s="28"/>
    </row>
    <row r="55">
      <c r="H55" s="28"/>
    </row>
    <row r="56">
      <c r="H56" s="28"/>
    </row>
    <row r="57">
      <c r="H57" s="28"/>
    </row>
    <row r="58">
      <c r="H58" s="28"/>
    </row>
    <row r="59">
      <c r="H59" s="28"/>
    </row>
    <row r="60">
      <c r="H60" s="28"/>
    </row>
    <row r="61">
      <c r="H61" s="28"/>
    </row>
    <row r="62">
      <c r="H62" s="28"/>
    </row>
    <row r="63">
      <c r="H63" s="28"/>
    </row>
    <row r="64">
      <c r="H64" s="28"/>
    </row>
    <row r="65">
      <c r="H65" s="28"/>
    </row>
    <row r="66">
      <c r="H66" s="28"/>
    </row>
    <row r="67">
      <c r="H67" s="28"/>
    </row>
    <row r="68">
      <c r="H68" s="28"/>
    </row>
    <row r="69">
      <c r="H69" s="28"/>
    </row>
    <row r="70">
      <c r="H70" s="28"/>
    </row>
    <row r="71">
      <c r="H71" s="28"/>
    </row>
    <row r="72">
      <c r="H72" s="28"/>
    </row>
    <row r="73">
      <c r="H73" s="28"/>
    </row>
    <row r="74">
      <c r="H74" s="28"/>
    </row>
    <row r="75">
      <c r="H75" s="28"/>
    </row>
    <row r="76">
      <c r="H76" s="28"/>
    </row>
    <row r="77">
      <c r="H77" s="28"/>
    </row>
    <row r="78">
      <c r="H78" s="28"/>
    </row>
    <row r="79">
      <c r="H79" s="28"/>
    </row>
    <row r="80">
      <c r="H80" s="28"/>
    </row>
    <row r="81">
      <c r="H81" s="28"/>
    </row>
    <row r="82">
      <c r="H82" s="28"/>
    </row>
    <row r="83">
      <c r="H83" s="28"/>
    </row>
    <row r="84">
      <c r="H84" s="28"/>
    </row>
    <row r="85">
      <c r="H85" s="28"/>
    </row>
    <row r="86">
      <c r="H86" s="28"/>
    </row>
    <row r="87">
      <c r="H87" s="28"/>
    </row>
    <row r="88">
      <c r="H88" s="28"/>
    </row>
    <row r="89">
      <c r="H89" s="28"/>
    </row>
    <row r="90">
      <c r="H90" s="28"/>
    </row>
    <row r="91">
      <c r="H91" s="28"/>
    </row>
    <row r="92">
      <c r="H92" s="28"/>
    </row>
    <row r="93">
      <c r="H93" s="28"/>
    </row>
    <row r="94">
      <c r="H94" s="28"/>
    </row>
    <row r="95">
      <c r="H95" s="28"/>
    </row>
    <row r="96">
      <c r="H96" s="28"/>
    </row>
    <row r="97">
      <c r="H97" s="28"/>
    </row>
    <row r="98">
      <c r="H98" s="28"/>
    </row>
    <row r="99">
      <c r="H99" s="28"/>
    </row>
    <row r="100">
      <c r="H100" s="28"/>
    </row>
    <row r="101">
      <c r="H101" s="28"/>
    </row>
    <row r="102">
      <c r="H102" s="28"/>
    </row>
    <row r="103">
      <c r="H103" s="28"/>
    </row>
    <row r="104">
      <c r="H104" s="28"/>
    </row>
    <row r="105">
      <c r="H105" s="28"/>
    </row>
    <row r="106">
      <c r="H106" s="28"/>
    </row>
    <row r="107">
      <c r="H107" s="28"/>
    </row>
    <row r="108">
      <c r="H108" s="28"/>
    </row>
    <row r="109">
      <c r="H109" s="28"/>
    </row>
    <row r="110">
      <c r="H110" s="28"/>
    </row>
    <row r="111">
      <c r="H111" s="28"/>
    </row>
    <row r="112">
      <c r="H112" s="28"/>
    </row>
    <row r="113">
      <c r="H113" s="28"/>
    </row>
    <row r="114">
      <c r="H114" s="28"/>
    </row>
    <row r="115">
      <c r="H115" s="28"/>
    </row>
    <row r="116">
      <c r="H116" s="28"/>
    </row>
    <row r="117">
      <c r="H117" s="28"/>
    </row>
    <row r="118">
      <c r="H118" s="28"/>
    </row>
    <row r="119">
      <c r="H119" s="28"/>
    </row>
    <row r="120">
      <c r="H120" s="28"/>
    </row>
    <row r="121">
      <c r="H121" s="28"/>
    </row>
    <row r="122">
      <c r="H122" s="28"/>
    </row>
    <row r="123">
      <c r="H123" s="28"/>
    </row>
    <row r="124">
      <c r="H124" s="28"/>
    </row>
    <row r="125">
      <c r="H125" s="28"/>
    </row>
    <row r="126">
      <c r="H126" s="28"/>
    </row>
    <row r="127">
      <c r="H127" s="28"/>
    </row>
    <row r="128">
      <c r="H128" s="28"/>
    </row>
    <row r="129">
      <c r="H129" s="28"/>
    </row>
    <row r="130">
      <c r="H130" s="28"/>
    </row>
    <row r="131">
      <c r="H131" s="28"/>
    </row>
    <row r="132">
      <c r="H132" s="28"/>
    </row>
    <row r="133">
      <c r="H133" s="28"/>
    </row>
    <row r="134">
      <c r="H134" s="28"/>
    </row>
    <row r="135">
      <c r="H135" s="28"/>
    </row>
    <row r="136">
      <c r="H136" s="28"/>
    </row>
    <row r="137">
      <c r="H137" s="28"/>
    </row>
    <row r="138">
      <c r="H138" s="28"/>
    </row>
    <row r="139">
      <c r="H139" s="28"/>
    </row>
    <row r="140">
      <c r="H140" s="28"/>
    </row>
    <row r="141">
      <c r="H141" s="28"/>
    </row>
    <row r="142">
      <c r="H142" s="28"/>
    </row>
    <row r="143">
      <c r="H143" s="28"/>
    </row>
    <row r="144">
      <c r="H144" s="28"/>
    </row>
    <row r="145">
      <c r="H145" s="28"/>
    </row>
    <row r="146">
      <c r="H146" s="28"/>
    </row>
    <row r="147">
      <c r="H147" s="28"/>
    </row>
    <row r="148">
      <c r="H148" s="28"/>
    </row>
    <row r="149">
      <c r="H149" s="28"/>
    </row>
    <row r="150">
      <c r="H150" s="28"/>
    </row>
    <row r="151">
      <c r="H151" s="28"/>
    </row>
    <row r="152">
      <c r="H152" s="28"/>
    </row>
    <row r="153">
      <c r="H153" s="28"/>
    </row>
    <row r="154">
      <c r="H154" s="28"/>
    </row>
    <row r="155">
      <c r="H155" s="28"/>
    </row>
    <row r="156">
      <c r="H156" s="28"/>
    </row>
    <row r="157">
      <c r="H157" s="28"/>
    </row>
    <row r="158">
      <c r="H158" s="28"/>
    </row>
    <row r="159">
      <c r="H159" s="28"/>
    </row>
    <row r="160">
      <c r="H160" s="28"/>
    </row>
    <row r="161">
      <c r="H161" s="28"/>
    </row>
    <row r="162">
      <c r="H162" s="28"/>
    </row>
    <row r="163">
      <c r="H163" s="28"/>
    </row>
    <row r="164">
      <c r="H164" s="28"/>
    </row>
    <row r="165">
      <c r="H165" s="28"/>
    </row>
    <row r="166">
      <c r="H166" s="28"/>
    </row>
    <row r="167">
      <c r="H167" s="28"/>
    </row>
    <row r="168">
      <c r="H168" s="28"/>
    </row>
    <row r="169">
      <c r="H169" s="28"/>
    </row>
    <row r="170">
      <c r="H170" s="28"/>
    </row>
    <row r="171">
      <c r="H171" s="28"/>
    </row>
    <row r="172">
      <c r="H172" s="28"/>
    </row>
    <row r="173">
      <c r="H173" s="28"/>
    </row>
    <row r="174">
      <c r="H174" s="28"/>
    </row>
    <row r="175">
      <c r="H175" s="28"/>
    </row>
    <row r="176">
      <c r="H176" s="28"/>
    </row>
    <row r="177">
      <c r="H177" s="28"/>
    </row>
    <row r="178">
      <c r="H178" s="28"/>
    </row>
    <row r="179">
      <c r="H179" s="28"/>
    </row>
    <row r="180">
      <c r="H180" s="28"/>
    </row>
    <row r="181">
      <c r="H181" s="28"/>
    </row>
    <row r="182">
      <c r="H182" s="28"/>
    </row>
    <row r="183">
      <c r="H183" s="28"/>
    </row>
    <row r="184">
      <c r="H184" s="28"/>
    </row>
    <row r="185">
      <c r="H185" s="28"/>
    </row>
    <row r="186">
      <c r="H186" s="28"/>
    </row>
    <row r="187">
      <c r="H187" s="28"/>
    </row>
    <row r="188">
      <c r="H188" s="28"/>
    </row>
    <row r="189">
      <c r="H189" s="28"/>
    </row>
    <row r="190">
      <c r="H190" s="28"/>
    </row>
    <row r="191">
      <c r="H191" s="28"/>
    </row>
    <row r="192">
      <c r="H192" s="28"/>
    </row>
    <row r="193">
      <c r="H193" s="28"/>
    </row>
    <row r="194">
      <c r="H194" s="28"/>
    </row>
    <row r="195">
      <c r="H195" s="28"/>
    </row>
    <row r="196">
      <c r="H196" s="28"/>
    </row>
    <row r="197">
      <c r="H197" s="28"/>
    </row>
    <row r="198">
      <c r="H198" s="28"/>
    </row>
    <row r="199">
      <c r="H199" s="28"/>
    </row>
    <row r="200">
      <c r="H200" s="28"/>
    </row>
    <row r="201">
      <c r="H201" s="28"/>
    </row>
    <row r="202">
      <c r="H202" s="28"/>
    </row>
    <row r="203">
      <c r="H203" s="28"/>
    </row>
    <row r="204">
      <c r="H204" s="28"/>
    </row>
    <row r="205">
      <c r="H205" s="28"/>
    </row>
    <row r="206">
      <c r="H206" s="28"/>
    </row>
    <row r="207">
      <c r="H207" s="28"/>
    </row>
    <row r="208">
      <c r="H208" s="28"/>
    </row>
    <row r="209">
      <c r="H209" s="28"/>
    </row>
    <row r="210">
      <c r="H210" s="28"/>
    </row>
    <row r="211">
      <c r="H211" s="28"/>
    </row>
    <row r="212">
      <c r="H212" s="28"/>
    </row>
    <row r="213">
      <c r="H213" s="28"/>
    </row>
    <row r="214">
      <c r="H214" s="28"/>
    </row>
    <row r="215">
      <c r="H215" s="28"/>
    </row>
    <row r="216">
      <c r="H216" s="28"/>
    </row>
    <row r="217">
      <c r="H217" s="28"/>
    </row>
    <row r="218">
      <c r="H218" s="28"/>
    </row>
    <row r="219">
      <c r="H219" s="28"/>
    </row>
    <row r="220">
      <c r="H220" s="28"/>
    </row>
    <row r="221">
      <c r="H221" s="28"/>
    </row>
    <row r="222">
      <c r="H222" s="28"/>
    </row>
    <row r="223">
      <c r="H223" s="28"/>
    </row>
    <row r="224">
      <c r="H224" s="28"/>
    </row>
    <row r="225">
      <c r="H225" s="28"/>
    </row>
    <row r="226">
      <c r="H226" s="28"/>
    </row>
    <row r="227">
      <c r="H227" s="28"/>
    </row>
    <row r="228">
      <c r="H228" s="28"/>
    </row>
    <row r="229">
      <c r="H229" s="28"/>
    </row>
    <row r="230">
      <c r="H230" s="28"/>
    </row>
    <row r="231">
      <c r="H231" s="28"/>
    </row>
    <row r="232">
      <c r="H232" s="28"/>
    </row>
    <row r="233">
      <c r="H233" s="28"/>
    </row>
    <row r="234">
      <c r="H234" s="28"/>
    </row>
    <row r="235">
      <c r="H235" s="28"/>
    </row>
    <row r="236">
      <c r="H236" s="28"/>
    </row>
    <row r="237">
      <c r="H237" s="28"/>
    </row>
    <row r="238">
      <c r="H238" s="28"/>
    </row>
    <row r="239">
      <c r="H239" s="28"/>
    </row>
    <row r="240">
      <c r="H240" s="28"/>
    </row>
    <row r="241">
      <c r="H241" s="28"/>
    </row>
    <row r="242">
      <c r="H242" s="28"/>
    </row>
    <row r="243">
      <c r="H243" s="28"/>
    </row>
    <row r="244">
      <c r="H244" s="28"/>
    </row>
    <row r="245">
      <c r="H245" s="28"/>
    </row>
    <row r="246">
      <c r="H246" s="28"/>
    </row>
    <row r="247">
      <c r="H247" s="28"/>
    </row>
    <row r="248">
      <c r="H248" s="28"/>
    </row>
    <row r="249">
      <c r="H249" s="28"/>
    </row>
    <row r="250">
      <c r="H250" s="28"/>
    </row>
    <row r="251">
      <c r="H251" s="28"/>
    </row>
    <row r="252">
      <c r="H252" s="28"/>
    </row>
    <row r="253">
      <c r="H253" s="28"/>
    </row>
    <row r="254">
      <c r="H254" s="28"/>
    </row>
    <row r="255">
      <c r="H255" s="28"/>
    </row>
    <row r="256">
      <c r="H256" s="28"/>
    </row>
    <row r="257">
      <c r="H257" s="28"/>
    </row>
    <row r="258">
      <c r="H258" s="28"/>
    </row>
    <row r="259">
      <c r="H259" s="28"/>
    </row>
    <row r="260">
      <c r="H260" s="28"/>
    </row>
    <row r="261">
      <c r="H261" s="28"/>
    </row>
    <row r="262">
      <c r="H262" s="28"/>
    </row>
    <row r="263">
      <c r="H263" s="28"/>
    </row>
    <row r="264">
      <c r="H264" s="28"/>
    </row>
    <row r="265">
      <c r="H265" s="28"/>
    </row>
    <row r="266">
      <c r="H266" s="28"/>
    </row>
    <row r="267">
      <c r="H267" s="28"/>
    </row>
    <row r="268">
      <c r="H268" s="28"/>
    </row>
    <row r="269">
      <c r="H269" s="28"/>
    </row>
    <row r="270">
      <c r="H270" s="28"/>
    </row>
    <row r="271">
      <c r="H271" s="28"/>
    </row>
    <row r="272">
      <c r="H272" s="28"/>
    </row>
    <row r="273">
      <c r="H273" s="28"/>
    </row>
    <row r="274">
      <c r="H274" s="28"/>
    </row>
    <row r="275">
      <c r="H275" s="28"/>
    </row>
    <row r="276">
      <c r="H276" s="28"/>
    </row>
    <row r="277">
      <c r="H277" s="28"/>
    </row>
    <row r="278">
      <c r="H278" s="28"/>
    </row>
    <row r="279">
      <c r="H279" s="28"/>
    </row>
    <row r="280">
      <c r="H280" s="28"/>
    </row>
    <row r="281">
      <c r="H281" s="28"/>
    </row>
    <row r="282">
      <c r="H282" s="28"/>
    </row>
    <row r="283">
      <c r="H283" s="28"/>
    </row>
    <row r="284">
      <c r="H284" s="28"/>
    </row>
    <row r="285">
      <c r="H285" s="28"/>
    </row>
    <row r="286">
      <c r="H286" s="28"/>
    </row>
    <row r="287">
      <c r="H287" s="28"/>
    </row>
    <row r="288">
      <c r="H288" s="28"/>
    </row>
    <row r="289">
      <c r="H289" s="28"/>
    </row>
    <row r="290">
      <c r="H290" s="28"/>
    </row>
    <row r="291">
      <c r="H291" s="28"/>
    </row>
    <row r="292">
      <c r="H292" s="28"/>
    </row>
    <row r="293">
      <c r="H293" s="28"/>
    </row>
    <row r="294">
      <c r="H294" s="28"/>
    </row>
    <row r="295">
      <c r="H295" s="28"/>
    </row>
    <row r="296">
      <c r="H296" s="28"/>
    </row>
    <row r="297">
      <c r="H297" s="28"/>
    </row>
    <row r="298">
      <c r="H298" s="28"/>
    </row>
    <row r="299">
      <c r="H299" s="28"/>
    </row>
    <row r="300">
      <c r="H300" s="28"/>
    </row>
    <row r="301">
      <c r="H301" s="28"/>
    </row>
    <row r="302">
      <c r="H302" s="28"/>
    </row>
    <row r="303">
      <c r="H303" s="28"/>
    </row>
    <row r="304">
      <c r="H304" s="28"/>
    </row>
    <row r="305">
      <c r="H305" s="28"/>
    </row>
    <row r="306">
      <c r="H306" s="28"/>
    </row>
    <row r="307">
      <c r="H307" s="28"/>
    </row>
    <row r="308">
      <c r="H308" s="28"/>
    </row>
    <row r="309">
      <c r="H309" s="28"/>
    </row>
    <row r="310">
      <c r="H310" s="28"/>
    </row>
    <row r="311">
      <c r="H311" s="28"/>
    </row>
    <row r="312">
      <c r="H312" s="28"/>
    </row>
    <row r="313">
      <c r="H313" s="28"/>
    </row>
    <row r="314">
      <c r="H314" s="28"/>
    </row>
    <row r="315">
      <c r="H315" s="28"/>
    </row>
    <row r="316">
      <c r="H316" s="28"/>
    </row>
    <row r="317">
      <c r="H317" s="28"/>
    </row>
    <row r="318">
      <c r="H318" s="28"/>
    </row>
    <row r="319">
      <c r="H319" s="28"/>
    </row>
    <row r="320">
      <c r="H320" s="28"/>
    </row>
    <row r="321">
      <c r="H321" s="28"/>
    </row>
    <row r="322">
      <c r="H322" s="28"/>
    </row>
    <row r="323">
      <c r="H323" s="28"/>
    </row>
    <row r="324">
      <c r="H324" s="28"/>
    </row>
    <row r="325">
      <c r="H325" s="28"/>
    </row>
    <row r="326">
      <c r="H326" s="28"/>
    </row>
    <row r="327">
      <c r="H327" s="28"/>
    </row>
    <row r="328">
      <c r="H328" s="28"/>
    </row>
    <row r="329">
      <c r="H329" s="28"/>
    </row>
    <row r="330">
      <c r="H330" s="28"/>
    </row>
    <row r="331">
      <c r="H331" s="28"/>
    </row>
    <row r="332">
      <c r="H332" s="28"/>
    </row>
    <row r="333">
      <c r="H333" s="28"/>
    </row>
    <row r="334">
      <c r="H334" s="28"/>
    </row>
    <row r="335">
      <c r="H335" s="28"/>
    </row>
    <row r="336">
      <c r="H336" s="28"/>
    </row>
    <row r="337">
      <c r="H337" s="28"/>
    </row>
    <row r="338">
      <c r="H338" s="28"/>
    </row>
    <row r="339">
      <c r="H339" s="28"/>
    </row>
    <row r="340">
      <c r="H340" s="28"/>
    </row>
    <row r="341">
      <c r="H341" s="28"/>
    </row>
    <row r="342">
      <c r="H342" s="28"/>
    </row>
    <row r="343">
      <c r="H343" s="28"/>
    </row>
    <row r="344">
      <c r="H344" s="28"/>
    </row>
    <row r="345">
      <c r="H345" s="28"/>
    </row>
    <row r="346">
      <c r="H346" s="28"/>
    </row>
    <row r="347">
      <c r="H347" s="28"/>
    </row>
    <row r="348">
      <c r="H348" s="28"/>
    </row>
    <row r="349">
      <c r="H349" s="28"/>
    </row>
    <row r="350">
      <c r="H350" s="28"/>
    </row>
    <row r="351">
      <c r="H351" s="28"/>
    </row>
    <row r="352">
      <c r="H352" s="28"/>
    </row>
    <row r="353">
      <c r="H353" s="28"/>
    </row>
    <row r="354">
      <c r="H354" s="28"/>
    </row>
    <row r="355">
      <c r="H355" s="28"/>
    </row>
    <row r="356">
      <c r="H356" s="28"/>
    </row>
    <row r="357">
      <c r="H357" s="28"/>
    </row>
    <row r="358">
      <c r="H358" s="28"/>
    </row>
    <row r="359">
      <c r="H359" s="28"/>
    </row>
    <row r="360">
      <c r="H360" s="28"/>
    </row>
    <row r="361">
      <c r="H361" s="28"/>
    </row>
    <row r="362">
      <c r="H362" s="28"/>
    </row>
    <row r="363">
      <c r="H363" s="28"/>
    </row>
    <row r="364">
      <c r="H364" s="28"/>
    </row>
    <row r="365">
      <c r="H365" s="28"/>
    </row>
    <row r="366">
      <c r="H366" s="28"/>
    </row>
    <row r="367">
      <c r="H367" s="28"/>
    </row>
    <row r="368">
      <c r="H368" s="28"/>
    </row>
    <row r="369">
      <c r="H369" s="28"/>
    </row>
    <row r="370">
      <c r="H370" s="28"/>
    </row>
    <row r="371">
      <c r="H371" s="28"/>
    </row>
    <row r="372">
      <c r="H372" s="28"/>
    </row>
    <row r="373">
      <c r="H373" s="28"/>
    </row>
    <row r="374">
      <c r="H374" s="28"/>
    </row>
    <row r="375">
      <c r="H375" s="28"/>
    </row>
    <row r="376">
      <c r="H376" s="28"/>
    </row>
    <row r="377">
      <c r="H377" s="28"/>
    </row>
    <row r="378">
      <c r="H378" s="28"/>
    </row>
    <row r="379">
      <c r="H379" s="28"/>
    </row>
    <row r="380">
      <c r="H380" s="28"/>
    </row>
    <row r="381">
      <c r="H381" s="28"/>
    </row>
    <row r="382">
      <c r="H382" s="28"/>
    </row>
    <row r="383">
      <c r="H383" s="28"/>
    </row>
    <row r="384">
      <c r="H384" s="28"/>
    </row>
    <row r="385">
      <c r="H385" s="28"/>
    </row>
    <row r="386">
      <c r="H386" s="28"/>
    </row>
    <row r="387">
      <c r="H387" s="28"/>
    </row>
    <row r="388">
      <c r="H388" s="28"/>
    </row>
    <row r="389">
      <c r="H389" s="28"/>
    </row>
    <row r="390">
      <c r="H390" s="28"/>
    </row>
    <row r="391">
      <c r="H391" s="28"/>
    </row>
    <row r="392">
      <c r="H392" s="28"/>
    </row>
    <row r="393">
      <c r="H393" s="28"/>
    </row>
    <row r="394">
      <c r="H394" s="28"/>
    </row>
    <row r="395">
      <c r="H395" s="28"/>
    </row>
    <row r="396">
      <c r="H396" s="28"/>
    </row>
    <row r="397">
      <c r="H397" s="28"/>
    </row>
    <row r="398">
      <c r="H398" s="28"/>
    </row>
    <row r="399">
      <c r="H399" s="28"/>
    </row>
    <row r="400">
      <c r="H400" s="28"/>
    </row>
    <row r="401">
      <c r="H401" s="28"/>
    </row>
    <row r="402">
      <c r="H402" s="28"/>
    </row>
    <row r="403">
      <c r="H403" s="28"/>
    </row>
    <row r="404">
      <c r="H404" s="28"/>
    </row>
    <row r="405">
      <c r="H405" s="28"/>
    </row>
    <row r="406">
      <c r="H406" s="28"/>
    </row>
    <row r="407">
      <c r="H407" s="28"/>
    </row>
    <row r="408">
      <c r="H408" s="28"/>
    </row>
    <row r="409">
      <c r="H409" s="28"/>
    </row>
    <row r="410">
      <c r="H410" s="28"/>
    </row>
    <row r="411">
      <c r="H411" s="28"/>
    </row>
    <row r="412">
      <c r="H412" s="28"/>
    </row>
    <row r="413">
      <c r="H413" s="28"/>
    </row>
    <row r="414">
      <c r="H414" s="28"/>
    </row>
    <row r="415">
      <c r="H415" s="28"/>
    </row>
    <row r="416">
      <c r="H416" s="28"/>
    </row>
    <row r="417">
      <c r="H417" s="28"/>
    </row>
    <row r="418">
      <c r="H418" s="28"/>
    </row>
    <row r="419">
      <c r="H419" s="28"/>
    </row>
    <row r="420">
      <c r="H420" s="28"/>
    </row>
    <row r="421">
      <c r="H421" s="28"/>
    </row>
    <row r="422">
      <c r="H422" s="28"/>
    </row>
    <row r="423">
      <c r="H423" s="28"/>
    </row>
    <row r="424">
      <c r="H424" s="28"/>
    </row>
    <row r="425">
      <c r="H425" s="28"/>
    </row>
    <row r="426">
      <c r="H426" s="28"/>
    </row>
    <row r="427">
      <c r="H427" s="28"/>
    </row>
    <row r="428">
      <c r="H428" s="28"/>
    </row>
    <row r="429">
      <c r="H429" s="28"/>
    </row>
    <row r="430">
      <c r="H430" s="28"/>
    </row>
    <row r="431">
      <c r="H431" s="28"/>
    </row>
    <row r="432">
      <c r="H432" s="28"/>
    </row>
    <row r="433">
      <c r="H433" s="28"/>
    </row>
    <row r="434">
      <c r="H434" s="28"/>
    </row>
    <row r="435">
      <c r="H435" s="28"/>
    </row>
    <row r="436">
      <c r="H436" s="28"/>
    </row>
    <row r="437">
      <c r="H437" s="28"/>
    </row>
    <row r="438">
      <c r="H438" s="28"/>
    </row>
    <row r="439">
      <c r="H439" s="28"/>
    </row>
    <row r="440">
      <c r="H440" s="28"/>
    </row>
    <row r="441">
      <c r="H441" s="28"/>
    </row>
    <row r="442">
      <c r="H442" s="28"/>
    </row>
    <row r="443">
      <c r="H443" s="28"/>
    </row>
    <row r="444">
      <c r="H444" s="28"/>
    </row>
    <row r="445">
      <c r="H445" s="28"/>
    </row>
    <row r="446">
      <c r="H446" s="28"/>
    </row>
    <row r="447">
      <c r="H447" s="28"/>
    </row>
    <row r="448">
      <c r="H448" s="28"/>
    </row>
    <row r="449">
      <c r="H449" s="28"/>
    </row>
    <row r="450">
      <c r="H450" s="28"/>
    </row>
    <row r="451">
      <c r="H451" s="28"/>
    </row>
    <row r="452">
      <c r="H452" s="28"/>
    </row>
    <row r="453">
      <c r="H453" s="28"/>
    </row>
    <row r="454">
      <c r="H454" s="28"/>
    </row>
    <row r="455">
      <c r="H455" s="28"/>
    </row>
    <row r="456">
      <c r="H456" s="28"/>
    </row>
    <row r="457">
      <c r="H457" s="28"/>
    </row>
    <row r="458">
      <c r="H458" s="28"/>
    </row>
    <row r="459">
      <c r="H459" s="28"/>
    </row>
    <row r="460">
      <c r="H460" s="28"/>
    </row>
    <row r="461">
      <c r="H461" s="28"/>
    </row>
    <row r="462">
      <c r="H462" s="28"/>
    </row>
    <row r="463">
      <c r="H463" s="28"/>
    </row>
    <row r="464">
      <c r="H464" s="28"/>
    </row>
    <row r="465">
      <c r="H465" s="28"/>
    </row>
    <row r="466">
      <c r="H466" s="28"/>
    </row>
    <row r="467">
      <c r="H467" s="28"/>
    </row>
    <row r="468">
      <c r="H468" s="28"/>
    </row>
    <row r="469">
      <c r="H469" s="28"/>
    </row>
    <row r="470">
      <c r="H470" s="28"/>
    </row>
    <row r="471">
      <c r="H471" s="28"/>
    </row>
    <row r="472">
      <c r="H472" s="28"/>
    </row>
    <row r="473">
      <c r="H473" s="28"/>
    </row>
    <row r="474">
      <c r="H474" s="28"/>
    </row>
    <row r="475">
      <c r="H475" s="28"/>
    </row>
    <row r="476">
      <c r="H476" s="28"/>
    </row>
    <row r="477">
      <c r="H477" s="28"/>
    </row>
    <row r="478">
      <c r="H478" s="28"/>
    </row>
    <row r="479">
      <c r="H479" s="28"/>
    </row>
    <row r="480">
      <c r="H480" s="28"/>
    </row>
    <row r="481">
      <c r="H481" s="28"/>
    </row>
    <row r="482">
      <c r="H482" s="28"/>
    </row>
    <row r="483">
      <c r="H483" s="28"/>
    </row>
    <row r="484">
      <c r="H484" s="28"/>
    </row>
    <row r="485">
      <c r="H485" s="28"/>
    </row>
    <row r="486">
      <c r="H486" s="28"/>
    </row>
    <row r="487">
      <c r="H487" s="28"/>
    </row>
    <row r="488">
      <c r="H488" s="28"/>
    </row>
    <row r="489">
      <c r="H489" s="28"/>
    </row>
    <row r="490">
      <c r="H490" s="28"/>
    </row>
    <row r="491">
      <c r="H491" s="28"/>
    </row>
    <row r="492">
      <c r="H492" s="28"/>
    </row>
    <row r="493">
      <c r="H493" s="28"/>
    </row>
    <row r="494">
      <c r="H494" s="28"/>
    </row>
    <row r="495">
      <c r="H495" s="28"/>
    </row>
    <row r="496">
      <c r="H496" s="28"/>
    </row>
    <row r="497">
      <c r="H497" s="28"/>
    </row>
    <row r="498">
      <c r="H498" s="28"/>
    </row>
    <row r="499">
      <c r="H499" s="28"/>
    </row>
    <row r="500">
      <c r="H500" s="28"/>
    </row>
    <row r="501">
      <c r="H501" s="28"/>
    </row>
    <row r="502">
      <c r="H502" s="28"/>
    </row>
    <row r="503">
      <c r="H503" s="28"/>
    </row>
    <row r="504">
      <c r="H504" s="28"/>
    </row>
    <row r="505">
      <c r="H505" s="28"/>
    </row>
    <row r="506">
      <c r="H506" s="28"/>
    </row>
    <row r="507">
      <c r="H507" s="28"/>
    </row>
    <row r="508">
      <c r="H508" s="28"/>
    </row>
    <row r="509">
      <c r="H509" s="28"/>
    </row>
    <row r="510">
      <c r="H510" s="28"/>
    </row>
    <row r="511">
      <c r="H511" s="28"/>
    </row>
    <row r="512">
      <c r="H512" s="28"/>
    </row>
    <row r="513">
      <c r="H513" s="28"/>
    </row>
    <row r="514">
      <c r="H514" s="28"/>
    </row>
    <row r="515">
      <c r="H515" s="28"/>
    </row>
    <row r="516">
      <c r="H516" s="28"/>
    </row>
    <row r="517">
      <c r="H517" s="28"/>
    </row>
    <row r="518">
      <c r="H518" s="28"/>
    </row>
    <row r="519">
      <c r="H519" s="28"/>
    </row>
    <row r="520">
      <c r="H520" s="28"/>
    </row>
    <row r="521">
      <c r="H521" s="28"/>
    </row>
    <row r="522">
      <c r="H522" s="28"/>
    </row>
    <row r="523">
      <c r="H523" s="28"/>
    </row>
    <row r="524">
      <c r="H524" s="28"/>
    </row>
    <row r="525">
      <c r="H525" s="28"/>
    </row>
    <row r="526">
      <c r="H526" s="28"/>
    </row>
    <row r="527">
      <c r="H527" s="28"/>
    </row>
    <row r="528">
      <c r="H528" s="28"/>
    </row>
    <row r="529">
      <c r="H529" s="28"/>
    </row>
    <row r="530">
      <c r="H530" s="28"/>
    </row>
    <row r="531">
      <c r="H531" s="28"/>
    </row>
    <row r="532">
      <c r="H532" s="28"/>
    </row>
    <row r="533">
      <c r="H533" s="28"/>
    </row>
    <row r="534">
      <c r="H534" s="28"/>
    </row>
    <row r="535">
      <c r="H535" s="28"/>
    </row>
    <row r="536">
      <c r="H536" s="28"/>
    </row>
    <row r="537">
      <c r="H537" s="28"/>
    </row>
    <row r="538">
      <c r="H538" s="28"/>
    </row>
    <row r="539">
      <c r="H539" s="28"/>
    </row>
    <row r="540">
      <c r="H540" s="28"/>
    </row>
    <row r="541">
      <c r="H541" s="28"/>
    </row>
    <row r="542">
      <c r="H542" s="28"/>
    </row>
    <row r="543">
      <c r="H543" s="28"/>
    </row>
    <row r="544">
      <c r="H544" s="28"/>
    </row>
    <row r="545">
      <c r="H545" s="28"/>
    </row>
    <row r="546">
      <c r="H546" s="28"/>
    </row>
    <row r="547">
      <c r="H547" s="28"/>
    </row>
    <row r="548">
      <c r="H548" s="28"/>
    </row>
    <row r="549">
      <c r="H549" s="28"/>
    </row>
    <row r="550">
      <c r="H550" s="28"/>
    </row>
    <row r="551">
      <c r="H551" s="28"/>
    </row>
    <row r="552">
      <c r="H552" s="28"/>
    </row>
    <row r="553">
      <c r="H553" s="28"/>
    </row>
    <row r="554">
      <c r="H554" s="28"/>
    </row>
    <row r="555">
      <c r="H555" s="28"/>
    </row>
    <row r="556">
      <c r="H556" s="28"/>
    </row>
    <row r="557">
      <c r="H557" s="28"/>
    </row>
    <row r="558">
      <c r="H558" s="28"/>
    </row>
    <row r="559">
      <c r="H559" s="28"/>
    </row>
    <row r="560">
      <c r="H560" s="28"/>
    </row>
    <row r="561">
      <c r="H561" s="28"/>
    </row>
    <row r="562">
      <c r="H562" s="28"/>
    </row>
    <row r="563">
      <c r="H563" s="28"/>
    </row>
    <row r="564">
      <c r="H564" s="28"/>
    </row>
    <row r="565">
      <c r="H565" s="28"/>
    </row>
    <row r="566">
      <c r="H566" s="28"/>
    </row>
    <row r="567">
      <c r="H567" s="28"/>
    </row>
    <row r="568">
      <c r="H568" s="28"/>
    </row>
    <row r="569">
      <c r="H569" s="28"/>
    </row>
    <row r="570">
      <c r="H570" s="28"/>
    </row>
    <row r="571">
      <c r="H571" s="28"/>
    </row>
    <row r="572">
      <c r="H572" s="28"/>
    </row>
    <row r="573">
      <c r="H573" s="28"/>
    </row>
    <row r="574">
      <c r="H574" s="28"/>
    </row>
    <row r="575">
      <c r="H575" s="28"/>
    </row>
    <row r="576">
      <c r="H576" s="28"/>
    </row>
    <row r="577">
      <c r="H577" s="28"/>
    </row>
    <row r="578">
      <c r="H578" s="28"/>
    </row>
    <row r="579">
      <c r="H579" s="28"/>
    </row>
    <row r="580">
      <c r="H580" s="28"/>
    </row>
    <row r="581">
      <c r="H581" s="28"/>
    </row>
    <row r="582">
      <c r="H582" s="28"/>
    </row>
    <row r="583">
      <c r="H583" s="28"/>
    </row>
    <row r="584">
      <c r="H584" s="28"/>
    </row>
    <row r="585">
      <c r="H585" s="28"/>
    </row>
    <row r="586">
      <c r="H586" s="28"/>
    </row>
    <row r="587">
      <c r="H587" s="28"/>
    </row>
    <row r="588">
      <c r="H588" s="28"/>
    </row>
    <row r="589">
      <c r="H589" s="28"/>
    </row>
    <row r="590">
      <c r="H590" s="28"/>
    </row>
    <row r="591">
      <c r="H591" s="28"/>
    </row>
    <row r="592">
      <c r="H592" s="28"/>
    </row>
    <row r="593">
      <c r="H593" s="28"/>
    </row>
    <row r="594">
      <c r="H594" s="28"/>
    </row>
    <row r="595">
      <c r="H595" s="28"/>
    </row>
    <row r="596">
      <c r="H596" s="28"/>
    </row>
    <row r="597">
      <c r="H597" s="28"/>
    </row>
    <row r="598">
      <c r="H598" s="28"/>
    </row>
    <row r="599">
      <c r="H599" s="28"/>
    </row>
    <row r="600">
      <c r="H600" s="28"/>
    </row>
    <row r="601">
      <c r="H601" s="28"/>
    </row>
    <row r="602">
      <c r="H602" s="28"/>
    </row>
    <row r="603">
      <c r="H603" s="28"/>
    </row>
    <row r="604">
      <c r="H604" s="28"/>
    </row>
    <row r="605">
      <c r="H605" s="28"/>
    </row>
    <row r="606">
      <c r="H606" s="28"/>
    </row>
    <row r="607">
      <c r="H607" s="28"/>
    </row>
    <row r="608">
      <c r="H608" s="28"/>
    </row>
    <row r="609">
      <c r="H609" s="28"/>
    </row>
    <row r="610">
      <c r="H610" s="28"/>
    </row>
    <row r="611">
      <c r="H611" s="28"/>
    </row>
    <row r="612">
      <c r="H612" s="28"/>
    </row>
    <row r="613">
      <c r="H613" s="28"/>
    </row>
    <row r="614">
      <c r="H614" s="28"/>
    </row>
    <row r="615">
      <c r="H615" s="28"/>
    </row>
    <row r="616">
      <c r="H616" s="28"/>
    </row>
    <row r="617">
      <c r="H617" s="28"/>
    </row>
    <row r="618">
      <c r="H618" s="28"/>
    </row>
    <row r="619">
      <c r="H619" s="28"/>
    </row>
    <row r="620">
      <c r="H620" s="28"/>
    </row>
    <row r="621">
      <c r="H621" s="28"/>
    </row>
    <row r="622">
      <c r="H622" s="28"/>
    </row>
    <row r="623">
      <c r="H623" s="28"/>
    </row>
    <row r="624">
      <c r="H624" s="28"/>
    </row>
    <row r="625">
      <c r="H625" s="28"/>
    </row>
    <row r="626">
      <c r="H626" s="28"/>
    </row>
    <row r="627">
      <c r="H627" s="28"/>
    </row>
    <row r="628">
      <c r="H628" s="28"/>
    </row>
    <row r="629">
      <c r="H629" s="28"/>
    </row>
    <row r="630">
      <c r="H630" s="28"/>
    </row>
    <row r="631">
      <c r="H631" s="28"/>
    </row>
    <row r="632">
      <c r="H632" s="28"/>
    </row>
    <row r="633">
      <c r="H633" s="28"/>
    </row>
    <row r="634">
      <c r="H634" s="28"/>
    </row>
    <row r="635">
      <c r="H635" s="28"/>
    </row>
    <row r="636">
      <c r="H636" s="28"/>
    </row>
    <row r="637">
      <c r="H637" s="28"/>
    </row>
    <row r="638">
      <c r="H638" s="28"/>
    </row>
    <row r="639">
      <c r="H639" s="28"/>
    </row>
    <row r="640">
      <c r="H640" s="28"/>
    </row>
    <row r="641">
      <c r="H641" s="28"/>
    </row>
    <row r="642">
      <c r="H642" s="28"/>
    </row>
    <row r="643">
      <c r="H643" s="28"/>
    </row>
    <row r="644">
      <c r="H644" s="28"/>
    </row>
    <row r="645">
      <c r="H645" s="28"/>
    </row>
    <row r="646">
      <c r="H646" s="28"/>
    </row>
    <row r="647">
      <c r="H647" s="28"/>
    </row>
    <row r="648">
      <c r="H648" s="28"/>
    </row>
    <row r="649">
      <c r="H649" s="28"/>
    </row>
    <row r="650">
      <c r="H650" s="28"/>
    </row>
    <row r="651">
      <c r="H651" s="28"/>
    </row>
    <row r="652">
      <c r="H652" s="28"/>
    </row>
    <row r="653">
      <c r="H653" s="28"/>
    </row>
    <row r="654">
      <c r="H654" s="28"/>
    </row>
    <row r="655">
      <c r="H655" s="28"/>
    </row>
    <row r="656">
      <c r="H656" s="28"/>
    </row>
    <row r="657">
      <c r="H657" s="28"/>
    </row>
    <row r="658">
      <c r="H658" s="28"/>
    </row>
    <row r="659">
      <c r="H659" s="28"/>
    </row>
    <row r="660">
      <c r="H660" s="28"/>
    </row>
    <row r="661">
      <c r="H661" s="28"/>
    </row>
    <row r="662">
      <c r="H662" s="28"/>
    </row>
    <row r="663">
      <c r="H663" s="28"/>
    </row>
    <row r="664">
      <c r="H664" s="28"/>
    </row>
    <row r="665">
      <c r="H665" s="28"/>
    </row>
    <row r="666">
      <c r="H666" s="28"/>
    </row>
    <row r="667">
      <c r="H667" s="28"/>
    </row>
    <row r="668">
      <c r="H668" s="28"/>
    </row>
    <row r="669">
      <c r="H669" s="28"/>
    </row>
    <row r="670">
      <c r="H670" s="28"/>
    </row>
    <row r="671">
      <c r="H671" s="28"/>
    </row>
    <row r="672">
      <c r="H672" s="28"/>
    </row>
    <row r="673">
      <c r="H673" s="28"/>
    </row>
    <row r="674">
      <c r="H674" s="28"/>
    </row>
    <row r="675">
      <c r="H675" s="28"/>
    </row>
    <row r="676">
      <c r="H676" s="28"/>
    </row>
    <row r="677">
      <c r="H677" s="28"/>
    </row>
    <row r="678">
      <c r="H678" s="28"/>
    </row>
    <row r="679">
      <c r="H679" s="28"/>
    </row>
    <row r="680">
      <c r="H680" s="28"/>
    </row>
    <row r="681">
      <c r="H681" s="28"/>
    </row>
    <row r="682">
      <c r="H682" s="28"/>
    </row>
    <row r="683">
      <c r="H683" s="28"/>
    </row>
    <row r="684">
      <c r="H684" s="28"/>
    </row>
    <row r="685">
      <c r="H685" s="28"/>
    </row>
    <row r="686">
      <c r="H686" s="28"/>
    </row>
    <row r="687">
      <c r="H687" s="28"/>
    </row>
    <row r="688">
      <c r="H688" s="28"/>
    </row>
    <row r="689">
      <c r="H689" s="28"/>
    </row>
    <row r="690">
      <c r="H690" s="28"/>
    </row>
    <row r="691">
      <c r="H691" s="28"/>
    </row>
    <row r="692">
      <c r="H692" s="28"/>
    </row>
    <row r="693">
      <c r="H693" s="28"/>
    </row>
    <row r="694">
      <c r="H694" s="28"/>
    </row>
    <row r="695">
      <c r="H695" s="28"/>
    </row>
    <row r="696">
      <c r="H696" s="28"/>
    </row>
    <row r="697">
      <c r="H697" s="28"/>
    </row>
    <row r="698">
      <c r="H698" s="28"/>
    </row>
    <row r="699">
      <c r="H699" s="28"/>
    </row>
    <row r="700">
      <c r="H700" s="28"/>
    </row>
    <row r="701">
      <c r="H701" s="28"/>
    </row>
    <row r="702">
      <c r="H702" s="28"/>
    </row>
    <row r="703">
      <c r="H703" s="28"/>
    </row>
    <row r="704">
      <c r="H704" s="28"/>
    </row>
    <row r="705">
      <c r="H705" s="28"/>
    </row>
    <row r="706">
      <c r="H706" s="28"/>
    </row>
    <row r="707">
      <c r="H707" s="28"/>
    </row>
    <row r="708">
      <c r="H708" s="28"/>
    </row>
    <row r="709">
      <c r="H709" s="28"/>
    </row>
    <row r="710">
      <c r="H710" s="28"/>
    </row>
    <row r="711">
      <c r="H711" s="28"/>
    </row>
    <row r="712">
      <c r="H712" s="28"/>
    </row>
    <row r="713">
      <c r="H713" s="28"/>
    </row>
    <row r="714">
      <c r="H714" s="28"/>
    </row>
    <row r="715">
      <c r="H715" s="28"/>
    </row>
    <row r="716">
      <c r="H716" s="28"/>
    </row>
    <row r="717">
      <c r="H717" s="28"/>
    </row>
    <row r="718">
      <c r="H718" s="28"/>
    </row>
    <row r="719">
      <c r="H719" s="28"/>
    </row>
    <row r="720">
      <c r="H720" s="28"/>
    </row>
    <row r="721">
      <c r="H721" s="28"/>
    </row>
    <row r="722">
      <c r="H722" s="28"/>
    </row>
    <row r="723">
      <c r="H723" s="28"/>
    </row>
    <row r="724">
      <c r="H724" s="28"/>
    </row>
    <row r="725">
      <c r="H725" s="28"/>
    </row>
    <row r="726">
      <c r="H726" s="28"/>
    </row>
    <row r="727">
      <c r="H727" s="28"/>
    </row>
    <row r="728">
      <c r="H728" s="28"/>
    </row>
    <row r="729">
      <c r="H729" s="28"/>
    </row>
    <row r="730">
      <c r="H730" s="28"/>
    </row>
    <row r="731">
      <c r="H731" s="28"/>
    </row>
    <row r="732">
      <c r="H732" s="28"/>
    </row>
    <row r="733">
      <c r="H733" s="28"/>
    </row>
    <row r="734">
      <c r="H734" s="28"/>
    </row>
    <row r="735">
      <c r="H735" s="28"/>
    </row>
    <row r="736">
      <c r="H736" s="28"/>
    </row>
    <row r="737">
      <c r="H737" s="28"/>
    </row>
    <row r="738">
      <c r="H738" s="28"/>
    </row>
    <row r="739">
      <c r="H739" s="28"/>
    </row>
    <row r="740">
      <c r="H740" s="28"/>
    </row>
    <row r="741">
      <c r="H741" s="28"/>
    </row>
    <row r="742">
      <c r="H742" s="28"/>
    </row>
    <row r="743">
      <c r="H743" s="28"/>
    </row>
    <row r="744">
      <c r="H744" s="28"/>
    </row>
    <row r="745">
      <c r="H745" s="28"/>
    </row>
    <row r="746">
      <c r="H746" s="28"/>
    </row>
    <row r="747">
      <c r="H747" s="28"/>
    </row>
    <row r="748">
      <c r="H748" s="28"/>
    </row>
    <row r="749">
      <c r="H749" s="28"/>
    </row>
    <row r="750">
      <c r="H750" s="28"/>
    </row>
    <row r="751">
      <c r="H751" s="28"/>
    </row>
    <row r="752">
      <c r="H752" s="28"/>
    </row>
    <row r="753">
      <c r="H753" s="28"/>
    </row>
    <row r="754">
      <c r="H754" s="28"/>
    </row>
    <row r="755">
      <c r="H755" s="28"/>
    </row>
    <row r="756">
      <c r="H756" s="28"/>
    </row>
    <row r="757">
      <c r="H757" s="28"/>
    </row>
    <row r="758">
      <c r="H758" s="28"/>
    </row>
    <row r="759">
      <c r="H759" s="28"/>
    </row>
    <row r="760">
      <c r="H760" s="28"/>
    </row>
    <row r="761">
      <c r="H761" s="28"/>
    </row>
    <row r="762">
      <c r="H762" s="28"/>
    </row>
    <row r="763">
      <c r="H763" s="28"/>
    </row>
    <row r="764">
      <c r="H764" s="28"/>
    </row>
    <row r="765">
      <c r="H765" s="28"/>
    </row>
    <row r="766">
      <c r="H766" s="28"/>
    </row>
    <row r="767">
      <c r="H767" s="28"/>
    </row>
    <row r="768">
      <c r="H768" s="28"/>
    </row>
    <row r="769">
      <c r="H769" s="28"/>
    </row>
    <row r="770">
      <c r="H770" s="28"/>
    </row>
    <row r="771">
      <c r="H771" s="28"/>
    </row>
    <row r="772">
      <c r="H772" s="28"/>
    </row>
    <row r="773">
      <c r="H773" s="28"/>
    </row>
    <row r="774">
      <c r="H774" s="28"/>
    </row>
    <row r="775">
      <c r="H775" s="28"/>
    </row>
    <row r="776">
      <c r="H776" s="28"/>
    </row>
    <row r="777">
      <c r="H777" s="28"/>
    </row>
    <row r="778">
      <c r="H778" s="28"/>
    </row>
    <row r="779">
      <c r="H779" s="28"/>
    </row>
    <row r="780">
      <c r="H780" s="28"/>
    </row>
    <row r="781">
      <c r="H781" s="28"/>
    </row>
    <row r="782">
      <c r="H782" s="28"/>
    </row>
    <row r="783">
      <c r="H783" s="28"/>
    </row>
    <row r="784">
      <c r="H784" s="28"/>
    </row>
    <row r="785">
      <c r="H785" s="28"/>
    </row>
    <row r="786">
      <c r="H786" s="28"/>
    </row>
    <row r="787">
      <c r="H787" s="28"/>
    </row>
    <row r="788">
      <c r="H788" s="28"/>
    </row>
    <row r="789">
      <c r="H789" s="28"/>
    </row>
    <row r="790">
      <c r="H790" s="28"/>
    </row>
    <row r="791">
      <c r="H791" s="28"/>
    </row>
    <row r="792">
      <c r="H792" s="28"/>
    </row>
    <row r="793">
      <c r="H793" s="28"/>
    </row>
    <row r="794">
      <c r="H794" s="28"/>
    </row>
    <row r="795">
      <c r="H795" s="28"/>
    </row>
    <row r="796">
      <c r="H796" s="28"/>
    </row>
    <row r="797">
      <c r="H797" s="28"/>
    </row>
    <row r="798">
      <c r="H798" s="28"/>
    </row>
    <row r="799">
      <c r="H799" s="28"/>
    </row>
    <row r="800">
      <c r="H800" s="28"/>
    </row>
    <row r="801">
      <c r="H801" s="28"/>
    </row>
    <row r="802">
      <c r="H802" s="28"/>
    </row>
    <row r="803">
      <c r="H803" s="28"/>
    </row>
    <row r="804">
      <c r="H804" s="28"/>
    </row>
    <row r="805">
      <c r="H805" s="28"/>
    </row>
    <row r="806">
      <c r="H806" s="28"/>
    </row>
    <row r="807">
      <c r="H807" s="28"/>
    </row>
    <row r="808">
      <c r="H808" s="28"/>
    </row>
    <row r="809">
      <c r="H809" s="28"/>
    </row>
    <row r="810">
      <c r="H810" s="28"/>
    </row>
    <row r="811">
      <c r="H811" s="28"/>
    </row>
    <row r="812">
      <c r="H812" s="28"/>
    </row>
    <row r="813">
      <c r="H813" s="28"/>
    </row>
    <row r="814">
      <c r="H814" s="28"/>
    </row>
    <row r="815">
      <c r="H815" s="28"/>
    </row>
    <row r="816">
      <c r="H816" s="28"/>
    </row>
    <row r="817">
      <c r="H817" s="28"/>
    </row>
    <row r="818">
      <c r="H818" s="28"/>
    </row>
    <row r="819">
      <c r="H819" s="28"/>
    </row>
    <row r="820">
      <c r="H820" s="28"/>
    </row>
    <row r="821">
      <c r="H821" s="28"/>
    </row>
    <row r="822">
      <c r="H822" s="28"/>
    </row>
    <row r="823">
      <c r="H823" s="28"/>
    </row>
    <row r="824">
      <c r="H824" s="28"/>
    </row>
    <row r="825">
      <c r="H825" s="28"/>
    </row>
    <row r="826">
      <c r="H826" s="28"/>
    </row>
    <row r="827">
      <c r="H827" s="28"/>
    </row>
    <row r="828">
      <c r="H828" s="28"/>
    </row>
    <row r="829">
      <c r="H829" s="28"/>
    </row>
    <row r="830">
      <c r="H830" s="28"/>
    </row>
    <row r="831">
      <c r="H831" s="28"/>
    </row>
    <row r="832">
      <c r="H832" s="28"/>
    </row>
    <row r="833">
      <c r="H833" s="28"/>
    </row>
    <row r="834">
      <c r="H834" s="28"/>
    </row>
    <row r="835">
      <c r="H835" s="28"/>
    </row>
    <row r="836">
      <c r="H836" s="28"/>
    </row>
    <row r="837">
      <c r="H837" s="28"/>
    </row>
    <row r="838">
      <c r="H838" s="28"/>
    </row>
    <row r="839">
      <c r="H839" s="28"/>
    </row>
    <row r="840">
      <c r="H840" s="28"/>
    </row>
    <row r="841">
      <c r="H841" s="28"/>
    </row>
    <row r="842">
      <c r="H842" s="28"/>
    </row>
    <row r="843">
      <c r="H843" s="28"/>
    </row>
    <row r="844">
      <c r="H844" s="28"/>
    </row>
    <row r="845">
      <c r="H845" s="28"/>
    </row>
    <row r="846">
      <c r="H846" s="28"/>
    </row>
    <row r="847">
      <c r="H847" s="28"/>
    </row>
    <row r="848">
      <c r="H848" s="28"/>
    </row>
    <row r="849">
      <c r="H849" s="28"/>
    </row>
    <row r="850">
      <c r="H850" s="28"/>
    </row>
    <row r="851">
      <c r="H851" s="28"/>
    </row>
    <row r="852">
      <c r="H852" s="28"/>
    </row>
    <row r="853">
      <c r="H853" s="28"/>
    </row>
    <row r="854">
      <c r="H854" s="28"/>
    </row>
    <row r="855">
      <c r="H855" s="28"/>
    </row>
    <row r="856">
      <c r="H856" s="28"/>
    </row>
    <row r="857">
      <c r="H857" s="28"/>
    </row>
    <row r="858">
      <c r="H858" s="28"/>
    </row>
    <row r="859">
      <c r="H859" s="28"/>
    </row>
    <row r="860">
      <c r="H860" s="28"/>
    </row>
    <row r="861">
      <c r="H861" s="28"/>
    </row>
    <row r="862">
      <c r="H862" s="28"/>
    </row>
    <row r="863">
      <c r="H863" s="28"/>
    </row>
    <row r="864">
      <c r="H864" s="28"/>
    </row>
    <row r="865">
      <c r="H865" s="28"/>
    </row>
    <row r="866">
      <c r="H866" s="28"/>
    </row>
    <row r="867">
      <c r="H867" s="28"/>
    </row>
    <row r="868">
      <c r="H868" s="28"/>
    </row>
    <row r="869">
      <c r="H869" s="28"/>
    </row>
    <row r="870">
      <c r="H870" s="28"/>
    </row>
    <row r="871">
      <c r="H871" s="28"/>
    </row>
    <row r="872">
      <c r="H872" s="28"/>
    </row>
    <row r="873">
      <c r="H873" s="28"/>
    </row>
    <row r="874">
      <c r="H874" s="28"/>
    </row>
    <row r="875">
      <c r="H875" s="28"/>
    </row>
    <row r="876">
      <c r="H876" s="28"/>
    </row>
    <row r="877">
      <c r="H877" s="28"/>
    </row>
    <row r="878">
      <c r="H878" s="28"/>
    </row>
    <row r="879">
      <c r="H879" s="28"/>
    </row>
    <row r="880">
      <c r="H880" s="28"/>
    </row>
    <row r="881">
      <c r="H881" s="28"/>
    </row>
    <row r="882">
      <c r="H882" s="28"/>
    </row>
    <row r="883">
      <c r="H883" s="28"/>
    </row>
    <row r="884">
      <c r="H884" s="28"/>
    </row>
    <row r="885">
      <c r="H885" s="28"/>
    </row>
    <row r="886">
      <c r="H886" s="28"/>
    </row>
    <row r="887">
      <c r="H887" s="28"/>
    </row>
    <row r="888">
      <c r="H888" s="28"/>
    </row>
    <row r="889">
      <c r="H889" s="28"/>
    </row>
    <row r="890">
      <c r="H890" s="28"/>
    </row>
    <row r="891">
      <c r="H891" s="28"/>
    </row>
    <row r="892">
      <c r="H892" s="28"/>
    </row>
    <row r="893">
      <c r="H893" s="28"/>
    </row>
    <row r="894">
      <c r="H894" s="28"/>
    </row>
    <row r="895">
      <c r="H895" s="28"/>
    </row>
    <row r="896">
      <c r="H896" s="28"/>
    </row>
    <row r="897">
      <c r="H897" s="28"/>
    </row>
    <row r="898">
      <c r="H898" s="28"/>
    </row>
    <row r="899">
      <c r="H899" s="28"/>
    </row>
    <row r="900">
      <c r="H900" s="28"/>
    </row>
    <row r="901">
      <c r="H901" s="28"/>
    </row>
    <row r="902">
      <c r="H902" s="28"/>
    </row>
    <row r="903">
      <c r="H903" s="28"/>
    </row>
    <row r="904">
      <c r="H904" s="28"/>
    </row>
    <row r="905">
      <c r="H905" s="28"/>
    </row>
    <row r="906">
      <c r="H906" s="28"/>
    </row>
    <row r="907">
      <c r="H907" s="28"/>
    </row>
    <row r="908">
      <c r="H908" s="28"/>
    </row>
    <row r="909">
      <c r="H909" s="28"/>
    </row>
    <row r="910">
      <c r="H910" s="28"/>
    </row>
    <row r="911">
      <c r="H911" s="28"/>
    </row>
    <row r="912">
      <c r="H912" s="28"/>
    </row>
    <row r="913">
      <c r="H913" s="28"/>
    </row>
    <row r="914">
      <c r="H914" s="28"/>
    </row>
    <row r="915">
      <c r="H915" s="28"/>
    </row>
    <row r="916">
      <c r="H916" s="28"/>
    </row>
    <row r="917">
      <c r="H917" s="28"/>
    </row>
    <row r="918">
      <c r="H918" s="28"/>
    </row>
    <row r="919">
      <c r="H919" s="28"/>
    </row>
    <row r="920">
      <c r="H920" s="28"/>
    </row>
    <row r="921">
      <c r="H921" s="28"/>
    </row>
    <row r="922">
      <c r="H922" s="28"/>
    </row>
    <row r="923">
      <c r="H923" s="28"/>
    </row>
    <row r="924">
      <c r="H924" s="28"/>
    </row>
    <row r="925">
      <c r="H925" s="28"/>
    </row>
    <row r="926">
      <c r="H926" s="28"/>
    </row>
    <row r="927">
      <c r="H927" s="28"/>
    </row>
    <row r="928">
      <c r="H928" s="28"/>
    </row>
    <row r="929">
      <c r="H929" s="28"/>
    </row>
    <row r="930">
      <c r="H930" s="28"/>
    </row>
    <row r="931">
      <c r="H931" s="28"/>
    </row>
    <row r="932">
      <c r="H932" s="28"/>
    </row>
    <row r="933">
      <c r="H933" s="28"/>
    </row>
    <row r="934">
      <c r="H934" s="28"/>
    </row>
    <row r="935">
      <c r="H935" s="28"/>
    </row>
    <row r="936">
      <c r="H936" s="28"/>
    </row>
    <row r="937">
      <c r="H937" s="28"/>
    </row>
    <row r="938">
      <c r="H938" s="28"/>
    </row>
    <row r="939">
      <c r="H939" s="28"/>
    </row>
    <row r="940">
      <c r="H940" s="28"/>
    </row>
    <row r="941">
      <c r="H941" s="28"/>
    </row>
    <row r="942">
      <c r="H942" s="28"/>
    </row>
    <row r="943">
      <c r="H943" s="28"/>
    </row>
    <row r="944">
      <c r="H944" s="28"/>
    </row>
    <row r="945">
      <c r="H945" s="28"/>
    </row>
    <row r="946">
      <c r="H946" s="28"/>
    </row>
    <row r="947">
      <c r="H947" s="28"/>
    </row>
    <row r="948">
      <c r="H948" s="28"/>
    </row>
    <row r="949">
      <c r="H949" s="28"/>
    </row>
    <row r="950">
      <c r="H950" s="28"/>
    </row>
    <row r="951">
      <c r="H951" s="28"/>
    </row>
    <row r="952">
      <c r="H952" s="28"/>
    </row>
    <row r="953">
      <c r="H953" s="28"/>
    </row>
    <row r="954">
      <c r="H954" s="28"/>
    </row>
    <row r="955">
      <c r="H955" s="28"/>
    </row>
    <row r="956">
      <c r="H956" s="28"/>
    </row>
    <row r="957">
      <c r="H957" s="28"/>
    </row>
    <row r="958">
      <c r="H958" s="28"/>
    </row>
    <row r="959">
      <c r="H959" s="28"/>
    </row>
    <row r="960">
      <c r="H960" s="28"/>
    </row>
    <row r="961">
      <c r="H961" s="28"/>
    </row>
    <row r="962">
      <c r="H962" s="28"/>
    </row>
    <row r="963">
      <c r="H963" s="28"/>
    </row>
    <row r="964">
      <c r="H964" s="28"/>
    </row>
    <row r="965">
      <c r="H965" s="28"/>
    </row>
    <row r="966">
      <c r="H966" s="28"/>
    </row>
    <row r="967">
      <c r="H967" s="28"/>
    </row>
    <row r="968">
      <c r="H968" s="28"/>
    </row>
    <row r="969">
      <c r="H969" s="28"/>
    </row>
    <row r="970">
      <c r="H970" s="28"/>
    </row>
    <row r="971">
      <c r="H971" s="28"/>
    </row>
    <row r="972">
      <c r="H972" s="28"/>
    </row>
    <row r="973">
      <c r="H973" s="28"/>
    </row>
    <row r="974">
      <c r="H974" s="28"/>
    </row>
    <row r="975">
      <c r="H975" s="28"/>
    </row>
    <row r="976">
      <c r="H976" s="28"/>
    </row>
    <row r="977">
      <c r="H977" s="28"/>
    </row>
    <row r="978">
      <c r="H978" s="28"/>
    </row>
    <row r="979">
      <c r="H979" s="28"/>
    </row>
    <row r="980">
      <c r="H980" s="28"/>
    </row>
    <row r="981">
      <c r="H981" s="28"/>
    </row>
    <row r="982">
      <c r="H982" s="28"/>
    </row>
    <row r="983">
      <c r="H983" s="28"/>
    </row>
    <row r="984">
      <c r="H984" s="28"/>
    </row>
    <row r="985">
      <c r="H985" s="28"/>
    </row>
    <row r="986">
      <c r="H986" s="28"/>
    </row>
    <row r="987">
      <c r="H987" s="28"/>
    </row>
    <row r="988">
      <c r="H988" s="28"/>
    </row>
    <row r="989">
      <c r="H989" s="28"/>
    </row>
    <row r="990">
      <c r="H990" s="28"/>
    </row>
    <row r="991">
      <c r="H991" s="28"/>
    </row>
    <row r="992">
      <c r="H992" s="28"/>
    </row>
    <row r="993">
      <c r="H993" s="28"/>
    </row>
    <row r="994">
      <c r="H994" s="28"/>
    </row>
    <row r="995">
      <c r="H995" s="28"/>
    </row>
    <row r="996">
      <c r="H996" s="28"/>
    </row>
    <row r="997">
      <c r="H997" s="28"/>
    </row>
    <row r="998">
      <c r="H998" s="28"/>
    </row>
    <row r="999">
      <c r="H999" s="28"/>
    </row>
    <row r="1000">
      <c r="H1000" s="28"/>
    </row>
  </sheetData>
  <dataValidations>
    <dataValidation type="list" allowBlank="1" sqref="H2:H1000">
      <formula1>"Yes,No"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CC"/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  <col customWidth="1" min="2" max="2" width="30.13"/>
    <col customWidth="1" min="3" max="3" width="17.5"/>
  </cols>
  <sheetData>
    <row r="1">
      <c r="A1" s="44" t="s">
        <v>136</v>
      </c>
      <c r="B1" s="45" t="s">
        <v>137</v>
      </c>
      <c r="C1" s="7" t="s">
        <v>138</v>
      </c>
    </row>
    <row r="2">
      <c r="A2" s="8" t="s">
        <v>139</v>
      </c>
      <c r="B2" s="43" t="s">
        <v>140</v>
      </c>
    </row>
    <row r="3">
      <c r="A3" s="8" t="s">
        <v>141</v>
      </c>
      <c r="B3" s="46" t="s">
        <v>142</v>
      </c>
    </row>
    <row r="4">
      <c r="A4" s="8" t="s">
        <v>143</v>
      </c>
      <c r="B4" s="46" t="s">
        <v>142</v>
      </c>
    </row>
    <row r="5">
      <c r="A5" s="8" t="s">
        <v>144</v>
      </c>
      <c r="B5" s="43" t="s">
        <v>145</v>
      </c>
    </row>
    <row r="6">
      <c r="A6" s="8" t="s">
        <v>146</v>
      </c>
      <c r="B6" s="46" t="s">
        <v>142</v>
      </c>
    </row>
    <row r="7">
      <c r="A7" s="8" t="s">
        <v>147</v>
      </c>
      <c r="B7" s="46" t="s">
        <v>142</v>
      </c>
    </row>
    <row r="8">
      <c r="A8" s="8" t="s">
        <v>148</v>
      </c>
      <c r="B8" s="43" t="s">
        <v>145</v>
      </c>
    </row>
    <row r="9">
      <c r="A9" s="8" t="s">
        <v>149</v>
      </c>
      <c r="B9" s="43" t="s">
        <v>145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6" max="6" width="55.5"/>
  </cols>
  <sheetData>
    <row r="1">
      <c r="A1" s="47" t="s">
        <v>150</v>
      </c>
      <c r="B1" s="48"/>
      <c r="C1" s="48"/>
      <c r="D1" s="48"/>
      <c r="E1" s="48"/>
      <c r="F1" s="49"/>
    </row>
    <row r="2">
      <c r="A2" s="3" t="s">
        <v>151</v>
      </c>
      <c r="B2" s="50" t="s">
        <v>152</v>
      </c>
      <c r="C2" s="48"/>
      <c r="D2" s="48"/>
      <c r="E2" s="48"/>
      <c r="F2" s="49"/>
    </row>
    <row r="3">
      <c r="A3" s="3" t="s">
        <v>153</v>
      </c>
      <c r="B3" s="50" t="s">
        <v>154</v>
      </c>
      <c r="C3" s="48"/>
      <c r="D3" s="48"/>
      <c r="E3" s="48"/>
      <c r="F3" s="49"/>
    </row>
    <row r="4">
      <c r="A4" s="3" t="s">
        <v>155</v>
      </c>
      <c r="B4" s="50" t="s">
        <v>156</v>
      </c>
      <c r="C4" s="48"/>
      <c r="D4" s="48"/>
      <c r="E4" s="48"/>
      <c r="F4" s="49"/>
    </row>
    <row r="5">
      <c r="A5" s="3" t="s">
        <v>157</v>
      </c>
      <c r="B5" s="50" t="s">
        <v>158</v>
      </c>
      <c r="C5" s="48"/>
      <c r="D5" s="48"/>
      <c r="E5" s="48"/>
      <c r="F5" s="49"/>
    </row>
    <row r="6">
      <c r="A6" s="3" t="s">
        <v>159</v>
      </c>
      <c r="B6" s="50" t="s">
        <v>160</v>
      </c>
      <c r="C6" s="48"/>
      <c r="D6" s="48"/>
      <c r="E6" s="48"/>
      <c r="F6" s="49"/>
    </row>
    <row r="7">
      <c r="A7" s="3" t="s">
        <v>161</v>
      </c>
      <c r="B7" s="50" t="s">
        <v>162</v>
      </c>
      <c r="C7" s="48"/>
      <c r="D7" s="48"/>
      <c r="E7" s="48"/>
      <c r="F7" s="49"/>
    </row>
    <row r="8">
      <c r="A8" s="3" t="s">
        <v>163</v>
      </c>
      <c r="B8" s="50" t="s">
        <v>164</v>
      </c>
      <c r="C8" s="48"/>
      <c r="D8" s="48"/>
      <c r="E8" s="48"/>
      <c r="F8" s="49"/>
    </row>
  </sheetData>
  <mergeCells count="8">
    <mergeCell ref="A1:F1"/>
    <mergeCell ref="B2:F2"/>
    <mergeCell ref="B3:F3"/>
    <mergeCell ref="B4:F4"/>
    <mergeCell ref="B5:F5"/>
    <mergeCell ref="B6:F6"/>
    <mergeCell ref="B7:F7"/>
    <mergeCell ref="B8:F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5" max="5" width="98.63"/>
  </cols>
  <sheetData>
    <row r="1">
      <c r="A1" s="51" t="s">
        <v>165</v>
      </c>
    </row>
    <row r="2">
      <c r="A2" s="52" t="s">
        <v>166</v>
      </c>
      <c r="B2" s="53" t="s">
        <v>167</v>
      </c>
      <c r="C2" s="54"/>
      <c r="D2" s="54"/>
      <c r="E2" s="55"/>
    </row>
    <row r="3">
      <c r="A3" s="56" t="s">
        <v>168</v>
      </c>
      <c r="B3" s="57" t="s">
        <v>169</v>
      </c>
      <c r="C3" s="58"/>
      <c r="D3" s="58"/>
      <c r="E3" s="59"/>
    </row>
    <row r="4">
      <c r="A4" s="52" t="s">
        <v>170</v>
      </c>
      <c r="B4" s="53" t="s">
        <v>171</v>
      </c>
      <c r="C4" s="54"/>
      <c r="D4" s="54"/>
      <c r="E4" s="55"/>
    </row>
    <row r="5">
      <c r="A5" s="56" t="s">
        <v>172</v>
      </c>
      <c r="B5" s="57" t="s">
        <v>173</v>
      </c>
      <c r="C5" s="58"/>
      <c r="D5" s="58"/>
      <c r="E5" s="59"/>
    </row>
    <row r="6">
      <c r="A6" s="52" t="s">
        <v>174</v>
      </c>
      <c r="B6" s="53" t="s">
        <v>175</v>
      </c>
      <c r="C6" s="54"/>
      <c r="D6" s="54"/>
      <c r="E6" s="55"/>
    </row>
    <row r="7">
      <c r="A7" s="56" t="s">
        <v>176</v>
      </c>
      <c r="B7" s="57" t="s">
        <v>177</v>
      </c>
      <c r="C7" s="58"/>
      <c r="D7" s="58"/>
      <c r="E7" s="59"/>
    </row>
    <row r="8">
      <c r="A8" s="52" t="s">
        <v>178</v>
      </c>
      <c r="B8" s="53" t="s">
        <v>179</v>
      </c>
      <c r="C8" s="54"/>
      <c r="D8" s="54"/>
      <c r="E8" s="55"/>
    </row>
    <row r="12">
      <c r="A12" s="60" t="s">
        <v>180</v>
      </c>
      <c r="B12" s="48"/>
      <c r="C12" s="48"/>
      <c r="D12" s="48"/>
      <c r="E12" s="49"/>
    </row>
    <row r="13">
      <c r="A13" s="61" t="s">
        <v>181</v>
      </c>
      <c r="B13" s="50" t="s">
        <v>182</v>
      </c>
      <c r="C13" s="48"/>
      <c r="D13" s="48"/>
      <c r="E13" s="49"/>
    </row>
    <row r="14">
      <c r="A14" s="62" t="s">
        <v>183</v>
      </c>
      <c r="B14" s="50" t="s">
        <v>184</v>
      </c>
      <c r="C14" s="48"/>
      <c r="D14" s="48"/>
      <c r="E14" s="49"/>
    </row>
    <row r="15">
      <c r="A15" s="63" t="s">
        <v>185</v>
      </c>
      <c r="B15" s="50" t="s">
        <v>186</v>
      </c>
      <c r="C15" s="48"/>
      <c r="D15" s="48"/>
      <c r="E15" s="49"/>
    </row>
    <row r="16">
      <c r="A16" s="64" t="s">
        <v>187</v>
      </c>
      <c r="B16" s="50" t="s">
        <v>188</v>
      </c>
      <c r="C16" s="48"/>
      <c r="D16" s="48"/>
      <c r="E16" s="49"/>
    </row>
    <row r="17">
      <c r="A17" s="65" t="s">
        <v>189</v>
      </c>
      <c r="B17" s="50" t="s">
        <v>190</v>
      </c>
      <c r="C17" s="48"/>
      <c r="D17" s="48"/>
      <c r="E17" s="49"/>
    </row>
    <row r="21">
      <c r="A21" s="66" t="s">
        <v>191</v>
      </c>
    </row>
    <row r="22">
      <c r="A22" s="8" t="s">
        <v>192</v>
      </c>
    </row>
    <row r="23">
      <c r="A23" s="8" t="s">
        <v>193</v>
      </c>
    </row>
    <row r="24">
      <c r="A24" s="8" t="s">
        <v>194</v>
      </c>
    </row>
    <row r="25">
      <c r="A25" s="8" t="s">
        <v>195</v>
      </c>
    </row>
    <row r="26">
      <c r="A26" s="8" t="s">
        <v>196</v>
      </c>
    </row>
  </sheetData>
  <mergeCells count="20">
    <mergeCell ref="A1:E1"/>
    <mergeCell ref="B2:E2"/>
    <mergeCell ref="B3:E3"/>
    <mergeCell ref="B4:E4"/>
    <mergeCell ref="B5:E5"/>
    <mergeCell ref="B6:E6"/>
    <mergeCell ref="B7:E7"/>
    <mergeCell ref="A21:E21"/>
    <mergeCell ref="A22:E22"/>
    <mergeCell ref="A23:E23"/>
    <mergeCell ref="A24:E24"/>
    <mergeCell ref="A25:E25"/>
    <mergeCell ref="A26:E26"/>
    <mergeCell ref="B8:E8"/>
    <mergeCell ref="A12:E12"/>
    <mergeCell ref="B13:E13"/>
    <mergeCell ref="B14:E14"/>
    <mergeCell ref="B15:E15"/>
    <mergeCell ref="B16:E16"/>
    <mergeCell ref="B17:E1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6" max="6" width="90.25"/>
  </cols>
  <sheetData>
    <row r="1" ht="27.75" customHeight="1">
      <c r="A1" s="67" t="s">
        <v>197</v>
      </c>
    </row>
    <row r="2">
      <c r="A2" s="61" t="s">
        <v>198</v>
      </c>
      <c r="B2" s="50" t="s">
        <v>199</v>
      </c>
      <c r="C2" s="48"/>
      <c r="D2" s="48"/>
      <c r="E2" s="48"/>
      <c r="F2" s="49"/>
    </row>
    <row r="3">
      <c r="A3" s="68" t="s">
        <v>200</v>
      </c>
      <c r="B3" s="50" t="s">
        <v>201</v>
      </c>
      <c r="C3" s="48"/>
      <c r="D3" s="48"/>
      <c r="E3" s="48"/>
      <c r="F3" s="49"/>
    </row>
    <row r="4">
      <c r="A4" s="69" t="s">
        <v>202</v>
      </c>
      <c r="B4" s="50" t="s">
        <v>203</v>
      </c>
      <c r="C4" s="48"/>
      <c r="D4" s="48"/>
      <c r="E4" s="48"/>
      <c r="F4" s="49"/>
    </row>
    <row r="5">
      <c r="A5" s="70" t="s">
        <v>204</v>
      </c>
      <c r="B5" s="50" t="s">
        <v>205</v>
      </c>
      <c r="C5" s="48"/>
      <c r="D5" s="48"/>
      <c r="E5" s="48"/>
      <c r="F5" s="49"/>
    </row>
    <row r="6">
      <c r="B6" s="71" t="s">
        <v>206</v>
      </c>
      <c r="C6" s="49"/>
      <c r="D6" s="72" t="s">
        <v>207</v>
      </c>
      <c r="E6" s="48"/>
      <c r="F6" s="49"/>
    </row>
    <row r="7">
      <c r="B7" s="73" t="s">
        <v>208</v>
      </c>
      <c r="C7" s="49"/>
      <c r="D7" s="72" t="s">
        <v>209</v>
      </c>
      <c r="E7" s="48"/>
      <c r="F7" s="49"/>
    </row>
    <row r="8">
      <c r="B8" s="74" t="s">
        <v>210</v>
      </c>
      <c r="C8" s="49"/>
      <c r="D8" s="72" t="s">
        <v>211</v>
      </c>
      <c r="E8" s="48"/>
      <c r="F8" s="49"/>
    </row>
    <row r="9">
      <c r="B9" s="75" t="s">
        <v>212</v>
      </c>
      <c r="C9" s="49"/>
      <c r="D9" s="72" t="s">
        <v>213</v>
      </c>
      <c r="E9" s="48"/>
      <c r="F9" s="49"/>
    </row>
  </sheetData>
  <mergeCells count="13">
    <mergeCell ref="B7:C7"/>
    <mergeCell ref="D7:F7"/>
    <mergeCell ref="B8:C8"/>
    <mergeCell ref="D8:F8"/>
    <mergeCell ref="B9:C9"/>
    <mergeCell ref="D9:F9"/>
    <mergeCell ref="A1:F1"/>
    <mergeCell ref="B2:F2"/>
    <mergeCell ref="B3:F3"/>
    <mergeCell ref="B4:F4"/>
    <mergeCell ref="B5:F5"/>
    <mergeCell ref="B6:C6"/>
    <mergeCell ref="D6:F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45.5"/>
  </cols>
  <sheetData>
    <row r="1">
      <c r="A1" s="76" t="s">
        <v>214</v>
      </c>
    </row>
    <row r="2">
      <c r="A2" s="77" t="s">
        <v>215</v>
      </c>
      <c r="B2" s="78" t="s">
        <v>216</v>
      </c>
    </row>
    <row r="3">
      <c r="B3" s="8" t="s">
        <v>217</v>
      </c>
    </row>
    <row r="4">
      <c r="B4" s="8" t="s">
        <v>218</v>
      </c>
    </row>
    <row r="5">
      <c r="A5" s="77" t="s">
        <v>6</v>
      </c>
      <c r="B5" s="8" t="s">
        <v>219</v>
      </c>
    </row>
    <row r="6">
      <c r="A6" s="79" t="s">
        <v>220</v>
      </c>
    </row>
    <row r="7">
      <c r="A7" s="7" t="s">
        <v>155</v>
      </c>
    </row>
    <row r="8">
      <c r="A8" s="7" t="s">
        <v>221</v>
      </c>
      <c r="B8" s="8" t="s">
        <v>222</v>
      </c>
    </row>
    <row r="9">
      <c r="A9" s="7" t="s">
        <v>223</v>
      </c>
    </row>
    <row r="11">
      <c r="A11" s="10" t="s">
        <v>224</v>
      </c>
    </row>
    <row r="12">
      <c r="A12" s="7" t="s">
        <v>225</v>
      </c>
    </row>
    <row r="14">
      <c r="A14" s="80" t="s">
        <v>99</v>
      </c>
    </row>
    <row r="15">
      <c r="A15" s="7" t="s">
        <v>226</v>
      </c>
    </row>
    <row r="16">
      <c r="A16" s="7" t="s">
        <v>227</v>
      </c>
    </row>
    <row r="17">
      <c r="A17" s="7" t="s">
        <v>228</v>
      </c>
    </row>
    <row r="18">
      <c r="A18" s="81" t="s">
        <v>229</v>
      </c>
    </row>
    <row r="19">
      <c r="A19" s="7" t="s">
        <v>230</v>
      </c>
    </row>
    <row r="20">
      <c r="A20" s="7" t="s">
        <v>231</v>
      </c>
    </row>
    <row r="21">
      <c r="A21" s="7" t="s">
        <v>106</v>
      </c>
    </row>
    <row r="22">
      <c r="A22" s="82" t="s">
        <v>232</v>
      </c>
    </row>
    <row r="23">
      <c r="A23" s="7" t="s">
        <v>233</v>
      </c>
    </row>
  </sheetData>
  <mergeCells count="15">
    <mergeCell ref="A16:B16"/>
    <mergeCell ref="A17:B17"/>
    <mergeCell ref="A18:B18"/>
    <mergeCell ref="A19:B19"/>
    <mergeCell ref="A20:B20"/>
    <mergeCell ref="A21:B21"/>
    <mergeCell ref="A22:B22"/>
    <mergeCell ref="A23:B23"/>
    <mergeCell ref="A1:B1"/>
    <mergeCell ref="A6:B6"/>
    <mergeCell ref="A9:B9"/>
    <mergeCell ref="A11:B11"/>
    <mergeCell ref="A12:B12"/>
    <mergeCell ref="A14:B14"/>
    <mergeCell ref="A15:B15"/>
  </mergeCells>
  <hyperlinks>
    <hyperlink r:id="rId1" ref="B2"/>
  </hyperlinks>
  <drawing r:id="rId2"/>
</worksheet>
</file>