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knikprojekt\Hardware\PC\2D-graphics\SVGA-O\ref-svga\"/>
    </mc:Choice>
  </mc:AlternateContent>
  <xr:revisionPtr revIDLastSave="0" documentId="13_ncr:1_{14DDDEB9-01E6-4387-B9B5-927C26E066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AM-1" sheetId="1" r:id="rId1"/>
  </sheets>
  <calcPr calcId="191029"/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<sst xmlns="http://schemas.openxmlformats.org/spreadsheetml/2006/main" count="59" uniqueCount="42">
  <si>
    <t>Mousers artikelnummer</t>
  </si>
  <si>
    <t>Tillv. delnummer</t>
  </si>
  <si>
    <t>Tillverk:</t>
  </si>
  <si>
    <t>PrissÃ¤ttning:</t>
  </si>
  <si>
    <t>Typ</t>
  </si>
  <si>
    <t>Organisation</t>
  </si>
  <si>
    <t>Minnesstorlek</t>
  </si>
  <si>
    <t>Maximal klockfrekvens</t>
  </si>
  <si>
    <t>Ã…tkomsttid</t>
  </si>
  <si>
    <t>Maximal matningsspÃ¤nning</t>
  </si>
  <si>
    <t>Minimal matningsspÃ¤nning</t>
  </si>
  <si>
    <t>StrÃ¶mstyrka - Max</t>
  </si>
  <si>
    <t>Maximal drifttemperatur</t>
  </si>
  <si>
    <t>Micron</t>
  </si>
  <si>
    <t>64 M x 16</t>
  </si>
  <si>
    <t>1 Gbit</t>
  </si>
  <si>
    <t>+ 95 C</t>
  </si>
  <si>
    <t>SDRAM - DDR3L</t>
  </si>
  <si>
    <t>933 MHz</t>
  </si>
  <si>
    <t>1.283 V</t>
  </si>
  <si>
    <t>1.45 V</t>
  </si>
  <si>
    <t>+ 105 C</t>
  </si>
  <si>
    <t>340-264444-REEL</t>
  </si>
  <si>
    <t>MT41K64M16TW-107 XIT:J TR</t>
  </si>
  <si>
    <t>63 mA</t>
  </si>
  <si>
    <t>340-264443-REEL</t>
  </si>
  <si>
    <t>340-264442-REEL</t>
  </si>
  <si>
    <t>Points</t>
  </si>
  <si>
    <t>Legend</t>
  </si>
  <si>
    <t>AS4C256M16D4-83BCN</t>
  </si>
  <si>
    <t>Alliance Memory, Inc.</t>
  </si>
  <si>
    <t>53.03000</t>
  </si>
  <si>
    <t>SDRAM - DDR4</t>
  </si>
  <si>
    <t>1,2GHz</t>
  </si>
  <si>
    <t>18ns</t>
  </si>
  <si>
    <t>Minsta tillÃ¥tna antal</t>
  </si>
  <si>
    <t>4 Gb</t>
  </si>
  <si>
    <t>256M x 16</t>
  </si>
  <si>
    <t>0°C ~ 95°C</t>
  </si>
  <si>
    <t>1,26V</t>
  </si>
  <si>
    <t xml:space="preserve">1,14V </t>
  </si>
  <si>
    <t>ball-space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</si>
</sst>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8" fillId="4" borderId="0" xfId="8"/>
    <xf numFmtId="0" fontId="7" fillId="3" borderId="0" xfId="7"/>
    <xf numFmtId="0" fontId="0" fillId="8" borderId="8" xfId="15" applyFont="1"/>
    <xf numFmtId="0" fontId="8" fillId="4" borderId="0" xfId="8" applyAlignment="1">
      <alignment horizontal="right"/>
    </xf>
    <xf numFmtId="0" fontId="6" fillId="8" borderId="8" xfId="15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H18" sqref="H18"/>
    </sheetView>
  </sheetViews>
  <sheetFormatPr defaultRowHeight="15" x14ac:dyDescent="0.25"/>
  <cols>
    <col min="1" max="1" width="3.7109375" customWidth="1"/>
    <col min="2" max="2" width="28.42578125" bestFit="1" customWidth="1"/>
    <col min="3" max="3" width="16.140625" bestFit="1" customWidth="1"/>
    <col min="4" max="4" width="13.42578125" bestFit="1" customWidth="1"/>
    <col min="5" max="5" width="14.7109375" bestFit="1" customWidth="1"/>
    <col min="6" max="6" width="12.28515625" bestFit="1" customWidth="1"/>
    <col min="7" max="7" width="17.28515625" customWidth="1"/>
    <col min="8" max="8" width="21.7109375" bestFit="1" customWidth="1"/>
    <col min="9" max="9" width="17.7109375" bestFit="1" customWidth="1"/>
    <col min="10" max="10" width="10" customWidth="1"/>
    <col min="11" max="11" width="14" customWidth="1"/>
    <col min="12" max="12" width="12.28515625" customWidth="1"/>
    <col min="15" max="15" width="20.140625" bestFit="1" customWidth="1"/>
    <col min="17" max="17" width="1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O1" t="s">
        <v>35</v>
      </c>
      <c r="P1" s="4" t="s">
        <v>27</v>
      </c>
      <c r="Q1" t="s">
        <v>41</v>
      </c>
    </row>
    <row r="2" spans="1:18" x14ac:dyDescent="0.25">
      <c r="A2" t="s">
        <v>22</v>
      </c>
      <c r="B2" t="s">
        <v>23</v>
      </c>
      <c r="C2" t="s">
        <v>13</v>
      </c>
      <c r="D2" s="1">
        <v>41.78</v>
      </c>
      <c r="E2" t="s">
        <v>17</v>
      </c>
      <c r="F2" t="s">
        <v>14</v>
      </c>
      <c r="G2" t="s">
        <v>15</v>
      </c>
      <c r="H2" s="2" t="s">
        <v>18</v>
      </c>
      <c r="J2" t="s">
        <v>19</v>
      </c>
      <c r="K2" t="s">
        <v>20</v>
      </c>
      <c r="L2" s="1" t="s">
        <v>24</v>
      </c>
      <c r="M2" t="s">
        <v>16</v>
      </c>
      <c r="P2">
        <v>5</v>
      </c>
    </row>
    <row r="3" spans="1:18" x14ac:dyDescent="0.25">
      <c r="A3" t="s">
        <v>25</v>
      </c>
      <c r="B3" t="str">
        <f>"MT41K64M16TW-107 AIT:J TR"</f>
        <v>MT41K64M16TW-107 AIT:J TR</v>
      </c>
      <c r="C3" t="s">
        <v>13</v>
      </c>
      <c r="D3" s="1">
        <v>43.66</v>
      </c>
      <c r="E3" t="s">
        <v>17</v>
      </c>
      <c r="F3" t="s">
        <v>14</v>
      </c>
      <c r="G3" t="s">
        <v>15</v>
      </c>
      <c r="H3" s="2" t="s">
        <v>18</v>
      </c>
      <c r="J3" t="s">
        <v>19</v>
      </c>
      <c r="K3" t="s">
        <v>20</v>
      </c>
      <c r="L3" s="1" t="s">
        <v>24</v>
      </c>
      <c r="M3" t="s">
        <v>16</v>
      </c>
      <c r="P3">
        <v>5</v>
      </c>
    </row>
    <row r="4" spans="1:18" x14ac:dyDescent="0.25">
      <c r="A4" t="s">
        <v>26</v>
      </c>
      <c r="B4" t="str">
        <f>"MT41K64M16TW-107 AAT:J TR"</f>
        <v>MT41K64M16TW-107 AAT:J TR</v>
      </c>
      <c r="C4" t="s">
        <v>13</v>
      </c>
      <c r="D4" s="2">
        <v>53.14</v>
      </c>
      <c r="E4" t="s">
        <v>17</v>
      </c>
      <c r="F4" t="s">
        <v>14</v>
      </c>
      <c r="G4" t="s">
        <v>15</v>
      </c>
      <c r="H4" s="2" t="s">
        <v>18</v>
      </c>
      <c r="J4" t="s">
        <v>19</v>
      </c>
      <c r="K4" t="s">
        <v>20</v>
      </c>
      <c r="L4" s="1" t="s">
        <v>24</v>
      </c>
      <c r="M4" s="1" t="s">
        <v>21</v>
      </c>
      <c r="P4">
        <v>6</v>
      </c>
      <c r="Q4" s="1"/>
    </row>
    <row r="5" spans="1:18" x14ac:dyDescent="0.25">
      <c r="B5" t="s">
        <v>29</v>
      </c>
      <c r="C5" t="s">
        <v>30</v>
      </c>
      <c r="D5" s="5" t="s">
        <v>31</v>
      </c>
      <c r="E5" t="s">
        <v>32</v>
      </c>
      <c r="F5" t="s">
        <v>37</v>
      </c>
      <c r="G5" s="1" t="s">
        <v>36</v>
      </c>
      <c r="H5" s="1" t="s">
        <v>33</v>
      </c>
      <c r="I5" t="s">
        <v>34</v>
      </c>
      <c r="J5" s="1" t="s">
        <v>40</v>
      </c>
      <c r="K5" t="s">
        <v>39</v>
      </c>
      <c r="M5" t="s">
        <v>38</v>
      </c>
      <c r="O5">
        <v>1</v>
      </c>
      <c r="P5" s="6">
        <v>7</v>
      </c>
      <c r="Q5" s="1"/>
    </row>
    <row r="14" spans="1:18" x14ac:dyDescent="0.25">
      <c r="R14" t="s">
        <v>28</v>
      </c>
    </row>
    <row r="15" spans="1:18" x14ac:dyDescent="0.25">
      <c r="R15" s="3">
        <v>-1</v>
      </c>
    </row>
    <row r="16" spans="1:18" x14ac:dyDescent="0.25">
      <c r="R16" s="1">
        <v>2</v>
      </c>
    </row>
    <row r="17" spans="18:18" x14ac:dyDescent="0.25">
      <c r="R17" s="2">
        <v>1</v>
      </c>
    </row>
    <row r="18" spans="18:18" x14ac:dyDescent="0.25"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DRAM-1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2020-08-10T16:53:14Z</dcterms:created>
  <dcterms:modified xsi:type="dcterms:W3CDTF">2020-09-01T17:54:34Z</dcterms:modified>
</cp:coreProperties>
</file>