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y" sheetId="1" r:id="rId3"/>
    <sheet state="visible" name="Kitchen" sheetId="2" r:id="rId4"/>
    <sheet state="visible" name="Laundry" sheetId="3" r:id="rId5"/>
    <sheet state="visible" name="Dining Room" sheetId="4" r:id="rId6"/>
    <sheet state="visible" name="Living room" sheetId="5" r:id="rId7"/>
    <sheet state="visible" name="Master Bedroom" sheetId="6" r:id="rId8"/>
    <sheet state="visible" name="Master Bathroom" sheetId="7" r:id="rId9"/>
    <sheet state="visible" name="Patio" sheetId="8" r:id="rId10"/>
    <sheet state="visible" name="UI" sheetId="9" r:id="rId11"/>
    <sheet state="visible" name="Sound" sheetId="10" r:id="rId12"/>
  </sheets>
  <definedNames/>
  <calcPr/>
</workbook>
</file>

<file path=xl/sharedStrings.xml><?xml version="1.0" encoding="utf-8"?>
<sst xmlns="http://schemas.openxmlformats.org/spreadsheetml/2006/main" count="778" uniqueCount="323">
  <si>
    <t>Specifications</t>
  </si>
  <si>
    <t>Additonal Specifications</t>
  </si>
  <si>
    <t>Interactive?</t>
  </si>
  <si>
    <t>Interaction</t>
  </si>
  <si>
    <t>Model</t>
  </si>
  <si>
    <t>Texture</t>
  </si>
  <si>
    <t>Rig</t>
  </si>
  <si>
    <t>Animation</t>
  </si>
  <si>
    <t>Behavior &amp; Functionality</t>
  </si>
  <si>
    <t>Quantity for area</t>
  </si>
  <si>
    <t>Asset</t>
  </si>
  <si>
    <t>Colors; Measurements</t>
  </si>
  <si>
    <t>Branding</t>
  </si>
  <si>
    <t>yes/no</t>
  </si>
  <si>
    <t>Input; Behavior</t>
  </si>
  <si>
    <t>Team Member</t>
  </si>
  <si>
    <t>Team Member or N/A</t>
  </si>
  <si>
    <t>Arm Model (to be added to hand)</t>
  </si>
  <si>
    <t>Cart</t>
  </si>
  <si>
    <t>Yes</t>
  </si>
  <si>
    <t>Garbage Bag_Tied to cart</t>
  </si>
  <si>
    <t>Scrub Brush</t>
  </si>
  <si>
    <t>Broom</t>
  </si>
  <si>
    <t>Carrying Bucket</t>
  </si>
  <si>
    <t>Vacuum</t>
  </si>
  <si>
    <t>Spray Bottels (3)</t>
  </si>
  <si>
    <t>Garbage Bag Roll_Large</t>
  </si>
  <si>
    <t>Garbage Bag Roll_Small</t>
  </si>
  <si>
    <t>Restock of Supplies</t>
  </si>
  <si>
    <t>Wash Cloths</t>
  </si>
  <si>
    <t>Towels_Kitchen</t>
  </si>
  <si>
    <t>Towels_Hand</t>
  </si>
  <si>
    <t>Towels_Bath</t>
  </si>
  <si>
    <t>Towels_Pool</t>
  </si>
  <si>
    <t>Sheets_King - Flat</t>
  </si>
  <si>
    <t>Sheets_King - Fitted</t>
  </si>
  <si>
    <t>Sheets_Queen - Flat</t>
  </si>
  <si>
    <t>No</t>
  </si>
  <si>
    <t>Sheets_Queen - Fitted</t>
  </si>
  <si>
    <t>Sheets_Twin - Flat</t>
  </si>
  <si>
    <t>Sheets_Twin - Fitted</t>
  </si>
  <si>
    <t>Dish Soap</t>
  </si>
  <si>
    <t>Dish Tablets</t>
  </si>
  <si>
    <t>Sponge</t>
  </si>
  <si>
    <t>Moist Towlets (?)</t>
  </si>
  <si>
    <t>Bar Soap</t>
  </si>
  <si>
    <t>Toilet Paper</t>
  </si>
  <si>
    <t>Ys</t>
  </si>
  <si>
    <t>Shampoo/Coonditioner tubes</t>
  </si>
  <si>
    <t>Coffee Grinds</t>
  </si>
  <si>
    <t>Tissue Box</t>
  </si>
  <si>
    <t>Door w/Dead Bolts (to other rooms - 2)</t>
  </si>
  <si>
    <t>Main Door</t>
  </si>
  <si>
    <t>Navarre</t>
  </si>
  <si>
    <t>Light Switch</t>
  </si>
  <si>
    <t>See Living Room</t>
  </si>
  <si>
    <t xml:space="preserve">Walls/Floor/Ceiling </t>
  </si>
  <si>
    <t>Structural Surfaces</t>
  </si>
  <si>
    <t>Additional Specifications</t>
  </si>
  <si>
    <t>General Colors; Measurements</t>
  </si>
  <si>
    <t>Chairs (9)</t>
  </si>
  <si>
    <t>double sink with faucet</t>
  </si>
  <si>
    <t>microwave</t>
  </si>
  <si>
    <t>refridgerator</t>
  </si>
  <si>
    <t>dishwasher</t>
  </si>
  <si>
    <t>electric stovetop and oven</t>
  </si>
  <si>
    <t>switch/outlet combo</t>
  </si>
  <si>
    <t>See Dining Room</t>
  </si>
  <si>
    <t>3 outlets</t>
  </si>
  <si>
    <t>Rounded counter top</t>
  </si>
  <si>
    <t>Dining Bar</t>
  </si>
  <si>
    <t>Blender</t>
  </si>
  <si>
    <t>Toaster</t>
  </si>
  <si>
    <t>Paper Towel Rack</t>
  </si>
  <si>
    <t>Coffee Maker</t>
  </si>
  <si>
    <t>Coffee bag</t>
  </si>
  <si>
    <t>Folded Brochure</t>
  </si>
  <si>
    <t>Pendant Lights (3)</t>
  </si>
  <si>
    <t>Chris</t>
  </si>
  <si>
    <t>Back Splash</t>
  </si>
  <si>
    <t>Over Fridge Cupboard</t>
  </si>
  <si>
    <t>Haneen</t>
  </si>
  <si>
    <t>Over Mic Cupboard</t>
  </si>
  <si>
    <t>Double Cupboards_upper (2)</t>
  </si>
  <si>
    <t>One-sided Cupboards_upper (1)</t>
  </si>
  <si>
    <t>Doorless Shelving (for gobblets) (1)</t>
  </si>
  <si>
    <t>Sham Drawers (sink) (2)</t>
  </si>
  <si>
    <t>cupboard doors_lower_reg_R (2)</t>
  </si>
  <si>
    <t>cupboard doors_lower_reg_L (2)</t>
  </si>
  <si>
    <t>cupboard doors_lower_small_R (1)</t>
  </si>
  <si>
    <t>cupboard doors_lower_wide_L (1)</t>
  </si>
  <si>
    <t xml:space="preserve">Towel Bow </t>
  </si>
  <si>
    <t>See Entry</t>
  </si>
  <si>
    <t>Sponges (wrapped and open)</t>
  </si>
  <si>
    <t>Trash Bag Roll</t>
  </si>
  <si>
    <t>Paper Towels (2)</t>
  </si>
  <si>
    <t>Drying Rack</t>
  </si>
  <si>
    <t xml:space="preserve">Plumbing </t>
  </si>
  <si>
    <t>Garbag Disposal (w/wires)</t>
  </si>
  <si>
    <t>No ?</t>
  </si>
  <si>
    <t>Trash Can w/bag</t>
  </si>
  <si>
    <t>Rock Glass (4)</t>
  </si>
  <si>
    <t>Beer Glass (4)</t>
  </si>
  <si>
    <t>Coffee Mug (4)</t>
  </si>
  <si>
    <t>Wine Glass (4)</t>
  </si>
  <si>
    <t>Desert Plates (4)</t>
  </si>
  <si>
    <t>Dinner Plates (4)</t>
  </si>
  <si>
    <t>7" Bowls (4)</t>
  </si>
  <si>
    <t>5" Bowls (4)</t>
  </si>
  <si>
    <t>Dinner Knives (4)</t>
  </si>
  <si>
    <t>Dinner Forks (4)</t>
  </si>
  <si>
    <t>Salad Forks (4)</t>
  </si>
  <si>
    <t>Tea Spoons (4)</t>
  </si>
  <si>
    <t>Table Spoons (4)</t>
  </si>
  <si>
    <t>single unity washer/dryer</t>
  </si>
  <si>
    <t>Toby</t>
  </si>
  <si>
    <t>Basting Spoon (1)</t>
  </si>
  <si>
    <t>fire extinguisher</t>
  </si>
  <si>
    <t>Slotted Spoon (1)</t>
  </si>
  <si>
    <t xml:space="preserve">Yes </t>
  </si>
  <si>
    <t>Utinsil Holder (1)</t>
  </si>
  <si>
    <t>canned light</t>
  </si>
  <si>
    <t>Spatula</t>
  </si>
  <si>
    <t>light bulbs - canned</t>
  </si>
  <si>
    <t>Ladle</t>
  </si>
  <si>
    <t>Cork Screw (1)</t>
  </si>
  <si>
    <t>Door (w/door stopper)</t>
  </si>
  <si>
    <t>Liquid Measuring Cup (1)</t>
  </si>
  <si>
    <t>Can &amp; Bottle Opener (1)</t>
  </si>
  <si>
    <t>Manual Can Opener (1)</t>
  </si>
  <si>
    <t>yes</t>
  </si>
  <si>
    <t>Knife Container</t>
  </si>
  <si>
    <t>Steak Knive (1)</t>
  </si>
  <si>
    <t>Chef Knife</t>
  </si>
  <si>
    <t>Bread Knife</t>
  </si>
  <si>
    <t>Pairing Knife</t>
  </si>
  <si>
    <t>5qt Sauce Pan</t>
  </si>
  <si>
    <t>2qt Sauce Pan</t>
  </si>
  <si>
    <t>1qt Sauce Pan</t>
  </si>
  <si>
    <t>10" Frying Pan</t>
  </si>
  <si>
    <t>Pyrex Casserole 2.5qt</t>
  </si>
  <si>
    <t xml:space="preserve">Oblong Casserole </t>
  </si>
  <si>
    <t>Peeler</t>
  </si>
  <si>
    <t>Metal Collander</t>
  </si>
  <si>
    <t>Pitcher (1)</t>
  </si>
  <si>
    <t xml:space="preserve">Cutting Board </t>
  </si>
  <si>
    <t>Kitchen Sheers</t>
  </si>
  <si>
    <t>Rectangle Table</t>
  </si>
  <si>
    <t>See Kitchen</t>
  </si>
  <si>
    <t>Chandaliere</t>
  </si>
  <si>
    <t>Thermostat</t>
  </si>
  <si>
    <t>Jerryd</t>
  </si>
  <si>
    <t>CO2 Detector</t>
  </si>
  <si>
    <t>Outlet</t>
  </si>
  <si>
    <t>All Switches</t>
  </si>
  <si>
    <t>Decor</t>
  </si>
  <si>
    <t>Boiler Room Door</t>
  </si>
  <si>
    <t>Phone</t>
  </si>
  <si>
    <t>Yes ?</t>
  </si>
  <si>
    <t>Signage</t>
  </si>
  <si>
    <t>Note Pad/Pen</t>
  </si>
  <si>
    <t>Love Seat</t>
  </si>
  <si>
    <t>Soffa/Hidabed</t>
  </si>
  <si>
    <t>Side Table</t>
  </si>
  <si>
    <t>Lamp</t>
  </si>
  <si>
    <t>Coffee Table</t>
  </si>
  <si>
    <t>Entertainment Center</t>
  </si>
  <si>
    <t>Remote</t>
  </si>
  <si>
    <t>TV</t>
  </si>
  <si>
    <t>Disc Player (?)</t>
  </si>
  <si>
    <t>BlueRay Player</t>
  </si>
  <si>
    <t>Speakers 2</t>
  </si>
  <si>
    <t>Ceiling Fan</t>
  </si>
  <si>
    <t>Fire Alarm</t>
  </si>
  <si>
    <t>Curtains</t>
  </si>
  <si>
    <t>ee</t>
  </si>
  <si>
    <t>Curtain Valance</t>
  </si>
  <si>
    <t>All Decor (fixtures)</t>
  </si>
  <si>
    <t>Rug</t>
  </si>
  <si>
    <t>Sliding Glass Door</t>
  </si>
  <si>
    <t>Light bulbs - various</t>
  </si>
  <si>
    <t>Closet</t>
  </si>
  <si>
    <t>Bedding - fitted sheet</t>
  </si>
  <si>
    <t>Bedding - Top Sheets</t>
  </si>
  <si>
    <t>Red Blanket</t>
  </si>
  <si>
    <t>Comforter</t>
  </si>
  <si>
    <t>closet shelf</t>
  </si>
  <si>
    <t>Matteress</t>
  </si>
  <si>
    <t>no</t>
  </si>
  <si>
    <t>iron</t>
  </si>
  <si>
    <t>Box Spring</t>
  </si>
  <si>
    <t>dust pan</t>
  </si>
  <si>
    <t>Patron</t>
  </si>
  <si>
    <t>Bed Frame</t>
  </si>
  <si>
    <t>broom</t>
  </si>
  <si>
    <t>Pillows - Decorative (8)</t>
  </si>
  <si>
    <t>ironing board</t>
  </si>
  <si>
    <t>Pillows - Standart White</t>
  </si>
  <si>
    <t>door stop</t>
  </si>
  <si>
    <t>Aziz</t>
  </si>
  <si>
    <t>Bedding - Pillow Cases</t>
  </si>
  <si>
    <t>hangers</t>
  </si>
  <si>
    <t>Navare</t>
  </si>
  <si>
    <t>closet door</t>
  </si>
  <si>
    <t>mop</t>
  </si>
  <si>
    <t>nightstands (2)</t>
  </si>
  <si>
    <t>1 alarm clock</t>
  </si>
  <si>
    <t>1 phone</t>
  </si>
  <si>
    <t>nightstand telephone</t>
  </si>
  <si>
    <t>yes (?)</t>
  </si>
  <si>
    <t>nightstand lamp</t>
  </si>
  <si>
    <t>tv remote</t>
  </si>
  <si>
    <t>bedroom chair</t>
  </si>
  <si>
    <t>desk</t>
  </si>
  <si>
    <t>desk lamp</t>
  </si>
  <si>
    <t>no (?)</t>
  </si>
  <si>
    <t>See Laundry</t>
  </si>
  <si>
    <t>lightbulbs - lamps</t>
  </si>
  <si>
    <t>lightbulbs - canned lights</t>
  </si>
  <si>
    <t>Switches 4 (1 is a dial/switch combo)</t>
  </si>
  <si>
    <t>Smoke detector</t>
  </si>
  <si>
    <t>Ceiling Fan (light fixtures)</t>
  </si>
  <si>
    <t>CLOSET</t>
  </si>
  <si>
    <t>Rack</t>
  </si>
  <si>
    <t>Spare Bedding</t>
  </si>
  <si>
    <t>Hangers wooden dowel (8)</t>
  </si>
  <si>
    <t>mirrored closet doors</t>
  </si>
  <si>
    <t>Hangers metal clips (4)</t>
  </si>
  <si>
    <t>closet safe</t>
  </si>
  <si>
    <t>spare closet pillows</t>
  </si>
  <si>
    <t>circuit breaker</t>
  </si>
  <si>
    <t>Bathtub - Jaccuzi</t>
  </si>
  <si>
    <t>bathtub - Pillars</t>
  </si>
  <si>
    <t>bathtub - curtains (?)</t>
  </si>
  <si>
    <t>yes ?</t>
  </si>
  <si>
    <t>Bathrub - wall mirrors</t>
  </si>
  <si>
    <t>Standing shower</t>
  </si>
  <si>
    <t>shower head</t>
  </si>
  <si>
    <t>Annie</t>
  </si>
  <si>
    <t>knobs</t>
  </si>
  <si>
    <t>soap holders</t>
  </si>
  <si>
    <t>square shower mirror</t>
  </si>
  <si>
    <t>shower heads (standard and overhead)</t>
  </si>
  <si>
    <t>shower handles and knobs</t>
  </si>
  <si>
    <t>towel railing</t>
  </si>
  <si>
    <t>glass door</t>
  </si>
  <si>
    <t>Counters and Cabinets</t>
  </si>
  <si>
    <t>Mirror - Bathroom, sink</t>
  </si>
  <si>
    <t xml:space="preserve">Faucet </t>
  </si>
  <si>
    <t>Blow Dryer</t>
  </si>
  <si>
    <t>Make-Up Mirror</t>
  </si>
  <si>
    <t>Toilet (seperate room)</t>
  </si>
  <si>
    <t>Dominique</t>
  </si>
  <si>
    <t>plastic trash can w/liner</t>
  </si>
  <si>
    <t>pool towels (6)</t>
  </si>
  <si>
    <t>hand towels (6)</t>
  </si>
  <si>
    <t>bath towels (6)</t>
  </si>
  <si>
    <t>wash clothes (6)</t>
  </si>
  <si>
    <t>tissue box</t>
  </si>
  <si>
    <t>tissue box cover</t>
  </si>
  <si>
    <t>conditioner</t>
  </si>
  <si>
    <t>shampoo</t>
  </si>
  <si>
    <t>soap</t>
  </si>
  <si>
    <t>toilet paper (wrapped)</t>
  </si>
  <si>
    <t>bathroom doors (hooks)</t>
  </si>
  <si>
    <t>hooks</t>
  </si>
  <si>
    <t>ceiling dome light</t>
  </si>
  <si>
    <t>no ?</t>
  </si>
  <si>
    <t>Lightbulbs</t>
  </si>
  <si>
    <t>bathroom vents</t>
  </si>
  <si>
    <t>Double Switch</t>
  </si>
  <si>
    <t>light switch</t>
  </si>
  <si>
    <t>glass sliding door</t>
  </si>
  <si>
    <t xml:space="preserve">yes </t>
  </si>
  <si>
    <t>patio light</t>
  </si>
  <si>
    <t>patio chair</t>
  </si>
  <si>
    <t>patio lounging chair</t>
  </si>
  <si>
    <t>patio table</t>
  </si>
  <si>
    <t>patio railing</t>
  </si>
  <si>
    <t>patio outlet</t>
  </si>
  <si>
    <t>patio screen</t>
  </si>
  <si>
    <t>Wristband</t>
  </si>
  <si>
    <t>Clip Board</t>
  </si>
  <si>
    <t>map</t>
  </si>
  <si>
    <t>watch</t>
  </si>
  <si>
    <t>interior cupboard check lists</t>
  </si>
  <si>
    <t>Attention Icons</t>
  </si>
  <si>
    <t>Dirty Highlight</t>
  </si>
  <si>
    <t>Visual Demonstrations</t>
  </si>
  <si>
    <t>Visual Prompts</t>
  </si>
  <si>
    <t>spray bottle spritz</t>
  </si>
  <si>
    <t>(faucet) running water</t>
  </si>
  <si>
    <t>(faucet) splashing water</t>
  </si>
  <si>
    <t>objects passing through water</t>
  </si>
  <si>
    <t>drawer/cabinet hinges</t>
  </si>
  <si>
    <t>drawer/cabinets wood collision</t>
  </si>
  <si>
    <t>(cloth) folding cloth</t>
  </si>
  <si>
    <t>(cloth) wiping mirror</t>
  </si>
  <si>
    <t>(cloth) wiping counter</t>
  </si>
  <si>
    <t>(plastic) open bag</t>
  </si>
  <si>
    <t>(plastic) rustling bag</t>
  </si>
  <si>
    <t>(plastic) button sounds</t>
  </si>
  <si>
    <t>soap bottle bubbles</t>
  </si>
  <si>
    <t>footsteps</t>
  </si>
  <si>
    <t>rustling pockets/cloth</t>
  </si>
  <si>
    <t>vacuum</t>
  </si>
  <si>
    <t>(ceramic) collision</t>
  </si>
  <si>
    <t>toilet flush</t>
  </si>
  <si>
    <t>hairdryer</t>
  </si>
  <si>
    <t>(shower) running water</t>
  </si>
  <si>
    <t>makeup mirror creaking</t>
  </si>
  <si>
    <t>toilet paper roll rustling</t>
  </si>
  <si>
    <t>toilet brush tapping</t>
  </si>
  <si>
    <t>toilet brush scrubbing</t>
  </si>
  <si>
    <t>plastic hitting hard surface</t>
  </si>
  <si>
    <t>bathroom vent</t>
  </si>
  <si>
    <t>toilet seat collision</t>
  </si>
  <si>
    <t>toilet bowl collision</t>
  </si>
  <si>
    <t>(cloth) wiping toilet</t>
  </si>
  <si>
    <t>ceramics collision</t>
  </si>
  <si>
    <t>glass collision</t>
  </si>
  <si>
    <t>microwave opening/closing</t>
  </si>
  <si>
    <t>refrigerator opening/closing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</si>
</sst>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</font>
    <font/>
    <font>
      <i/>
    </font>
    <font>
      <name val="Arial"/>
    </font>
    <font>
      <b/>
      <name val="Arial"/>
    </font>
    <font>
      <b/>
      <color rgb="FF000000"/>
    </font>
    <font>
      <color rgb="FF000000"/>
    </font>
    <font>
      <strike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3" fontId="7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vertical="bottom"/>
    </xf>
    <xf borderId="0" fillId="4" fontId="8" numFmtId="0" xfId="0" applyAlignment="1" applyFill="1" applyFont="1">
      <alignment readingOrder="0"/>
    </xf>
    <xf borderId="0" fillId="4" fontId="9" numFmtId="0" xfId="0" applyFont="1"/>
    <xf borderId="0" fillId="4" fontId="9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2" fontId="4" numFmtId="0" xfId="0" applyFont="1"/>
    <xf borderId="0" fillId="5" fontId="11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1C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21.14"/>
    <col customWidth="1" min="3" max="3" width="22.86"/>
    <col customWidth="1" min="5" max="5" width="14.71"/>
    <col customWidth="1" min="6" max="6" width="15.29"/>
    <col customWidth="1" min="8" max="9" width="19.57"/>
    <col customWidth="1" min="10" max="10" width="23.0"/>
    <col customWidth="1" min="11" max="11" width="1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3"/>
      <c r="N1" s="3"/>
      <c r="O1" s="3"/>
      <c r="P1" s="3"/>
      <c r="Q1" s="3"/>
      <c r="R1" s="3"/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  <c r="K2" s="7"/>
      <c r="L2" s="7"/>
      <c r="M2" s="7"/>
      <c r="N2" s="7"/>
      <c r="O2" s="7"/>
      <c r="P2" s="7"/>
      <c r="Q2" s="7"/>
      <c r="R2" s="7"/>
    </row>
    <row r="3">
      <c r="A3" s="8" t="s">
        <v>17</v>
      </c>
    </row>
    <row r="5">
      <c r="A5" s="8" t="s">
        <v>18</v>
      </c>
      <c r="D5" s="8" t="s">
        <v>19</v>
      </c>
    </row>
    <row r="6">
      <c r="A6" s="8" t="s">
        <v>20</v>
      </c>
      <c r="D6" s="8" t="s">
        <v>19</v>
      </c>
    </row>
    <row r="7">
      <c r="A7" s="8" t="s">
        <v>21</v>
      </c>
      <c r="D7" s="8" t="s">
        <v>19</v>
      </c>
    </row>
    <row r="8">
      <c r="A8" s="8" t="s">
        <v>22</v>
      </c>
      <c r="D8" s="8" t="s">
        <v>19</v>
      </c>
    </row>
    <row r="9">
      <c r="A9" s="8" t="s">
        <v>23</v>
      </c>
      <c r="D9" s="8" t="s">
        <v>19</v>
      </c>
    </row>
    <row r="10">
      <c r="A10" s="8" t="s">
        <v>24</v>
      </c>
      <c r="D10" s="8" t="s">
        <v>19</v>
      </c>
    </row>
    <row r="11">
      <c r="A11" s="8" t="s">
        <v>25</v>
      </c>
      <c r="D11" s="8" t="s">
        <v>19</v>
      </c>
    </row>
    <row r="12">
      <c r="A12" s="8" t="s">
        <v>26</v>
      </c>
      <c r="D12" s="8" t="s">
        <v>19</v>
      </c>
    </row>
    <row r="13">
      <c r="A13" s="8" t="s">
        <v>27</v>
      </c>
      <c r="D13" s="8" t="s">
        <v>19</v>
      </c>
    </row>
    <row r="15">
      <c r="A15" s="4" t="s">
        <v>28</v>
      </c>
    </row>
    <row r="16">
      <c r="A16" s="9" t="s">
        <v>29</v>
      </c>
      <c r="D16" s="8" t="s">
        <v>19</v>
      </c>
      <c r="F16" s="8"/>
    </row>
    <row r="17">
      <c r="A17" s="9" t="s">
        <v>30</v>
      </c>
      <c r="D17" s="8" t="s">
        <v>19</v>
      </c>
      <c r="F17" s="8"/>
    </row>
    <row r="18">
      <c r="A18" s="9" t="s">
        <v>31</v>
      </c>
      <c r="D18" s="8" t="s">
        <v>19</v>
      </c>
      <c r="F18" s="8"/>
    </row>
    <row r="19">
      <c r="A19" s="9" t="s">
        <v>32</v>
      </c>
      <c r="D19" s="8" t="s">
        <v>19</v>
      </c>
      <c r="F19" s="8"/>
    </row>
    <row r="20">
      <c r="A20" s="9" t="s">
        <v>33</v>
      </c>
      <c r="D20" s="8" t="s">
        <v>19</v>
      </c>
      <c r="F20" s="8"/>
    </row>
    <row r="21">
      <c r="A21" s="9" t="s">
        <v>34</v>
      </c>
      <c r="D21" s="8" t="s">
        <v>19</v>
      </c>
      <c r="F21" s="8"/>
    </row>
    <row r="22">
      <c r="A22" s="9" t="s">
        <v>35</v>
      </c>
      <c r="D22" s="8" t="s">
        <v>19</v>
      </c>
      <c r="F22" s="8"/>
    </row>
    <row r="23">
      <c r="A23" s="8" t="s">
        <v>36</v>
      </c>
      <c r="D23" s="8" t="s">
        <v>37</v>
      </c>
    </row>
    <row r="24">
      <c r="A24" s="8" t="s">
        <v>38</v>
      </c>
      <c r="D24" s="8" t="s">
        <v>37</v>
      </c>
    </row>
    <row r="25">
      <c r="A25" s="8" t="s">
        <v>39</v>
      </c>
      <c r="D25" s="8" t="s">
        <v>37</v>
      </c>
    </row>
    <row r="26">
      <c r="A26" s="8" t="s">
        <v>40</v>
      </c>
      <c r="D26" s="8" t="s">
        <v>37</v>
      </c>
    </row>
    <row r="27">
      <c r="A27" s="9" t="s">
        <v>41</v>
      </c>
      <c r="D27" s="8" t="s">
        <v>19</v>
      </c>
      <c r="F27" s="8"/>
    </row>
    <row r="28">
      <c r="A28" s="9" t="s">
        <v>42</v>
      </c>
      <c r="D28" s="8" t="s">
        <v>19</v>
      </c>
      <c r="F28" s="8"/>
    </row>
    <row r="29">
      <c r="A29" s="9" t="s">
        <v>43</v>
      </c>
      <c r="D29" s="8" t="s">
        <v>19</v>
      </c>
      <c r="F29" s="8"/>
    </row>
    <row r="30">
      <c r="A30" s="9" t="s">
        <v>44</v>
      </c>
      <c r="D30" s="8" t="s">
        <v>19</v>
      </c>
      <c r="F30" s="8"/>
    </row>
    <row r="31">
      <c r="A31" s="9" t="s">
        <v>45</v>
      </c>
      <c r="D31" s="8" t="s">
        <v>19</v>
      </c>
      <c r="F31" s="8"/>
    </row>
    <row r="32">
      <c r="A32" s="9" t="s">
        <v>46</v>
      </c>
      <c r="D32" s="8" t="s">
        <v>47</v>
      </c>
      <c r="F32" s="8"/>
    </row>
    <row r="33">
      <c r="A33" s="9" t="s">
        <v>48</v>
      </c>
      <c r="D33" s="8" t="s">
        <v>19</v>
      </c>
      <c r="F33" s="8"/>
    </row>
    <row r="34">
      <c r="A34" s="9" t="s">
        <v>49</v>
      </c>
      <c r="D34" s="8" t="s">
        <v>19</v>
      </c>
      <c r="F34" s="8"/>
    </row>
    <row r="35">
      <c r="A35" s="8" t="s">
        <v>50</v>
      </c>
      <c r="D35" s="8" t="s">
        <v>19</v>
      </c>
    </row>
    <row r="37">
      <c r="A37" s="8" t="s">
        <v>51</v>
      </c>
    </row>
    <row r="38">
      <c r="A38" s="8" t="s">
        <v>52</v>
      </c>
      <c r="D38" s="8" t="s">
        <v>19</v>
      </c>
      <c r="F38" s="8" t="s">
        <v>53</v>
      </c>
    </row>
    <row r="39">
      <c r="A39" s="9" t="s">
        <v>54</v>
      </c>
      <c r="D39" s="8" t="s">
        <v>19</v>
      </c>
      <c r="F39" s="8" t="s">
        <v>55</v>
      </c>
    </row>
    <row r="41">
      <c r="A41" s="4" t="s">
        <v>56</v>
      </c>
    </row>
  </sheetData>
  <conditionalFormatting sqref="D1:D2">
    <cfRule type="containsText" dxfId="0" priority="1" operator="containsText" text="yes">
      <formula>NOT(ISERROR(SEARCH(("yes"),(D1))))</formula>
    </cfRule>
  </conditionalFormatting>
  <conditionalFormatting sqref="D1:D2">
    <cfRule type="containsText" dxfId="1" priority="2" operator="containsText" text="no">
      <formula>NOT(ISERROR(SEARCH(("no"),(D1))))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21.14"/>
    <col customWidth="1" min="3" max="3" width="22.86"/>
    <col customWidth="1" min="5" max="5" width="14.71"/>
    <col customWidth="1" min="8" max="9" width="19.57"/>
    <col customWidth="1" min="10" max="10" width="2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</row>
    <row r="3">
      <c r="A3" s="8" t="s">
        <v>290</v>
      </c>
    </row>
    <row r="4">
      <c r="A4" s="8" t="s">
        <v>291</v>
      </c>
    </row>
    <row r="5">
      <c r="A5" s="8" t="s">
        <v>292</v>
      </c>
    </row>
    <row r="6">
      <c r="A6" s="8" t="s">
        <v>293</v>
      </c>
    </row>
    <row r="7">
      <c r="A7" s="29" t="s">
        <v>294</v>
      </c>
    </row>
    <row r="8">
      <c r="A8" s="8" t="s">
        <v>295</v>
      </c>
    </row>
    <row r="9">
      <c r="A9" s="8" t="s">
        <v>296</v>
      </c>
    </row>
    <row r="10">
      <c r="A10" s="8" t="s">
        <v>297</v>
      </c>
    </row>
    <row r="11">
      <c r="A11" s="8" t="s">
        <v>298</v>
      </c>
    </row>
    <row r="12">
      <c r="A12" s="8" t="s">
        <v>299</v>
      </c>
    </row>
    <row r="13">
      <c r="A13" s="8" t="s">
        <v>300</v>
      </c>
    </row>
    <row r="14">
      <c r="A14" s="8" t="s">
        <v>301</v>
      </c>
    </row>
    <row r="15">
      <c r="A15" s="8" t="s">
        <v>302</v>
      </c>
    </row>
    <row r="16">
      <c r="A16" s="8" t="s">
        <v>303</v>
      </c>
    </row>
    <row r="17">
      <c r="A17" s="8" t="s">
        <v>304</v>
      </c>
    </row>
    <row r="18">
      <c r="A18" s="8" t="s">
        <v>305</v>
      </c>
    </row>
    <row r="19">
      <c r="A19" s="8" t="s">
        <v>306</v>
      </c>
    </row>
    <row r="20">
      <c r="A20" s="8" t="s">
        <v>307</v>
      </c>
    </row>
    <row r="21">
      <c r="A21" s="8" t="s">
        <v>308</v>
      </c>
    </row>
    <row r="22">
      <c r="A22" s="8" t="s">
        <v>309</v>
      </c>
    </row>
    <row r="23">
      <c r="A23" s="8" t="s">
        <v>204</v>
      </c>
    </row>
    <row r="24">
      <c r="A24" s="8" t="s">
        <v>310</v>
      </c>
    </row>
    <row r="25">
      <c r="A25" s="8" t="s">
        <v>311</v>
      </c>
    </row>
    <row r="26">
      <c r="A26" s="8" t="s">
        <v>312</v>
      </c>
    </row>
    <row r="27">
      <c r="A27" s="8" t="s">
        <v>313</v>
      </c>
    </row>
    <row r="28">
      <c r="A28" s="8" t="s">
        <v>314</v>
      </c>
    </row>
    <row r="29">
      <c r="A29" s="8" t="s">
        <v>315</v>
      </c>
    </row>
    <row r="30">
      <c r="A30" s="8" t="s">
        <v>316</v>
      </c>
    </row>
    <row r="31">
      <c r="A31" s="8" t="s">
        <v>317</v>
      </c>
    </row>
    <row r="32">
      <c r="A32" s="8" t="s">
        <v>318</v>
      </c>
    </row>
    <row r="33">
      <c r="A33" s="8" t="s">
        <v>258</v>
      </c>
    </row>
    <row r="34">
      <c r="A34" s="8" t="s">
        <v>319</v>
      </c>
    </row>
    <row r="35">
      <c r="A35" s="8" t="s">
        <v>320</v>
      </c>
    </row>
    <row r="36">
      <c r="A36" s="8" t="s">
        <v>321</v>
      </c>
    </row>
    <row r="37">
      <c r="A37" s="8" t="s">
        <v>322</v>
      </c>
    </row>
  </sheetData>
  <conditionalFormatting sqref="D1:D2">
    <cfRule type="containsText" dxfId="0" priority="1" operator="containsText" text="yes">
      <formula>NOT(ISERROR(SEARCH(("yes"),(D1))))</formula>
    </cfRule>
  </conditionalFormatting>
  <conditionalFormatting sqref="D1:D2">
    <cfRule type="containsText" dxfId="1" priority="2" operator="containsText" text="no">
      <formula>NOT(ISERROR(SEARCH(("no"),(D1))))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21.14"/>
    <col customWidth="1" min="3" max="3" width="23.86"/>
    <col customWidth="1" min="4" max="4" width="11.57"/>
    <col customWidth="1" min="5" max="5" width="14.71"/>
    <col customWidth="1" min="6" max="6" width="15.71"/>
    <col customWidth="1" min="7" max="7" width="18.29"/>
    <col customWidth="1" min="8" max="8" width="21.29"/>
    <col customWidth="1" min="9" max="9" width="24.0"/>
    <col customWidth="1" min="10" max="10" width="23.0"/>
    <col customWidth="1" min="11" max="26" width="32.86"/>
  </cols>
  <sheetData>
    <row r="1">
      <c r="A1" s="10" t="s">
        <v>57</v>
      </c>
      <c r="B1" s="10" t="s">
        <v>0</v>
      </c>
      <c r="C1" s="10" t="s">
        <v>58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10</v>
      </c>
      <c r="B2" s="13" t="s">
        <v>11</v>
      </c>
      <c r="C2" s="13" t="s">
        <v>12</v>
      </c>
      <c r="D2" s="14" t="s">
        <v>13</v>
      </c>
      <c r="E2" s="13" t="s">
        <v>14</v>
      </c>
      <c r="F2" s="13" t="s">
        <v>15</v>
      </c>
      <c r="G2" s="13" t="s">
        <v>15</v>
      </c>
      <c r="H2" s="13" t="s">
        <v>16</v>
      </c>
      <c r="I2" s="13" t="s">
        <v>16</v>
      </c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6" t="s">
        <v>61</v>
      </c>
      <c r="D3" s="6" t="s">
        <v>19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7" t="s">
        <v>62</v>
      </c>
      <c r="B4" s="6"/>
      <c r="C4" s="6"/>
      <c r="D4" s="6" t="s">
        <v>19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7" t="s">
        <v>63</v>
      </c>
      <c r="B5" s="7"/>
      <c r="C5" s="7"/>
      <c r="D5" s="6" t="s">
        <v>19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" t="s">
        <v>64</v>
      </c>
      <c r="B6" s="7"/>
      <c r="C6" s="7"/>
      <c r="D6" s="6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 t="s">
        <v>65</v>
      </c>
      <c r="B7" s="7"/>
      <c r="C7" s="7"/>
      <c r="D7" s="6" t="s">
        <v>19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8" t="s">
        <v>66</v>
      </c>
      <c r="B8" s="7"/>
      <c r="C8" s="7"/>
      <c r="D8" s="6" t="s">
        <v>19</v>
      </c>
      <c r="E8" s="7"/>
      <c r="F8" s="6" t="s">
        <v>67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8" t="s">
        <v>68</v>
      </c>
      <c r="B9" s="7"/>
      <c r="C9" s="7"/>
      <c r="D9" s="6" t="s">
        <v>37</v>
      </c>
      <c r="E9" s="7"/>
      <c r="F9" s="6" t="s">
        <v>67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69</v>
      </c>
      <c r="B10" s="7"/>
      <c r="C10" s="7"/>
      <c r="D10" s="6" t="s">
        <v>37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70</v>
      </c>
      <c r="B11" s="7"/>
      <c r="C11" s="7"/>
      <c r="D11" s="6" t="s">
        <v>19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71</v>
      </c>
      <c r="B12" s="7"/>
      <c r="C12" s="7"/>
      <c r="D12" s="6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72</v>
      </c>
      <c r="B13" s="7"/>
      <c r="C13" s="7"/>
      <c r="D13" s="6" t="s">
        <v>19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73</v>
      </c>
      <c r="B14" s="7"/>
      <c r="C14" s="7"/>
      <c r="D14" s="6" t="s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74</v>
      </c>
      <c r="B15" s="7"/>
      <c r="C15" s="7"/>
      <c r="D15" s="6" t="s">
        <v>19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 t="s">
        <v>75</v>
      </c>
      <c r="B16" s="7"/>
      <c r="C16" s="7"/>
      <c r="D16" s="6" t="s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 t="s">
        <v>76</v>
      </c>
      <c r="B17" s="7"/>
      <c r="C17" s="7"/>
      <c r="D17" s="6" t="s">
        <v>37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" t="s">
        <v>77</v>
      </c>
      <c r="B18" s="7"/>
      <c r="C18" s="7"/>
      <c r="D18" s="6" t="s">
        <v>37</v>
      </c>
      <c r="E18" s="7"/>
      <c r="F18" s="6" t="s">
        <v>78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 t="s">
        <v>79</v>
      </c>
      <c r="B20" s="7"/>
      <c r="C20" s="7"/>
      <c r="D20" s="6" t="s">
        <v>19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" t="s">
        <v>80</v>
      </c>
      <c r="B21" s="7"/>
      <c r="C21" s="7"/>
      <c r="D21" s="6" t="s">
        <v>19</v>
      </c>
      <c r="E21" s="7"/>
      <c r="F21" s="6" t="s">
        <v>81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" t="s">
        <v>82</v>
      </c>
      <c r="B22" s="7"/>
      <c r="C22" s="7"/>
      <c r="D22" s="6" t="s">
        <v>19</v>
      </c>
      <c r="E22" s="7"/>
      <c r="F22" s="6" t="s">
        <v>81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" t="s">
        <v>83</v>
      </c>
      <c r="B23" s="7"/>
      <c r="C23" s="7"/>
      <c r="D23" s="6" t="s">
        <v>19</v>
      </c>
      <c r="E23" s="7"/>
      <c r="F23" s="6" t="s">
        <v>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" t="s">
        <v>84</v>
      </c>
      <c r="B24" s="7"/>
      <c r="C24" s="7"/>
      <c r="D24" s="6" t="s">
        <v>19</v>
      </c>
      <c r="E24" s="7"/>
      <c r="F24" s="6" t="s">
        <v>81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" t="s">
        <v>85</v>
      </c>
      <c r="B25" s="7"/>
      <c r="C25" s="7"/>
      <c r="D25" s="6" t="s">
        <v>37</v>
      </c>
      <c r="E25" s="7"/>
      <c r="F25" s="6" t="s">
        <v>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" t="s">
        <v>86</v>
      </c>
      <c r="B26" s="7"/>
      <c r="C26" s="7"/>
      <c r="D26" s="6" t="s">
        <v>37</v>
      </c>
      <c r="E26" s="7"/>
      <c r="F26" s="6" t="s">
        <v>81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 t="s">
        <v>87</v>
      </c>
      <c r="B27" s="7"/>
      <c r="C27" s="7"/>
      <c r="D27" s="6" t="s">
        <v>19</v>
      </c>
      <c r="E27" s="7"/>
      <c r="F27" s="6" t="s">
        <v>81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" t="s">
        <v>88</v>
      </c>
      <c r="B28" s="7"/>
      <c r="C28" s="7"/>
      <c r="D28" s="6" t="s">
        <v>19</v>
      </c>
      <c r="E28" s="7"/>
      <c r="F28" s="6" t="s">
        <v>81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 t="s">
        <v>89</v>
      </c>
      <c r="B29" s="7"/>
      <c r="C29" s="7"/>
      <c r="D29" s="6" t="s">
        <v>19</v>
      </c>
      <c r="E29" s="7"/>
      <c r="F29" s="6" t="s">
        <v>81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 t="s">
        <v>90</v>
      </c>
      <c r="B30" s="7"/>
      <c r="C30" s="7"/>
      <c r="D30" s="6" t="s">
        <v>19</v>
      </c>
      <c r="E30" s="7"/>
      <c r="F30" s="6" t="s">
        <v>81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" t="s">
        <v>91</v>
      </c>
      <c r="B32" s="7"/>
      <c r="C32" s="7"/>
      <c r="D32" s="6" t="s">
        <v>19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" t="s">
        <v>41</v>
      </c>
      <c r="B34" s="7"/>
      <c r="C34" s="7"/>
      <c r="D34" s="6" t="s">
        <v>19</v>
      </c>
      <c r="E34" s="7"/>
      <c r="F34" s="8" t="s">
        <v>92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 t="s">
        <v>93</v>
      </c>
      <c r="B35" s="7"/>
      <c r="C35" s="7"/>
      <c r="D35" s="6" t="s">
        <v>19</v>
      </c>
      <c r="E35" s="7"/>
      <c r="F35" s="8" t="s">
        <v>92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42</v>
      </c>
      <c r="B36" s="7"/>
      <c r="C36" s="7"/>
      <c r="D36" s="6" t="s">
        <v>19</v>
      </c>
      <c r="E36" s="7"/>
      <c r="F36" s="8" t="s">
        <v>92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 t="s">
        <v>94</v>
      </c>
      <c r="B37" s="7"/>
      <c r="C37" s="7"/>
      <c r="D37" s="6" t="s">
        <v>19</v>
      </c>
      <c r="E37" s="7"/>
      <c r="F37" s="8" t="s">
        <v>92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" t="s">
        <v>95</v>
      </c>
      <c r="B38" s="7"/>
      <c r="C38" s="7"/>
      <c r="D38" s="6" t="s">
        <v>19</v>
      </c>
      <c r="E38" s="7"/>
      <c r="F38" s="8" t="s">
        <v>92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" t="s">
        <v>96</v>
      </c>
      <c r="B39" s="7"/>
      <c r="C39" s="7"/>
      <c r="D39" s="6" t="s">
        <v>19</v>
      </c>
      <c r="E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" t="s">
        <v>97</v>
      </c>
      <c r="B40" s="7"/>
      <c r="C40" s="7"/>
      <c r="D40" s="6" t="s">
        <v>37</v>
      </c>
      <c r="E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" t="s">
        <v>98</v>
      </c>
      <c r="B41" s="7"/>
      <c r="C41" s="7"/>
      <c r="D41" s="6" t="s">
        <v>99</v>
      </c>
      <c r="E41" s="7"/>
      <c r="H41" s="7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" t="s">
        <v>100</v>
      </c>
      <c r="B42" s="7"/>
      <c r="C42" s="7"/>
      <c r="D42" s="6" t="s">
        <v>19</v>
      </c>
      <c r="G42" s="6"/>
      <c r="H42" s="7"/>
      <c r="I42" s="7"/>
      <c r="J42" s="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G43" s="6"/>
      <c r="H43" s="7"/>
      <c r="I43" s="7"/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6" t="s">
        <v>101</v>
      </c>
      <c r="B44" s="7"/>
      <c r="C44" s="7"/>
      <c r="D44" s="6" t="s">
        <v>19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102</v>
      </c>
      <c r="B45" s="7"/>
      <c r="C45" s="7"/>
      <c r="D45" s="6" t="s">
        <v>19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6" t="s">
        <v>103</v>
      </c>
      <c r="B46" s="7"/>
      <c r="C46" s="7"/>
      <c r="D46" s="6" t="s">
        <v>19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 t="s">
        <v>104</v>
      </c>
      <c r="B47" s="7"/>
      <c r="C47" s="7"/>
      <c r="D47" s="6" t="s">
        <v>19</v>
      </c>
      <c r="E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6" t="s">
        <v>105</v>
      </c>
      <c r="B48" s="7"/>
      <c r="C48" s="7"/>
      <c r="D48" s="6" t="s">
        <v>19</v>
      </c>
      <c r="E48" s="7"/>
      <c r="F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6" t="s">
        <v>106</v>
      </c>
      <c r="B49" s="7"/>
      <c r="C49" s="7"/>
      <c r="D49" s="6" t="s">
        <v>19</v>
      </c>
      <c r="E49" s="7"/>
      <c r="F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6" t="s">
        <v>107</v>
      </c>
      <c r="B50" s="7"/>
      <c r="C50" s="7"/>
      <c r="D50" s="6" t="s">
        <v>19</v>
      </c>
      <c r="E50" s="7"/>
      <c r="F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 t="s">
        <v>108</v>
      </c>
      <c r="D51" s="8" t="s">
        <v>19</v>
      </c>
      <c r="E51" s="7"/>
      <c r="F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6" t="s">
        <v>109</v>
      </c>
      <c r="B52" s="7"/>
      <c r="C52" s="7"/>
      <c r="D52" s="6" t="s">
        <v>19</v>
      </c>
      <c r="E52" s="7"/>
      <c r="F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6" t="s">
        <v>110</v>
      </c>
      <c r="B53" s="7"/>
      <c r="C53" s="7"/>
      <c r="D53" s="6" t="s">
        <v>19</v>
      </c>
      <c r="E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6" t="s">
        <v>111</v>
      </c>
      <c r="B54" s="7"/>
      <c r="C54" s="7"/>
      <c r="D54" s="6" t="s">
        <v>19</v>
      </c>
      <c r="E54" s="7"/>
      <c r="F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6" t="s">
        <v>112</v>
      </c>
      <c r="B55" s="7"/>
      <c r="C55" s="7"/>
      <c r="D55" s="6" t="s">
        <v>19</v>
      </c>
      <c r="E55" s="7"/>
      <c r="F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6" t="s">
        <v>113</v>
      </c>
      <c r="B56" s="7"/>
      <c r="C56" s="7"/>
      <c r="D56" s="6" t="s">
        <v>19</v>
      </c>
      <c r="E56" s="7"/>
      <c r="F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6" t="s">
        <v>116</v>
      </c>
      <c r="B57" s="7"/>
      <c r="C57" s="7"/>
      <c r="D57" s="6" t="s">
        <v>19</v>
      </c>
      <c r="E57" s="7"/>
      <c r="F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6" t="s">
        <v>118</v>
      </c>
      <c r="B58" s="7"/>
      <c r="C58" s="7"/>
      <c r="D58" s="6" t="s">
        <v>19</v>
      </c>
      <c r="E58" s="7"/>
      <c r="F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6" t="s">
        <v>120</v>
      </c>
      <c r="B59" s="7"/>
      <c r="C59" s="7"/>
      <c r="D59" s="6" t="s">
        <v>19</v>
      </c>
      <c r="E59" s="7"/>
      <c r="F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6" t="s">
        <v>122</v>
      </c>
      <c r="B60" s="7"/>
      <c r="C60" s="7"/>
      <c r="D60" s="6" t="s">
        <v>19</v>
      </c>
      <c r="E60" s="7"/>
      <c r="F60" s="7"/>
      <c r="G60" s="8"/>
      <c r="H60" s="7"/>
      <c r="I60" s="7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6" t="s">
        <v>124</v>
      </c>
      <c r="B61" s="7"/>
      <c r="C61" s="7"/>
      <c r="D61" s="6" t="s">
        <v>19</v>
      </c>
      <c r="E61" s="7"/>
      <c r="F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 t="s">
        <v>125</v>
      </c>
      <c r="B62" s="7"/>
      <c r="C62" s="7"/>
      <c r="D62" s="6" t="s">
        <v>19</v>
      </c>
      <c r="E62" s="7"/>
      <c r="F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6" t="s">
        <v>127</v>
      </c>
      <c r="B63" s="7"/>
      <c r="C63" s="7"/>
      <c r="D63" s="6" t="s">
        <v>19</v>
      </c>
      <c r="E63" s="7"/>
      <c r="F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 t="s">
        <v>128</v>
      </c>
      <c r="B64" s="7"/>
      <c r="C64" s="7"/>
      <c r="D64" s="6" t="s">
        <v>19</v>
      </c>
      <c r="E64" s="7"/>
      <c r="F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 t="s">
        <v>129</v>
      </c>
      <c r="D65" s="8" t="s">
        <v>130</v>
      </c>
      <c r="E65" s="7"/>
      <c r="F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 t="s">
        <v>131</v>
      </c>
      <c r="B66" s="7"/>
      <c r="C66" s="7"/>
      <c r="D66" s="6" t="s">
        <v>19</v>
      </c>
      <c r="E66" s="7"/>
      <c r="F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6" t="s">
        <v>132</v>
      </c>
      <c r="B67" s="7"/>
      <c r="C67" s="7"/>
      <c r="D67" s="6" t="s">
        <v>19</v>
      </c>
      <c r="F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 t="s">
        <v>133</v>
      </c>
      <c r="B68" s="7"/>
      <c r="C68" s="7"/>
      <c r="D68" s="6" t="s">
        <v>19</v>
      </c>
      <c r="E68" s="7"/>
      <c r="F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 t="s">
        <v>134</v>
      </c>
      <c r="B69" s="7"/>
      <c r="C69" s="7"/>
      <c r="D69" s="6" t="s">
        <v>19</v>
      </c>
      <c r="E69" s="7"/>
      <c r="F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6" t="s">
        <v>135</v>
      </c>
      <c r="B70" s="7"/>
      <c r="C70" s="7"/>
      <c r="D70" s="6" t="s">
        <v>130</v>
      </c>
      <c r="F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6" t="s">
        <v>136</v>
      </c>
      <c r="B71" s="7"/>
      <c r="C71" s="7"/>
      <c r="D71" s="6" t="s">
        <v>19</v>
      </c>
      <c r="F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6" t="s">
        <v>137</v>
      </c>
      <c r="B72" s="7"/>
      <c r="C72" s="7"/>
      <c r="D72" s="6" t="s">
        <v>19</v>
      </c>
      <c r="F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6" t="s">
        <v>138</v>
      </c>
      <c r="B73" s="7"/>
      <c r="C73" s="7"/>
      <c r="D73" s="6" t="s">
        <v>19</v>
      </c>
      <c r="F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6" t="s">
        <v>139</v>
      </c>
      <c r="B74" s="7"/>
      <c r="C74" s="7"/>
      <c r="D74" s="6" t="s">
        <v>19</v>
      </c>
      <c r="F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6" t="s">
        <v>140</v>
      </c>
      <c r="B75" s="7"/>
      <c r="C75" s="7"/>
      <c r="D75" s="6" t="s">
        <v>19</v>
      </c>
      <c r="F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6" t="s">
        <v>141</v>
      </c>
      <c r="B76" s="7"/>
      <c r="C76" s="7"/>
      <c r="D76" s="6" t="s">
        <v>19</v>
      </c>
      <c r="F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 t="s">
        <v>142</v>
      </c>
      <c r="B77" s="7"/>
      <c r="C77" s="7"/>
      <c r="D77" s="6" t="s">
        <v>19</v>
      </c>
      <c r="F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6" t="s">
        <v>143</v>
      </c>
      <c r="B78" s="7"/>
      <c r="C78" s="7"/>
      <c r="D78" s="6" t="s">
        <v>19</v>
      </c>
      <c r="F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6" t="s">
        <v>144</v>
      </c>
      <c r="D79" s="6" t="s">
        <v>19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6" t="s">
        <v>145</v>
      </c>
      <c r="B80" s="7"/>
      <c r="C80" s="7"/>
      <c r="D80" s="6" t="s">
        <v>19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 t="s">
        <v>146</v>
      </c>
      <c r="B81" s="7"/>
      <c r="C81" s="7"/>
      <c r="D81" s="6" t="s">
        <v>19</v>
      </c>
      <c r="E81" s="7"/>
      <c r="F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E82" s="7"/>
      <c r="F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E83" s="7"/>
      <c r="F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E84" s="7"/>
      <c r="F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E85" s="7"/>
      <c r="F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conditionalFormatting sqref="D1:D18 D20:D30 D32 D34:D42 J42:J43 D44:D50 D52:D64 J60 D66:D69 D71:D81 D91:D302">
    <cfRule type="containsText" dxfId="0" priority="1" operator="containsText" text="yes">
      <formula>NOT(ISERROR(SEARCH(("yes"),(D1))))</formula>
    </cfRule>
  </conditionalFormatting>
  <conditionalFormatting sqref="D1:D18 D20:D30 D32 D34:D42 J42:J43 D44:D50 D52:D64 J60 D66:D69 D71:D81 D91:D302">
    <cfRule type="containsText" dxfId="1" priority="2" operator="containsText" text="no">
      <formula>NOT(ISERROR(SEARCH(("no"),(D1))))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1.14"/>
    <col customWidth="1" min="3" max="3" width="23.29"/>
    <col customWidth="1" min="4" max="4" width="11.57"/>
    <col customWidth="1" min="5" max="5" width="14.71"/>
    <col customWidth="1" min="6" max="6" width="15.29"/>
    <col customWidth="1" min="7" max="7" width="13.43"/>
    <col customWidth="1" min="8" max="9" width="19.57"/>
    <col customWidth="1" min="10" max="11" width="23.0"/>
    <col customWidth="1" min="12" max="27" width="32.86"/>
  </cols>
  <sheetData>
    <row r="1">
      <c r="A1" s="10" t="s">
        <v>57</v>
      </c>
      <c r="B1" s="10" t="s">
        <v>0</v>
      </c>
      <c r="C1" s="10" t="s">
        <v>58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3"/>
    </row>
    <row r="2">
      <c r="A2" s="12" t="s">
        <v>10</v>
      </c>
      <c r="B2" s="13" t="s">
        <v>11</v>
      </c>
      <c r="C2" s="13" t="s">
        <v>12</v>
      </c>
      <c r="D2" s="14" t="s">
        <v>13</v>
      </c>
      <c r="E2" s="13" t="s">
        <v>14</v>
      </c>
      <c r="F2" s="13" t="s">
        <v>15</v>
      </c>
      <c r="G2" s="13" t="s">
        <v>15</v>
      </c>
      <c r="H2" s="13" t="s">
        <v>16</v>
      </c>
      <c r="I2" s="13" t="s">
        <v>16</v>
      </c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7"/>
    </row>
    <row r="3">
      <c r="A3" s="6" t="s">
        <v>114</v>
      </c>
      <c r="B3" s="6"/>
      <c r="C3" s="6"/>
      <c r="D3" s="6" t="s">
        <v>19</v>
      </c>
      <c r="E3" s="6"/>
      <c r="F3" s="6" t="s">
        <v>115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7" t="s">
        <v>117</v>
      </c>
      <c r="B4" s="7"/>
      <c r="C4" s="7"/>
      <c r="D4" s="6" t="s">
        <v>119</v>
      </c>
      <c r="E4" s="6"/>
      <c r="F4" s="6" t="s">
        <v>115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6" t="s">
        <v>121</v>
      </c>
      <c r="B5" s="7"/>
      <c r="C5" s="7"/>
      <c r="D5" s="6" t="s">
        <v>37</v>
      </c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9" t="s">
        <v>123</v>
      </c>
      <c r="F6" s="8" t="s">
        <v>55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6" t="s">
        <v>126</v>
      </c>
      <c r="B7" s="7"/>
      <c r="C7" s="7"/>
      <c r="D7" s="6" t="s">
        <v>19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</sheetData>
  <conditionalFormatting sqref="D1:D2 E1:E5 E7:E8 E11:E13 E15:E301">
    <cfRule type="containsText" dxfId="0" priority="1" operator="containsText" text="yes">
      <formula>NOT(ISERROR(SEARCH(("yes"),(D1))))</formula>
    </cfRule>
  </conditionalFormatting>
  <conditionalFormatting sqref="D1:D2 E1:E5 E7:E8 E11:E13 E15:E301">
    <cfRule type="containsText" dxfId="1" priority="2" operator="containsText" text="no">
      <formula>NOT(ISERROR(SEARCH(("no"),(D1))))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28.57"/>
    <col customWidth="1" min="3" max="3" width="23.29"/>
    <col customWidth="1" min="4" max="4" width="12.71"/>
    <col customWidth="1" min="5" max="5" width="14.71"/>
    <col customWidth="1" min="6" max="6" width="15.29"/>
    <col customWidth="1" min="7" max="7" width="13.43"/>
    <col customWidth="1" min="8" max="9" width="19.57"/>
    <col customWidth="1" min="10" max="10" width="23.0"/>
    <col customWidth="1" min="11" max="26" width="32.86"/>
  </cols>
  <sheetData>
    <row r="1">
      <c r="A1" s="1" t="s">
        <v>57</v>
      </c>
      <c r="B1" s="2" t="s">
        <v>0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10</v>
      </c>
      <c r="B2" s="5" t="s">
        <v>59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 t="s">
        <v>60</v>
      </c>
      <c r="B3" s="6"/>
      <c r="C3" s="6"/>
      <c r="D3" s="6" t="s">
        <v>119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7" t="s">
        <v>147</v>
      </c>
      <c r="B4" s="7"/>
      <c r="C4" s="7"/>
      <c r="D4" s="6" t="s">
        <v>37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7" t="s">
        <v>77</v>
      </c>
      <c r="B5" s="7"/>
      <c r="C5" s="7"/>
      <c r="D5" s="6" t="s">
        <v>37</v>
      </c>
      <c r="E5" s="7"/>
      <c r="F5" s="6" t="s">
        <v>148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149</v>
      </c>
      <c r="D6" s="8" t="s">
        <v>37</v>
      </c>
      <c r="F6" s="8" t="s">
        <v>78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 t="s">
        <v>150</v>
      </c>
      <c r="B7" s="7"/>
      <c r="C7" s="7"/>
      <c r="D7" s="6" t="s">
        <v>37</v>
      </c>
      <c r="E7" s="7"/>
      <c r="F7" s="6" t="s">
        <v>151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152</v>
      </c>
      <c r="B8" s="7"/>
      <c r="C8" s="7"/>
      <c r="D8" s="8" t="s">
        <v>37</v>
      </c>
      <c r="F8" s="6" t="s">
        <v>151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153</v>
      </c>
      <c r="B9" s="7"/>
      <c r="C9" s="7"/>
      <c r="D9" s="6" t="s">
        <v>37</v>
      </c>
      <c r="E9" s="7"/>
      <c r="F9" s="6" t="s">
        <v>78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154</v>
      </c>
      <c r="B10" s="7"/>
      <c r="C10" s="7"/>
      <c r="D10" s="6" t="s">
        <v>19</v>
      </c>
      <c r="E10" s="7"/>
      <c r="F10" s="6" t="s">
        <v>78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155</v>
      </c>
      <c r="B11" s="7"/>
      <c r="C11" s="7"/>
      <c r="D11" s="6" t="s">
        <v>99</v>
      </c>
      <c r="E11" s="7"/>
      <c r="F11" s="6" t="s">
        <v>55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8" t="s">
        <v>70</v>
      </c>
      <c r="B12" s="7"/>
      <c r="C12" s="7"/>
      <c r="D12" s="6" t="s">
        <v>37</v>
      </c>
      <c r="E12" s="7"/>
      <c r="F12" s="6" t="s">
        <v>148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156</v>
      </c>
      <c r="B13" s="7"/>
      <c r="C13" s="7"/>
      <c r="D13" s="6" t="s">
        <v>37</v>
      </c>
      <c r="E13" s="7"/>
      <c r="F13" s="6" t="s">
        <v>151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157</v>
      </c>
      <c r="B14" s="7"/>
      <c r="C14" s="7"/>
      <c r="D14" s="6" t="s">
        <v>158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159</v>
      </c>
      <c r="D15" s="8" t="s">
        <v>19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 t="s">
        <v>160</v>
      </c>
      <c r="B16" s="7"/>
      <c r="C16" s="7"/>
      <c r="D16" s="6" t="s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/>
      <c r="B17" s="7"/>
      <c r="C17" s="7"/>
      <c r="D17" s="6"/>
      <c r="E17" s="7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conditionalFormatting sqref="D1:D5 D7 F8 D9:D14 D16:D301">
    <cfRule type="containsText" dxfId="0" priority="1" operator="containsText" text="yes">
      <formula>NOT(ISERROR(SEARCH(("yes"),(D1))))</formula>
    </cfRule>
  </conditionalFormatting>
  <conditionalFormatting sqref="D1:D5 D7 F8 D9:D14 D16:D301">
    <cfRule type="containsText" dxfId="1" priority="2" operator="containsText" text="no">
      <formula>NOT(ISERROR(SEARCH(("no"),(D1))))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21.14"/>
    <col customWidth="1" min="3" max="3" width="23.29"/>
    <col customWidth="1" min="4" max="4" width="11.57"/>
    <col customWidth="1" min="5" max="5" width="14.71"/>
    <col customWidth="1" min="6" max="7" width="13.43"/>
    <col customWidth="1" min="8" max="9" width="19.57"/>
    <col customWidth="1" min="10" max="10" width="23.0"/>
    <col customWidth="1" min="11" max="26" width="32.86"/>
  </cols>
  <sheetData>
    <row r="1">
      <c r="A1" s="1" t="s">
        <v>57</v>
      </c>
      <c r="B1" s="2" t="s">
        <v>0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161</v>
      </c>
      <c r="B3" s="6"/>
      <c r="C3" s="6"/>
      <c r="D3" s="6" t="s">
        <v>119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162</v>
      </c>
      <c r="D4" s="8" t="s">
        <v>19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7" t="s">
        <v>163</v>
      </c>
      <c r="B5" s="7"/>
      <c r="C5" s="7"/>
      <c r="D5" s="6" t="s">
        <v>99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" t="s">
        <v>164</v>
      </c>
      <c r="B6" s="7"/>
      <c r="C6" s="7"/>
      <c r="D6" s="6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 t="s">
        <v>165</v>
      </c>
      <c r="B7" s="7"/>
      <c r="C7" s="7"/>
      <c r="D7" s="6" t="s">
        <v>99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166</v>
      </c>
      <c r="B8" s="7"/>
      <c r="C8" s="7"/>
      <c r="D8" s="6" t="s">
        <v>19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167</v>
      </c>
      <c r="D10" s="8" t="s">
        <v>19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" t="s">
        <v>168</v>
      </c>
      <c r="D11" s="8" t="s">
        <v>99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169</v>
      </c>
      <c r="D12" s="8" t="s">
        <v>99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170</v>
      </c>
      <c r="D13" s="8" t="s">
        <v>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171</v>
      </c>
      <c r="D14" s="8" t="s">
        <v>99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172</v>
      </c>
      <c r="D15" s="8" t="s">
        <v>19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 t="s">
        <v>173</v>
      </c>
      <c r="B16" s="7"/>
      <c r="D16" s="6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 t="s">
        <v>174</v>
      </c>
      <c r="B17" s="7"/>
      <c r="C17" s="7"/>
      <c r="D17" s="6" t="s">
        <v>19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176</v>
      </c>
      <c r="D18" s="8" t="s">
        <v>37</v>
      </c>
      <c r="E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" t="s">
        <v>177</v>
      </c>
      <c r="B19" s="7"/>
      <c r="C19" s="7"/>
      <c r="D19" s="6" t="s">
        <v>99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 t="s">
        <v>178</v>
      </c>
      <c r="D20" s="8" t="s">
        <v>99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179</v>
      </c>
      <c r="D21" s="8" t="s">
        <v>19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3">
      <c r="A23" s="8" t="s">
        <v>180</v>
      </c>
    </row>
    <row r="27">
      <c r="A27" s="20" t="s">
        <v>181</v>
      </c>
      <c r="B27" s="21"/>
      <c r="C27" s="21"/>
      <c r="D27" s="21"/>
      <c r="E27" s="21"/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8" t="s">
        <v>186</v>
      </c>
      <c r="D28" s="8" t="s">
        <v>37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 t="s">
        <v>189</v>
      </c>
      <c r="B29" s="7"/>
      <c r="C29" s="7"/>
      <c r="D29" s="6" t="s">
        <v>19</v>
      </c>
      <c r="E29" s="7"/>
      <c r="F29" s="6" t="s">
        <v>78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 t="s">
        <v>191</v>
      </c>
      <c r="B30" s="7"/>
      <c r="C30" s="7"/>
      <c r="D30" s="6" t="s">
        <v>19</v>
      </c>
      <c r="E30" s="7"/>
      <c r="F30" s="6" t="s">
        <v>192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" t="s">
        <v>194</v>
      </c>
      <c r="B31" s="7"/>
      <c r="C31" s="7"/>
      <c r="D31" s="6" t="s">
        <v>19</v>
      </c>
      <c r="E31" s="7"/>
      <c r="F31" s="6" t="s">
        <v>192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" t="s">
        <v>196</v>
      </c>
      <c r="B32" s="7"/>
      <c r="C32" s="7"/>
      <c r="D32" s="6" t="s">
        <v>19</v>
      </c>
      <c r="E32" s="7"/>
      <c r="F32" s="6" t="s">
        <v>192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 t="s">
        <v>198</v>
      </c>
      <c r="B33" s="7"/>
      <c r="C33" s="7"/>
      <c r="D33" s="6" t="s">
        <v>19</v>
      </c>
      <c r="E33" s="7"/>
      <c r="F33" s="6" t="s">
        <v>199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" t="s">
        <v>201</v>
      </c>
      <c r="B34" s="7"/>
      <c r="C34" s="7"/>
      <c r="D34" s="6" t="s">
        <v>19</v>
      </c>
      <c r="E34" s="7"/>
      <c r="F34" s="6" t="s">
        <v>202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 t="s">
        <v>203</v>
      </c>
      <c r="B35" s="7"/>
      <c r="C35" s="7"/>
      <c r="D35" s="6" t="s">
        <v>19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204</v>
      </c>
      <c r="B36" s="7"/>
      <c r="C36" s="7"/>
      <c r="D36" s="6" t="s">
        <v>19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conditionalFormatting sqref="D1:D3 D5:D8 D16:D17 D19 D29:D301">
    <cfRule type="containsText" dxfId="0" priority="1" operator="containsText" text="yes">
      <formula>NOT(ISERROR(SEARCH(("yes"),(D1))))</formula>
    </cfRule>
  </conditionalFormatting>
  <conditionalFormatting sqref="D1:D3 D5:D8 D16:D17 D19 D29:D301">
    <cfRule type="containsText" dxfId="1" priority="2" operator="containsText" text="no">
      <formula>NOT(ISERROR(SEARCH(("no"),(D1))))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21.14"/>
    <col customWidth="1" min="3" max="3" width="23.29"/>
    <col customWidth="1" min="4" max="4" width="13.57"/>
    <col customWidth="1" min="5" max="5" width="14.71"/>
    <col customWidth="1" min="6" max="6" width="15.71"/>
    <col customWidth="1" min="7" max="7" width="13.43"/>
    <col customWidth="1" min="8" max="9" width="19.57"/>
    <col customWidth="1" min="10" max="10" width="23.0"/>
    <col customWidth="1" min="11" max="26" width="32.86"/>
  </cols>
  <sheetData>
    <row r="1">
      <c r="A1" s="2" t="s">
        <v>175</v>
      </c>
      <c r="B1" s="2" t="s">
        <v>0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2" t="s">
        <v>10</v>
      </c>
      <c r="B2" s="13" t="s">
        <v>11</v>
      </c>
      <c r="C2" s="13" t="s">
        <v>12</v>
      </c>
      <c r="D2" s="14" t="s">
        <v>13</v>
      </c>
      <c r="E2" s="13" t="s">
        <v>14</v>
      </c>
      <c r="F2" s="13" t="s">
        <v>15</v>
      </c>
      <c r="G2" s="13" t="s">
        <v>15</v>
      </c>
      <c r="H2" s="13" t="s">
        <v>16</v>
      </c>
      <c r="I2" s="13" t="s">
        <v>16</v>
      </c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7"/>
    </row>
    <row r="3">
      <c r="A3" s="6" t="s">
        <v>182</v>
      </c>
      <c r="B3" s="7"/>
      <c r="C3" s="7"/>
      <c r="D3" s="6" t="s">
        <v>130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183</v>
      </c>
      <c r="B4" s="7"/>
      <c r="C4" s="7"/>
      <c r="D4" s="6" t="s">
        <v>19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 t="s">
        <v>184</v>
      </c>
      <c r="B5" s="7"/>
      <c r="C5" s="7"/>
      <c r="D5" s="6" t="s">
        <v>19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185</v>
      </c>
      <c r="B6" s="7"/>
      <c r="C6" s="7"/>
      <c r="D6" s="6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187</v>
      </c>
      <c r="B7" s="7"/>
      <c r="C7" s="7"/>
      <c r="D7" s="6" t="s">
        <v>188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190</v>
      </c>
      <c r="B8" s="7"/>
      <c r="C8" s="7"/>
      <c r="D8" s="6" t="s">
        <v>188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193</v>
      </c>
      <c r="B9" s="7"/>
      <c r="C9" s="7"/>
      <c r="D9" s="6" t="s">
        <v>188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195</v>
      </c>
      <c r="B10" s="7"/>
      <c r="C10" s="7"/>
      <c r="D10" s="6" t="s">
        <v>19</v>
      </c>
      <c r="E10" s="7"/>
      <c r="F10" s="6" t="s">
        <v>81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197</v>
      </c>
      <c r="B11" s="7"/>
      <c r="C11" s="7"/>
      <c r="D11" s="6" t="s">
        <v>19</v>
      </c>
      <c r="E11" s="7"/>
      <c r="F11" s="6" t="s">
        <v>81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200</v>
      </c>
      <c r="B12" s="7"/>
      <c r="C12" s="7"/>
      <c r="D12" s="6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/>
      <c r="B13" s="7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205</v>
      </c>
      <c r="B14" s="7"/>
      <c r="C14" s="7"/>
      <c r="D14" s="6" t="s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206</v>
      </c>
      <c r="B15" s="7"/>
      <c r="C15" s="7"/>
      <c r="D15" s="6" t="s">
        <v>130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207</v>
      </c>
      <c r="B16" s="7"/>
      <c r="C16" s="7"/>
      <c r="D16" s="6" t="s">
        <v>130</v>
      </c>
      <c r="E16" s="7"/>
      <c r="F16" s="6" t="s">
        <v>67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208</v>
      </c>
      <c r="B17" s="7"/>
      <c r="C17" s="7"/>
      <c r="D17" s="6" t="s">
        <v>209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8" t="s">
        <v>210</v>
      </c>
      <c r="B18" s="7"/>
      <c r="C18" s="7"/>
      <c r="D18" s="6" t="s">
        <v>209</v>
      </c>
      <c r="E18" s="7"/>
      <c r="F18" s="8" t="s">
        <v>55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8" t="s">
        <v>211</v>
      </c>
      <c r="B19" s="7"/>
      <c r="C19" s="7"/>
      <c r="D19" s="6" t="s">
        <v>130</v>
      </c>
      <c r="F19" s="8" t="s">
        <v>55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 t="s">
        <v>168</v>
      </c>
      <c r="B20" s="7"/>
      <c r="C20" s="7"/>
      <c r="D20" s="6" t="s">
        <v>209</v>
      </c>
      <c r="E20" s="7"/>
      <c r="F20" s="8" t="s">
        <v>55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 t="s">
        <v>212</v>
      </c>
      <c r="B21" s="7"/>
      <c r="C21" s="7"/>
      <c r="D21" s="6" t="s">
        <v>19</v>
      </c>
      <c r="E21" s="7"/>
      <c r="F21" s="6" t="s">
        <v>55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" t="s">
        <v>213</v>
      </c>
      <c r="B22" s="7"/>
      <c r="C22" s="7"/>
      <c r="D22" s="6" t="s">
        <v>19</v>
      </c>
      <c r="E22" s="7"/>
      <c r="F22" s="7"/>
      <c r="G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" t="s">
        <v>214</v>
      </c>
      <c r="B23" s="7"/>
      <c r="C23" s="7"/>
      <c r="D23" s="8" t="s">
        <v>209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8" t="s">
        <v>121</v>
      </c>
      <c r="B24" s="7"/>
      <c r="C24" s="7"/>
      <c r="D24" s="6" t="s">
        <v>215</v>
      </c>
      <c r="E24" s="7"/>
      <c r="F24" s="6" t="s">
        <v>216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8" t="s">
        <v>217</v>
      </c>
      <c r="B25" s="7"/>
      <c r="C25" s="7"/>
      <c r="D25" s="6" t="s">
        <v>130</v>
      </c>
      <c r="E25" s="7"/>
      <c r="F25" s="6" t="s">
        <v>55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8" t="s">
        <v>218</v>
      </c>
      <c r="B26" s="7"/>
      <c r="C26" s="7"/>
      <c r="D26" s="6" t="s">
        <v>130</v>
      </c>
      <c r="E26" s="7"/>
      <c r="F26" s="8" t="s">
        <v>55</v>
      </c>
    </row>
    <row r="27">
      <c r="A27" s="6" t="s">
        <v>219</v>
      </c>
      <c r="B27" s="7"/>
      <c r="C27" s="7"/>
      <c r="D27" s="6" t="s">
        <v>130</v>
      </c>
      <c r="E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8" t="s">
        <v>220</v>
      </c>
      <c r="B28" s="7"/>
      <c r="C28" s="7"/>
      <c r="D28" s="6" t="s">
        <v>130</v>
      </c>
      <c r="E28" s="7"/>
      <c r="F28" s="8" t="s">
        <v>67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8" t="s">
        <v>221</v>
      </c>
      <c r="B29" s="7"/>
      <c r="C29" s="7"/>
      <c r="D29" s="6" t="s">
        <v>130</v>
      </c>
      <c r="E29" s="7"/>
      <c r="F29" s="8" t="s">
        <v>55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B30" s="7"/>
      <c r="C30" s="7"/>
      <c r="D30" s="6"/>
      <c r="E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8" t="s">
        <v>174</v>
      </c>
      <c r="B31" s="7"/>
      <c r="C31" s="7"/>
      <c r="D31" s="6" t="s">
        <v>19</v>
      </c>
      <c r="E31" s="7"/>
      <c r="F31" s="8" t="s">
        <v>55</v>
      </c>
      <c r="H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" t="s">
        <v>176</v>
      </c>
      <c r="B32" s="7"/>
      <c r="C32" s="7"/>
      <c r="D32" s="6" t="s">
        <v>19</v>
      </c>
      <c r="E32" s="7"/>
      <c r="F32" s="8" t="s">
        <v>55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/>
      <c r="B33" s="7"/>
      <c r="C33" s="7"/>
      <c r="D33" s="6"/>
      <c r="E33" s="7"/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3" t="s">
        <v>222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6" t="s">
        <v>223</v>
      </c>
      <c r="B35" s="7"/>
      <c r="C35" s="7"/>
      <c r="D35" s="6" t="s">
        <v>188</v>
      </c>
      <c r="E35" s="7"/>
      <c r="F35" s="7"/>
      <c r="G35" s="7"/>
      <c r="H35" s="7"/>
      <c r="I35" s="7"/>
      <c r="J35" s="7"/>
      <c r="K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224</v>
      </c>
      <c r="B36" s="7"/>
      <c r="C36" s="7"/>
      <c r="D36" s="6" t="s">
        <v>19</v>
      </c>
      <c r="E36" s="7"/>
      <c r="F36" s="7"/>
      <c r="G36" s="7"/>
      <c r="H36" s="7"/>
      <c r="I36" s="7"/>
      <c r="J36" s="7"/>
      <c r="K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 t="s">
        <v>225</v>
      </c>
      <c r="B37" s="7"/>
      <c r="C37" s="7"/>
      <c r="D37" s="6" t="s">
        <v>19</v>
      </c>
      <c r="E37" s="7"/>
      <c r="F37" s="6" t="s">
        <v>53</v>
      </c>
      <c r="G37" s="7"/>
      <c r="H37" s="7"/>
      <c r="I37" s="7"/>
      <c r="J37" s="7"/>
      <c r="K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" t="s">
        <v>226</v>
      </c>
      <c r="B38" s="7"/>
      <c r="C38" s="7"/>
      <c r="D38" s="6" t="s">
        <v>130</v>
      </c>
      <c r="E38" s="7"/>
      <c r="F38" s="7"/>
      <c r="G38" s="7"/>
      <c r="H38" s="7"/>
      <c r="I38" s="7"/>
      <c r="J38" s="7"/>
      <c r="K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" t="s">
        <v>227</v>
      </c>
      <c r="B39" s="7"/>
      <c r="C39" s="7"/>
      <c r="D39" s="6" t="s">
        <v>19</v>
      </c>
      <c r="E39" s="7"/>
      <c r="F39" s="7"/>
      <c r="G39" s="7"/>
      <c r="H39" s="7"/>
      <c r="I39" s="7"/>
      <c r="J39" s="7"/>
      <c r="K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" t="s">
        <v>228</v>
      </c>
      <c r="B40" s="7"/>
      <c r="C40" s="7"/>
      <c r="D40" s="6" t="s">
        <v>19</v>
      </c>
      <c r="E40" s="7"/>
      <c r="F40" s="7"/>
      <c r="G40" s="7"/>
      <c r="H40" s="7"/>
      <c r="I40" s="7"/>
      <c r="J40" s="7"/>
      <c r="K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8" t="s">
        <v>229</v>
      </c>
      <c r="B41" s="7"/>
      <c r="C41" s="7"/>
      <c r="D41" s="6" t="s">
        <v>19</v>
      </c>
      <c r="E41" s="7"/>
      <c r="F41" s="7"/>
      <c r="G41" s="7"/>
      <c r="H41" s="7"/>
      <c r="I41" s="7"/>
      <c r="J41" s="7"/>
      <c r="K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5" t="s">
        <v>230</v>
      </c>
      <c r="B42" s="7"/>
      <c r="C42" s="7"/>
      <c r="D42" s="6" t="s">
        <v>19</v>
      </c>
      <c r="E42" s="7"/>
      <c r="F42" s="6" t="s">
        <v>115</v>
      </c>
      <c r="G42" s="7"/>
      <c r="H42" s="7"/>
      <c r="I42" s="7"/>
      <c r="J42" s="7"/>
      <c r="K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E43" s="7"/>
      <c r="F43" s="7"/>
      <c r="G43" s="7"/>
      <c r="H43" s="7"/>
      <c r="I43" s="7"/>
      <c r="J43" s="7"/>
      <c r="K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5">
      <c r="H45" s="7"/>
      <c r="I45" s="7"/>
      <c r="J45" s="7"/>
      <c r="K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E47" s="7"/>
    </row>
    <row r="48">
      <c r="A48" s="18"/>
      <c r="B48" s="7"/>
      <c r="C48" s="7"/>
      <c r="D48" s="6"/>
      <c r="E48" s="7"/>
      <c r="H48" s="7"/>
      <c r="I48" s="7"/>
      <c r="J48" s="7"/>
      <c r="K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H49" s="7"/>
      <c r="I49" s="7"/>
      <c r="J49" s="7"/>
      <c r="K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H50" s="7"/>
      <c r="I50" s="7"/>
      <c r="J50" s="7"/>
      <c r="K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H51" s="7"/>
      <c r="I51" s="7"/>
      <c r="J51" s="7"/>
      <c r="K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H52" s="7"/>
      <c r="I52" s="7"/>
      <c r="J52" s="7"/>
      <c r="K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H53" s="7"/>
      <c r="I53" s="7"/>
      <c r="J53" s="7"/>
      <c r="K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</sheetData>
  <conditionalFormatting sqref="D1 E2 D3:D22 D24:D42 D46 D48:D50 D66:D70 D84:D309">
    <cfRule type="containsText" dxfId="0" priority="1" operator="containsText" text="yes">
      <formula>NOT(ISERROR(SEARCH(("yes"),(D1))))</formula>
    </cfRule>
  </conditionalFormatting>
  <conditionalFormatting sqref="D1 E2 D3:D22 D24:D42 D46 D48:D50 D66:D70 D84:D309">
    <cfRule type="containsText" dxfId="1" priority="2" operator="containsText" text="no">
      <formula>NOT(ISERROR(SEARCH(("no"),(D1))))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26.14"/>
    <col customWidth="1" min="3" max="3" width="23.29"/>
    <col customWidth="1" min="4" max="4" width="12.71"/>
    <col customWidth="1" min="5" max="5" width="14.71"/>
    <col customWidth="1" min="6" max="6" width="15.29"/>
    <col customWidth="1" min="7" max="7" width="13.43"/>
    <col customWidth="1" min="8" max="9" width="19.57"/>
    <col customWidth="1" min="10" max="10" width="23.0"/>
    <col customWidth="1" min="11" max="26" width="32.86"/>
  </cols>
  <sheetData>
    <row r="1">
      <c r="A1" s="1"/>
      <c r="B1" s="2" t="s">
        <v>0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10</v>
      </c>
      <c r="B2" s="5" t="s">
        <v>11</v>
      </c>
      <c r="C2" s="5" t="s">
        <v>12</v>
      </c>
      <c r="D2" s="26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5" t="s">
        <v>16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 t="s">
        <v>231</v>
      </c>
      <c r="B3" s="6"/>
      <c r="C3" s="6"/>
      <c r="D3" s="6" t="s">
        <v>19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232</v>
      </c>
      <c r="B4" s="7"/>
      <c r="C4" s="7"/>
      <c r="D4" s="6" t="s">
        <v>188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 t="s">
        <v>233</v>
      </c>
      <c r="B5" s="7"/>
      <c r="C5" s="7"/>
      <c r="D5" s="6" t="s">
        <v>234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235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" t="s">
        <v>236</v>
      </c>
      <c r="B8" s="7"/>
      <c r="C8" s="7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7" t="s">
        <v>237</v>
      </c>
      <c r="B9" s="7"/>
      <c r="C9" s="7"/>
      <c r="D9" s="6" t="s">
        <v>19</v>
      </c>
      <c r="E9" s="7"/>
      <c r="F9" s="6" t="s">
        <v>238</v>
      </c>
      <c r="G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" t="s">
        <v>239</v>
      </c>
      <c r="B10" s="7"/>
      <c r="C10" s="7"/>
      <c r="D10" s="6" t="s">
        <v>19</v>
      </c>
      <c r="E10" s="7"/>
      <c r="F10" s="6" t="s">
        <v>238</v>
      </c>
      <c r="G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240</v>
      </c>
      <c r="B11" s="7"/>
      <c r="C11" s="7"/>
      <c r="D11" s="6" t="s">
        <v>19</v>
      </c>
      <c r="E11" s="7"/>
      <c r="F11" s="6"/>
      <c r="G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241</v>
      </c>
      <c r="B12" s="7"/>
      <c r="C12" s="7"/>
      <c r="D12" s="6" t="s">
        <v>130</v>
      </c>
      <c r="G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242</v>
      </c>
      <c r="B13" s="7"/>
      <c r="C13" s="7"/>
      <c r="D13" s="6" t="s">
        <v>130</v>
      </c>
      <c r="G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243</v>
      </c>
      <c r="B14" s="7"/>
      <c r="C14" s="7"/>
      <c r="D14" s="6" t="s">
        <v>130</v>
      </c>
      <c r="G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244</v>
      </c>
      <c r="B15" s="7"/>
      <c r="C15" s="7"/>
      <c r="D15" s="6" t="s">
        <v>188</v>
      </c>
      <c r="E15" s="7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245</v>
      </c>
      <c r="D16" s="8" t="s">
        <v>130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" t="s">
        <v>246</v>
      </c>
      <c r="B18" s="7"/>
      <c r="C18" s="7"/>
      <c r="D18" s="6" t="s">
        <v>19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" t="s">
        <v>247</v>
      </c>
      <c r="B19" s="7"/>
      <c r="C19" s="7"/>
      <c r="D19" s="6" t="s">
        <v>19</v>
      </c>
      <c r="F19" s="27"/>
      <c r="G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 t="s">
        <v>248</v>
      </c>
      <c r="B20" s="7"/>
      <c r="C20" s="7"/>
      <c r="D20" s="6" t="s">
        <v>19</v>
      </c>
      <c r="E20" s="7"/>
      <c r="F20" s="8"/>
      <c r="G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" t="s">
        <v>249</v>
      </c>
      <c r="B21" s="7"/>
      <c r="C21" s="7"/>
      <c r="D21" s="6" t="s">
        <v>19</v>
      </c>
      <c r="E21" s="7"/>
      <c r="F21" s="6" t="s">
        <v>238</v>
      </c>
      <c r="G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" t="s">
        <v>250</v>
      </c>
      <c r="B22" s="7"/>
      <c r="C22" s="7"/>
      <c r="D22" s="6" t="s">
        <v>19</v>
      </c>
      <c r="E22" s="7"/>
      <c r="F22" s="6" t="s">
        <v>238</v>
      </c>
      <c r="G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" t="s">
        <v>251</v>
      </c>
      <c r="B24" s="7"/>
      <c r="C24" s="7"/>
      <c r="D24" s="6" t="s">
        <v>19</v>
      </c>
      <c r="E24" s="7"/>
      <c r="F24" s="8" t="s">
        <v>252</v>
      </c>
      <c r="G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" t="s">
        <v>46</v>
      </c>
      <c r="B25" s="7"/>
      <c r="C25" s="7"/>
      <c r="D25" s="6" t="s">
        <v>19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" t="s">
        <v>253</v>
      </c>
      <c r="B26" s="7"/>
      <c r="C26" s="7"/>
      <c r="D26" s="6" t="s">
        <v>130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/>
      <c r="B27" s="7"/>
      <c r="C27" s="7"/>
      <c r="D27" s="6"/>
      <c r="E27" s="7"/>
      <c r="F27" s="7"/>
      <c r="G27" s="7"/>
      <c r="H27" s="6"/>
      <c r="I27" s="7"/>
      <c r="J27" s="7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" t="s">
        <v>254</v>
      </c>
      <c r="B28" s="7"/>
      <c r="C28" s="7"/>
      <c r="D28" s="6" t="s">
        <v>130</v>
      </c>
      <c r="E28" s="7"/>
      <c r="F28" s="6" t="s">
        <v>92</v>
      </c>
      <c r="G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 t="s">
        <v>255</v>
      </c>
      <c r="B29" s="7"/>
      <c r="C29" s="7"/>
      <c r="D29" s="6" t="s">
        <v>130</v>
      </c>
      <c r="E29" s="7"/>
      <c r="F29" s="6" t="s">
        <v>92</v>
      </c>
      <c r="G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 t="s">
        <v>256</v>
      </c>
      <c r="B30" s="7"/>
      <c r="C30" s="7"/>
      <c r="D30" s="6" t="s">
        <v>130</v>
      </c>
      <c r="E30" s="7"/>
      <c r="F30" s="6" t="s">
        <v>92</v>
      </c>
      <c r="G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257</v>
      </c>
      <c r="D31" s="8" t="s">
        <v>19</v>
      </c>
      <c r="F31" s="8" t="s">
        <v>92</v>
      </c>
      <c r="G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" t="s">
        <v>258</v>
      </c>
      <c r="B32" s="7"/>
      <c r="C32" s="7"/>
      <c r="D32" s="6" t="s">
        <v>130</v>
      </c>
      <c r="E32" s="7"/>
      <c r="F32" s="6" t="s">
        <v>92</v>
      </c>
      <c r="G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 t="s">
        <v>259</v>
      </c>
      <c r="B33" s="7"/>
      <c r="C33" s="7"/>
      <c r="D33" s="6" t="s">
        <v>130</v>
      </c>
      <c r="E33" s="7"/>
      <c r="F33" s="7"/>
      <c r="G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 t="s">
        <v>260</v>
      </c>
      <c r="B35" s="7"/>
      <c r="C35" s="7"/>
      <c r="D35" s="6" t="s">
        <v>130</v>
      </c>
      <c r="E35" s="7"/>
      <c r="F35" s="6" t="s">
        <v>92</v>
      </c>
      <c r="G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261</v>
      </c>
      <c r="B36" s="7"/>
      <c r="C36" s="7"/>
      <c r="D36" s="6" t="s">
        <v>130</v>
      </c>
      <c r="E36" s="7"/>
      <c r="F36" s="6" t="s">
        <v>92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 t="s">
        <v>262</v>
      </c>
      <c r="B37" s="7"/>
      <c r="C37" s="7"/>
      <c r="D37" s="6" t="s">
        <v>130</v>
      </c>
      <c r="E37" s="7"/>
      <c r="F37" s="6" t="s">
        <v>92</v>
      </c>
      <c r="G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" t="s">
        <v>263</v>
      </c>
      <c r="B38" s="7"/>
      <c r="C38" s="7"/>
      <c r="D38" s="6" t="s">
        <v>130</v>
      </c>
      <c r="E38" s="7"/>
      <c r="F38" s="6" t="s">
        <v>252</v>
      </c>
      <c r="G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E39" s="7"/>
      <c r="F39" s="7"/>
      <c r="G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8" t="s">
        <v>264</v>
      </c>
      <c r="B40" s="7"/>
      <c r="C40" s="7"/>
      <c r="D40" s="6" t="s">
        <v>188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" t="s">
        <v>265</v>
      </c>
      <c r="B41" s="7"/>
      <c r="C41" s="7"/>
      <c r="D41" s="6" t="s">
        <v>188</v>
      </c>
      <c r="E41" s="7"/>
      <c r="F41" s="7"/>
      <c r="G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" t="s">
        <v>266</v>
      </c>
      <c r="B43" s="7"/>
      <c r="C43" s="7"/>
      <c r="D43" s="6" t="s">
        <v>267</v>
      </c>
      <c r="E43" s="7"/>
      <c r="F43" s="7"/>
      <c r="G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8" t="s">
        <v>268</v>
      </c>
      <c r="B44" s="7"/>
      <c r="C44" s="7"/>
      <c r="D44" s="6" t="s">
        <v>19</v>
      </c>
      <c r="E44" s="7"/>
      <c r="F44" s="6" t="s">
        <v>55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6"/>
      <c r="I45" s="7"/>
      <c r="J45" s="7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6" t="s">
        <v>269</v>
      </c>
      <c r="B46" s="7"/>
      <c r="C46" s="7"/>
      <c r="D46" s="6" t="s">
        <v>130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8" t="s">
        <v>270</v>
      </c>
      <c r="B47" s="7"/>
      <c r="C47" s="7"/>
      <c r="D47" s="6" t="s">
        <v>19</v>
      </c>
      <c r="E47" s="7"/>
      <c r="F47" s="6" t="s">
        <v>55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8" t="s">
        <v>153</v>
      </c>
      <c r="B48" s="7"/>
      <c r="C48" s="7"/>
      <c r="D48" s="6" t="s">
        <v>19</v>
      </c>
      <c r="E48" s="7"/>
      <c r="F48" s="6" t="s">
        <v>55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8" t="s">
        <v>271</v>
      </c>
      <c r="B49" s="7"/>
      <c r="C49" s="7"/>
      <c r="D49" s="6" t="s">
        <v>130</v>
      </c>
      <c r="E49" s="7"/>
      <c r="F49" s="6" t="s">
        <v>55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conditionalFormatting sqref="D1:D5 D8:D15 D18:D22 D24:D30 K27 D32:D33 D35:D38 D40:D41 D43:D44 K45 D46:D49 D52:D54 D56:D301">
    <cfRule type="containsText" dxfId="0" priority="1" operator="containsText" text="yes">
      <formula>NOT(ISERROR(SEARCH(("yes"),(D1))))</formula>
    </cfRule>
  </conditionalFormatting>
  <conditionalFormatting sqref="D1:D5 D8:D15 D18:D22 D24:D30 K27 D32:D33 D35:D38 D40:D41 D43:D44 K45 D46:D49 D52:D54 D56:D301">
    <cfRule type="containsText" dxfId="1" priority="2" operator="containsText" text="no">
      <formula>NOT(ISERROR(SEARCH(("no"),(D1))))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1.14"/>
    <col customWidth="1" min="3" max="3" width="22.86"/>
    <col customWidth="1" min="4" max="4" width="11.57"/>
    <col customWidth="1" min="5" max="5" width="14.71"/>
    <col customWidth="1" min="6" max="6" width="15.29"/>
    <col customWidth="1" min="8" max="9" width="19.57"/>
    <col customWidth="1" min="10" max="10" width="24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272</v>
      </c>
      <c r="B3" s="7"/>
      <c r="C3" s="7"/>
      <c r="D3" s="6" t="s">
        <v>273</v>
      </c>
      <c r="E3" s="7"/>
      <c r="F3" s="6" t="s">
        <v>55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274</v>
      </c>
      <c r="B4" s="7"/>
      <c r="C4" s="7"/>
      <c r="D4" s="6" t="s">
        <v>234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 t="s">
        <v>275</v>
      </c>
      <c r="B5" s="7"/>
      <c r="C5" s="7"/>
      <c r="D5" s="6" t="s">
        <v>130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276</v>
      </c>
      <c r="B6" s="7"/>
      <c r="C6" s="7"/>
      <c r="D6" s="6" t="s">
        <v>130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277</v>
      </c>
      <c r="B7" s="7"/>
      <c r="C7" s="7"/>
      <c r="D7" s="6" t="s">
        <v>130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278</v>
      </c>
      <c r="B8" s="7"/>
      <c r="C8" s="7"/>
      <c r="D8" s="6" t="s">
        <v>130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279</v>
      </c>
      <c r="B9" s="7"/>
      <c r="C9" s="7"/>
      <c r="D9" s="6" t="s">
        <v>188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280</v>
      </c>
      <c r="B10" s="7"/>
      <c r="C10" s="7"/>
      <c r="D10" s="6" t="s">
        <v>188</v>
      </c>
      <c r="E10" s="7"/>
      <c r="F10" s="7"/>
      <c r="G10" s="7"/>
      <c r="H10" s="7"/>
      <c r="I10" s="7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D1:D2">
    <cfRule type="containsText" dxfId="0" priority="1" operator="containsText" text="yes">
      <formula>NOT(ISERROR(SEARCH(("yes"),(D1))))</formula>
    </cfRule>
  </conditionalFormatting>
  <conditionalFormatting sqref="D1:D2">
    <cfRule type="containsText" dxfId="1" priority="2" operator="containsText" text="no">
      <formula>NOT(ISERROR(SEARCH(("no"),(D1))))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21.14"/>
    <col customWidth="1" min="3" max="3" width="22.86"/>
    <col customWidth="1" min="5" max="5" width="14.71"/>
    <col customWidth="1" min="8" max="9" width="19.57"/>
    <col customWidth="1" min="10" max="10" width="2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15</v>
      </c>
      <c r="H2" s="5" t="s">
        <v>16</v>
      </c>
      <c r="I2" s="5" t="s">
        <v>16</v>
      </c>
      <c r="J2" s="6"/>
    </row>
    <row r="3">
      <c r="A3" s="8" t="s">
        <v>281</v>
      </c>
    </row>
    <row r="4">
      <c r="A4" s="8" t="s">
        <v>282</v>
      </c>
    </row>
    <row r="5">
      <c r="A5" s="8" t="s">
        <v>283</v>
      </c>
    </row>
    <row r="6">
      <c r="A6" s="8" t="s">
        <v>284</v>
      </c>
    </row>
    <row r="7">
      <c r="A7" s="8" t="s">
        <v>285</v>
      </c>
    </row>
    <row r="8">
      <c r="A8" s="8" t="s">
        <v>286</v>
      </c>
    </row>
    <row r="9">
      <c r="A9" s="8" t="s">
        <v>287</v>
      </c>
    </row>
    <row r="11">
      <c r="A11" s="4" t="s">
        <v>288</v>
      </c>
    </row>
    <row r="14">
      <c r="A14" s="4" t="s">
        <v>289</v>
      </c>
    </row>
    <row r="51">
      <c r="A51" s="8"/>
    </row>
  </sheetData>
  <conditionalFormatting sqref="D1:D2">
    <cfRule type="containsText" dxfId="0" priority="1" operator="containsText" text="yes">
      <formula>NOT(ISERROR(SEARCH(("yes"),(D1))))</formula>
    </cfRule>
  </conditionalFormatting>
  <conditionalFormatting sqref="D1:D2">
    <cfRule type="containsText" dxfId="1" priority="2" operator="containsText" text="no">
      <formula>NOT(ISERROR(SEARCH(("no"),(D1))))</formula>
    </cfRule>
  </conditionalFormatting>
  <drawing r:id="rId1"/>
</worksheet>
</file>