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drambaccussing_dundee_ac_uk/Documents/RESEARCH/Scotland Present Value Housing/Data/"/>
    </mc:Choice>
  </mc:AlternateContent>
  <xr:revisionPtr revIDLastSave="0" documentId="8_{60B3A00F-C688-4259-95B9-9799AD9DCE03}" xr6:coauthVersionLast="45" xr6:coauthVersionMax="45" xr10:uidLastSave="{00000000-0000-0000-0000-000000000000}"/>
  <bookViews>
    <workbookView xWindow="-110" yWindow="-110" windowWidth="19420" windowHeight="10420" xr2:uid="{EE7D0D45-3D91-445D-ACDD-BBF85E23F5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<sst xmlns="http://schemas.openxmlformats.org/spreadsheetml/2006/main" count="234" uniqueCount="9">
  <si>
    <t>Location</t>
  </si>
  <si>
    <t xml:space="preserve">Price </t>
  </si>
  <si>
    <t>Rent</t>
  </si>
  <si>
    <t>Aberdeen</t>
  </si>
  <si>
    <t>Edinburgh</t>
  </si>
  <si>
    <t>Glasgow</t>
  </si>
  <si>
    <t>Dundee</t>
  </si>
  <si>
    <t>Scotland</t>
  </si>
  <si>
    <t>Price-Rent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</si>
</sst>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812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 Price"/>
      <sheetName val="Median price"/>
      <sheetName val="Rent"/>
      <sheetName val="rental index"/>
      <sheetName val="DATA"/>
    </sheetNames>
    <sheetDataSet>
      <sheetData sheetId="0"/>
      <sheetData sheetId="1"/>
      <sheetData sheetId="2">
        <row r="22">
          <cell r="B22">
            <v>885</v>
          </cell>
        </row>
        <row r="23">
          <cell r="B23">
            <v>881</v>
          </cell>
        </row>
        <row r="24">
          <cell r="B24">
            <v>891</v>
          </cell>
        </row>
        <row r="25">
          <cell r="B25">
            <v>874</v>
          </cell>
        </row>
        <row r="26">
          <cell r="B26">
            <v>859</v>
          </cell>
        </row>
        <row r="27">
          <cell r="B27">
            <v>837</v>
          </cell>
        </row>
        <row r="28">
          <cell r="B28">
            <v>830</v>
          </cell>
        </row>
        <row r="29">
          <cell r="B29">
            <v>857</v>
          </cell>
        </row>
        <row r="30">
          <cell r="B30">
            <v>858</v>
          </cell>
        </row>
        <row r="31">
          <cell r="B31">
            <v>854</v>
          </cell>
        </row>
        <row r="32">
          <cell r="B32">
            <v>852</v>
          </cell>
        </row>
        <row r="33">
          <cell r="B33">
            <v>870</v>
          </cell>
        </row>
        <row r="34">
          <cell r="B34">
            <v>907</v>
          </cell>
        </row>
        <row r="35">
          <cell r="B35">
            <v>862</v>
          </cell>
        </row>
        <row r="36">
          <cell r="B36">
            <v>878</v>
          </cell>
        </row>
        <row r="37">
          <cell r="B37">
            <v>894</v>
          </cell>
        </row>
        <row r="38">
          <cell r="B38">
            <v>913</v>
          </cell>
        </row>
        <row r="39">
          <cell r="B39">
            <v>901</v>
          </cell>
        </row>
        <row r="40">
          <cell r="B40">
            <v>899</v>
          </cell>
        </row>
        <row r="41">
          <cell r="B41">
            <v>950</v>
          </cell>
        </row>
        <row r="42">
          <cell r="B42">
            <v>961</v>
          </cell>
        </row>
        <row r="43">
          <cell r="B43">
            <v>967</v>
          </cell>
        </row>
        <row r="44">
          <cell r="B44">
            <v>1002</v>
          </cell>
        </row>
        <row r="45">
          <cell r="B45">
            <v>1028</v>
          </cell>
        </row>
        <row r="46">
          <cell r="B46">
            <v>1066</v>
          </cell>
        </row>
        <row r="47">
          <cell r="B47">
            <v>1084</v>
          </cell>
        </row>
        <row r="48">
          <cell r="B48">
            <v>1067</v>
          </cell>
        </row>
        <row r="49">
          <cell r="B49">
            <v>1110</v>
          </cell>
        </row>
        <row r="50">
          <cell r="B50">
            <v>1089</v>
          </cell>
        </row>
        <row r="51">
          <cell r="B51">
            <v>1043</v>
          </cell>
        </row>
        <row r="52">
          <cell r="B52">
            <v>995</v>
          </cell>
        </row>
        <row r="53">
          <cell r="B53">
            <v>934</v>
          </cell>
        </row>
        <row r="54">
          <cell r="B54">
            <v>865</v>
          </cell>
        </row>
        <row r="55">
          <cell r="B55">
            <v>831</v>
          </cell>
        </row>
        <row r="56">
          <cell r="B56">
            <v>829</v>
          </cell>
        </row>
        <row r="57">
          <cell r="B57">
            <v>789</v>
          </cell>
        </row>
        <row r="58">
          <cell r="B58">
            <v>768</v>
          </cell>
        </row>
        <row r="59">
          <cell r="B59">
            <v>788</v>
          </cell>
        </row>
        <row r="60">
          <cell r="B60">
            <v>774</v>
          </cell>
        </row>
        <row r="61">
          <cell r="B61">
            <v>755</v>
          </cell>
        </row>
        <row r="62">
          <cell r="B62">
            <v>736</v>
          </cell>
        </row>
        <row r="63">
          <cell r="B63">
            <v>740</v>
          </cell>
        </row>
        <row r="64">
          <cell r="B64">
            <v>745</v>
          </cell>
        </row>
        <row r="65">
          <cell r="B65">
            <v>715</v>
          </cell>
        </row>
        <row r="66">
          <cell r="B66">
            <v>710</v>
          </cell>
        </row>
        <row r="67">
          <cell r="B67">
            <v>734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90C1-B688-41E2-A0C1-27BB6FE4F9C2}">
  <dimension ref="A1:D369"/>
  <sheetViews>
    <sheetView tabSelected="1" topLeftCell="A207" workbookViewId="0">
      <selection activeCell="A232" sqref="A232:XFD369"/>
    </sheetView>
  </sheetViews>
  <sheetFormatPr defaultRowHeight="14.5" x14ac:dyDescent="0.35"/>
  <cols>
    <col min="1" max="1" width="15.81640625" bestFit="1" customWidth="1"/>
    <col min="2" max="3" width="9.36328125" bestFit="1" customWidth="1"/>
    <col min="4" max="4" width="14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8</v>
      </c>
    </row>
    <row r="2" spans="1:4" x14ac:dyDescent="0.35">
      <c r="A2" t="s">
        <v>3</v>
      </c>
      <c r="B2" s="1">
        <v>173638.92977893367</v>
      </c>
      <c r="C2" s="1">
        <f>[1]Rent!B22*12</f>
        <v>10620</v>
      </c>
      <c r="D2" s="1">
        <v>2.7942390111508617</v>
      </c>
    </row>
    <row r="3" spans="1:4" x14ac:dyDescent="0.35">
      <c r="A3" t="s">
        <v>3</v>
      </c>
      <c r="B3" s="1">
        <v>176355.00536707055</v>
      </c>
      <c r="C3" s="1">
        <f>[1]Rent!B23*12</f>
        <v>10572</v>
      </c>
      <c r="D3" s="1">
        <v>2.8142900426791044</v>
      </c>
    </row>
    <row r="4" spans="1:4" x14ac:dyDescent="0.35">
      <c r="A4" t="s">
        <v>3</v>
      </c>
      <c r="B4" s="1">
        <v>170697.53159156282</v>
      </c>
      <c r="C4" s="1">
        <f>[1]Rent!B24*12</f>
        <v>10692</v>
      </c>
      <c r="D4" s="1">
        <v>2.7703973709127991</v>
      </c>
    </row>
    <row r="5" spans="1:4" x14ac:dyDescent="0.35">
      <c r="A5" t="s">
        <v>3</v>
      </c>
      <c r="B5" s="1">
        <v>160164.55219061166</v>
      </c>
      <c r="C5" s="1">
        <f>[1]Rent!B25*12</f>
        <v>10488</v>
      </c>
      <c r="D5" s="1">
        <v>2.725969991470147</v>
      </c>
    </row>
    <row r="6" spans="1:4" x14ac:dyDescent="0.35">
      <c r="A6" t="s">
        <v>3</v>
      </c>
      <c r="B6" s="1">
        <v>163507.41950053134</v>
      </c>
      <c r="C6" s="1">
        <f>[1]Rent!B26*12</f>
        <v>10308</v>
      </c>
      <c r="D6" s="1">
        <v>2.763938075725727</v>
      </c>
    </row>
    <row r="7" spans="1:4" x14ac:dyDescent="0.35">
      <c r="A7" t="s">
        <v>3</v>
      </c>
      <c r="B7" s="1">
        <v>174967.7692022117</v>
      </c>
      <c r="C7" s="1">
        <f>[1]Rent!B27*12</f>
        <v>10044</v>
      </c>
      <c r="D7" s="1">
        <v>2.8576263396783337</v>
      </c>
    </row>
    <row r="8" spans="1:4" x14ac:dyDescent="0.35">
      <c r="A8" t="s">
        <v>3</v>
      </c>
      <c r="B8" s="1">
        <v>175755.46232876711</v>
      </c>
      <c r="C8" s="1">
        <f>[1]Rent!B28*12</f>
        <v>9960</v>
      </c>
      <c r="D8" s="1">
        <v>2.870516538718074</v>
      </c>
    </row>
    <row r="9" spans="1:4" x14ac:dyDescent="0.35">
      <c r="A9" t="s">
        <v>3</v>
      </c>
      <c r="B9" s="1">
        <v>170207.54183606559</v>
      </c>
      <c r="C9" s="1">
        <f>[1]Rent!B29*12</f>
        <v>10284</v>
      </c>
      <c r="D9" s="1">
        <v>2.8064292373641564</v>
      </c>
    </row>
    <row r="10" spans="1:4" x14ac:dyDescent="0.35">
      <c r="A10" t="s">
        <v>3</v>
      </c>
      <c r="B10" s="1">
        <v>176870.59603463204</v>
      </c>
      <c r="C10" s="1">
        <f>[1]Rent!B30*12</f>
        <v>10296</v>
      </c>
      <c r="D10" s="1">
        <v>2.8436628990495678</v>
      </c>
    </row>
    <row r="11" spans="1:4" x14ac:dyDescent="0.35">
      <c r="A11" t="s">
        <v>3</v>
      </c>
      <c r="B11" s="1">
        <v>189827.22300156738</v>
      </c>
      <c r="C11" s="1">
        <f>[1]Rent!B31*12</f>
        <v>10248</v>
      </c>
      <c r="D11" s="1">
        <v>2.9190317412308011</v>
      </c>
    </row>
    <row r="12" spans="1:4" x14ac:dyDescent="0.35">
      <c r="A12" t="s">
        <v>3</v>
      </c>
      <c r="B12" s="1">
        <v>185048.08994092827</v>
      </c>
      <c r="C12" s="1">
        <f>[1]Rent!B32*12</f>
        <v>10224</v>
      </c>
      <c r="D12" s="1">
        <v>2.8958778392897746</v>
      </c>
    </row>
    <row r="13" spans="1:4" x14ac:dyDescent="0.35">
      <c r="A13" t="s">
        <v>3</v>
      </c>
      <c r="B13" s="1">
        <v>179063.99075297225</v>
      </c>
      <c r="C13" s="1">
        <f>[1]Rent!B33*12</f>
        <v>10440</v>
      </c>
      <c r="D13" s="1">
        <v>2.8420986497419198</v>
      </c>
    </row>
    <row r="14" spans="1:4" x14ac:dyDescent="0.35">
      <c r="A14" t="s">
        <v>3</v>
      </c>
      <c r="B14" s="1">
        <v>182733.87391930836</v>
      </c>
      <c r="C14" s="1">
        <f>[1]Rent!B34*12</f>
        <v>10884</v>
      </c>
      <c r="D14" s="1">
        <v>2.8207370326077887</v>
      </c>
    </row>
    <row r="15" spans="1:4" x14ac:dyDescent="0.35">
      <c r="A15" t="s">
        <v>3</v>
      </c>
      <c r="B15" s="1">
        <v>190051.08339538347</v>
      </c>
      <c r="C15" s="1">
        <f>[1]Rent!B35*12</f>
        <v>10344</v>
      </c>
      <c r="D15" s="1">
        <v>2.9108862545302658</v>
      </c>
    </row>
    <row r="16" spans="1:4" x14ac:dyDescent="0.35">
      <c r="A16" t="s">
        <v>3</v>
      </c>
      <c r="B16" s="1">
        <v>186847.01803278687</v>
      </c>
      <c r="C16" s="1">
        <f>[1]Rent!B36*12</f>
        <v>10536</v>
      </c>
      <c r="D16" s="1">
        <v>2.8754922322129737</v>
      </c>
    </row>
    <row r="17" spans="1:4" x14ac:dyDescent="0.35">
      <c r="A17" t="s">
        <v>3</v>
      </c>
      <c r="B17" s="1">
        <v>180508.33558652728</v>
      </c>
      <c r="C17" s="1">
        <f>[1]Rent!B37*12</f>
        <v>10728</v>
      </c>
      <c r="D17" s="1">
        <v>2.8229198112620475</v>
      </c>
    </row>
    <row r="18" spans="1:4" x14ac:dyDescent="0.35">
      <c r="A18" t="s">
        <v>3</v>
      </c>
      <c r="B18" s="1">
        <v>180440.63748898677</v>
      </c>
      <c r="C18" s="1">
        <f>[1]Rent!B38*12</f>
        <v>10956</v>
      </c>
      <c r="D18" s="1">
        <v>2.8015145941024575</v>
      </c>
    </row>
    <row r="19" spans="1:4" x14ac:dyDescent="0.35">
      <c r="A19" t="s">
        <v>3</v>
      </c>
      <c r="B19" s="1">
        <v>191057.05976138831</v>
      </c>
      <c r="C19" s="1">
        <f>[1]Rent!B39*12</f>
        <v>10812</v>
      </c>
      <c r="D19" s="1">
        <v>2.8719154972240828</v>
      </c>
    </row>
    <row r="20" spans="1:4" x14ac:dyDescent="0.35">
      <c r="A20" t="s">
        <v>3</v>
      </c>
      <c r="B20" s="1">
        <v>195674.28021600001</v>
      </c>
      <c r="C20" s="1">
        <f>[1]Rent!B40*12</f>
        <v>10788</v>
      </c>
      <c r="D20" s="1">
        <v>2.8980170359398074</v>
      </c>
    </row>
    <row r="21" spans="1:4" x14ac:dyDescent="0.35">
      <c r="A21" t="s">
        <v>3</v>
      </c>
      <c r="B21" s="1">
        <v>178395.87802071348</v>
      </c>
      <c r="C21" s="1">
        <f>[1]Rent!B41*12</f>
        <v>11400</v>
      </c>
      <c r="D21" s="1">
        <v>2.7503917592134695</v>
      </c>
    </row>
    <row r="22" spans="1:4" x14ac:dyDescent="0.35">
      <c r="A22" t="s">
        <v>3</v>
      </c>
      <c r="B22" s="1">
        <v>187849.41315488939</v>
      </c>
      <c r="C22" s="1">
        <f>[1]Rent!B42*12</f>
        <v>11532</v>
      </c>
      <c r="D22" s="1">
        <v>2.790514868229836</v>
      </c>
    </row>
    <row r="23" spans="1:4" x14ac:dyDescent="0.35">
      <c r="A23" t="s">
        <v>3</v>
      </c>
      <c r="B23" s="1">
        <v>210126.57467183773</v>
      </c>
      <c r="C23" s="1">
        <f>[1]Rent!B43*12</f>
        <v>11604</v>
      </c>
      <c r="D23" s="1">
        <v>2.8963602194181646</v>
      </c>
    </row>
    <row r="24" spans="1:4" x14ac:dyDescent="0.35">
      <c r="A24" t="s">
        <v>3</v>
      </c>
      <c r="B24" s="1">
        <v>207542.33946134348</v>
      </c>
      <c r="C24" s="1">
        <f>[1]Rent!B44*12</f>
        <v>12024</v>
      </c>
      <c r="D24" s="1">
        <v>2.8484307120024441</v>
      </c>
    </row>
    <row r="25" spans="1:4" x14ac:dyDescent="0.35">
      <c r="A25" t="s">
        <v>3</v>
      </c>
      <c r="B25" s="1">
        <v>205845.44152941174</v>
      </c>
      <c r="C25" s="1">
        <f>[1]Rent!B45*12</f>
        <v>12336</v>
      </c>
      <c r="D25" s="1">
        <v>2.8146037865270177</v>
      </c>
    </row>
    <row r="26" spans="1:4" x14ac:dyDescent="0.35">
      <c r="A26" t="s">
        <v>3</v>
      </c>
      <c r="B26" s="1">
        <v>205515.09727272726</v>
      </c>
      <c r="C26" s="1">
        <f>[1]Rent!B46*12</f>
        <v>12792</v>
      </c>
      <c r="D26" s="1">
        <v>2.7766995217534731</v>
      </c>
    </row>
    <row r="27" spans="1:4" x14ac:dyDescent="0.35">
      <c r="A27" t="s">
        <v>3</v>
      </c>
      <c r="B27" s="1">
        <v>221005.95985554825</v>
      </c>
      <c r="C27" s="1">
        <f>[1]Rent!B47*12</f>
        <v>13008</v>
      </c>
      <c r="D27" s="1">
        <v>2.8326251160208411</v>
      </c>
    </row>
    <row r="28" spans="1:4" x14ac:dyDescent="0.35">
      <c r="A28" t="s">
        <v>3</v>
      </c>
      <c r="B28" s="1">
        <v>218803.72385625434</v>
      </c>
      <c r="C28" s="1">
        <f>[1]Rent!B48*12</f>
        <v>12804</v>
      </c>
      <c r="D28" s="1">
        <v>2.8384174677480964</v>
      </c>
    </row>
    <row r="29" spans="1:4" x14ac:dyDescent="0.35">
      <c r="A29" t="s">
        <v>3</v>
      </c>
      <c r="B29" s="1">
        <v>228748.27870652173</v>
      </c>
      <c r="C29" s="1">
        <f>[1]Rent!B49*12</f>
        <v>13320</v>
      </c>
      <c r="D29" s="1">
        <v>2.8433555142348435</v>
      </c>
    </row>
    <row r="30" spans="1:4" x14ac:dyDescent="0.35">
      <c r="A30" t="s">
        <v>3</v>
      </c>
      <c r="B30" s="1">
        <v>224340.93686363637</v>
      </c>
      <c r="C30" s="1">
        <f>[1]Rent!B50*12</f>
        <v>13068</v>
      </c>
      <c r="D30" s="1">
        <v>2.8430004405577765</v>
      </c>
    </row>
    <row r="31" spans="1:4" x14ac:dyDescent="0.35">
      <c r="A31" t="s">
        <v>3</v>
      </c>
      <c r="B31" s="1">
        <v>217053.93465909091</v>
      </c>
      <c r="C31" s="1">
        <f>[1]Rent!B51*12</f>
        <v>12516</v>
      </c>
      <c r="D31" s="1">
        <v>2.853138043667268</v>
      </c>
    </row>
    <row r="32" spans="1:4" x14ac:dyDescent="0.35">
      <c r="A32" t="s">
        <v>3</v>
      </c>
      <c r="B32" s="1">
        <v>215460.65979381441</v>
      </c>
      <c r="C32" s="1">
        <f>[1]Rent!B52*12</f>
        <v>11940</v>
      </c>
      <c r="D32" s="1">
        <v>2.8928842317535359</v>
      </c>
    </row>
    <row r="33" spans="1:4" x14ac:dyDescent="0.35">
      <c r="A33" t="s">
        <v>3</v>
      </c>
      <c r="B33" s="1">
        <v>195176.41451414514</v>
      </c>
      <c r="C33" s="1">
        <f>[1]Rent!B53*12</f>
        <v>11208</v>
      </c>
      <c r="D33" s="1">
        <v>2.8572760303599893</v>
      </c>
    </row>
    <row r="34" spans="1:4" x14ac:dyDescent="0.35">
      <c r="A34" t="s">
        <v>3</v>
      </c>
      <c r="B34" s="1">
        <v>211663.51992409865</v>
      </c>
      <c r="C34" s="1">
        <f>[1]Rent!B54*12</f>
        <v>10380</v>
      </c>
      <c r="D34" s="1">
        <v>3.0151169658760106</v>
      </c>
    </row>
    <row r="35" spans="1:4" x14ac:dyDescent="0.35">
      <c r="A35" t="s">
        <v>3</v>
      </c>
      <c r="B35" s="1">
        <v>200916.78723404254</v>
      </c>
      <c r="C35" s="1">
        <f>[1]Rent!B55*12</f>
        <v>9972</v>
      </c>
      <c r="D35" s="1">
        <v>3.0031096628181624</v>
      </c>
    </row>
    <row r="36" spans="1:4" x14ac:dyDescent="0.35">
      <c r="A36" t="s">
        <v>3</v>
      </c>
      <c r="B36" s="1">
        <v>205175.65523809523</v>
      </c>
      <c r="C36" s="1">
        <f>[1]Rent!B56*12</f>
        <v>9948</v>
      </c>
      <c r="D36" s="1">
        <v>3.0264949411267019</v>
      </c>
    </row>
    <row r="37" spans="1:4" x14ac:dyDescent="0.35">
      <c r="A37" t="s">
        <v>3</v>
      </c>
      <c r="B37" s="1">
        <v>193530.25824175825</v>
      </c>
      <c r="C37" s="1">
        <f>[1]Rent!B57*12</f>
        <v>9468</v>
      </c>
      <c r="D37" s="1">
        <v>3.0175161819354823</v>
      </c>
    </row>
    <row r="38" spans="1:4" x14ac:dyDescent="0.35">
      <c r="A38" t="s">
        <v>3</v>
      </c>
      <c r="B38" s="1">
        <v>202064.32933104632</v>
      </c>
      <c r="C38" s="1">
        <f>[1]Rent!B58*12</f>
        <v>9216</v>
      </c>
      <c r="D38" s="1">
        <v>3.0876450047842816</v>
      </c>
    </row>
    <row r="39" spans="1:4" x14ac:dyDescent="0.35">
      <c r="A39" t="s">
        <v>3</v>
      </c>
      <c r="B39" s="1">
        <v>203028.07884615383</v>
      </c>
      <c r="C39" s="1">
        <f>[1]Rent!B59*12</f>
        <v>9456</v>
      </c>
      <c r="D39" s="1">
        <v>3.0666948282519746</v>
      </c>
    </row>
    <row r="40" spans="1:4" x14ac:dyDescent="0.35">
      <c r="A40" t="s">
        <v>3</v>
      </c>
      <c r="B40" s="1">
        <v>202896.07217473883</v>
      </c>
      <c r="C40" s="1">
        <f>[1]Rent!B60*12</f>
        <v>9288</v>
      </c>
      <c r="D40" s="1">
        <v>3.0839706438197179</v>
      </c>
    </row>
    <row r="41" spans="1:4" x14ac:dyDescent="0.35">
      <c r="A41" t="s">
        <v>3</v>
      </c>
      <c r="B41" s="1">
        <v>191259.66089466092</v>
      </c>
      <c r="C41" s="1">
        <f>[1]Rent!B61*12</f>
        <v>9060</v>
      </c>
      <c r="D41" s="1">
        <v>3.0497628658578311</v>
      </c>
    </row>
    <row r="42" spans="1:4" x14ac:dyDescent="0.35">
      <c r="A42" t="s">
        <v>3</v>
      </c>
      <c r="B42" s="1">
        <v>200167.42095238098</v>
      </c>
      <c r="C42" s="1">
        <f>[1]Rent!B62*12</f>
        <v>8832</v>
      </c>
      <c r="D42" s="1">
        <v>3.1207726315984203</v>
      </c>
    </row>
    <row r="43" spans="1:4" x14ac:dyDescent="0.35">
      <c r="A43" t="s">
        <v>3</v>
      </c>
      <c r="B43" s="1">
        <v>200092.79693140794</v>
      </c>
      <c r="C43" s="1">
        <f>[1]Rent!B63*12</f>
        <v>8880</v>
      </c>
      <c r="D43" s="1">
        <v>3.1149796865934007</v>
      </c>
    </row>
    <row r="44" spans="1:4" x14ac:dyDescent="0.35">
      <c r="A44" t="s">
        <v>3</v>
      </c>
      <c r="B44" s="1">
        <v>194364.26731707316</v>
      </c>
      <c r="C44" s="1">
        <f>[1]Rent!B64*12</f>
        <v>8940</v>
      </c>
      <c r="D44" s="1">
        <v>3.0791984758484094</v>
      </c>
    </row>
    <row r="45" spans="1:4" x14ac:dyDescent="0.35">
      <c r="A45" t="s">
        <v>3</v>
      </c>
      <c r="B45" s="1">
        <v>189387.56560509556</v>
      </c>
      <c r="C45" s="1">
        <f>[1]Rent!B65*12</f>
        <v>8580</v>
      </c>
      <c r="D45" s="1">
        <v>3.0943616135927052</v>
      </c>
    </row>
    <row r="46" spans="1:4" x14ac:dyDescent="0.35">
      <c r="A46" t="s">
        <v>3</v>
      </c>
      <c r="B46" s="1">
        <v>200774.17259978424</v>
      </c>
      <c r="C46" s="1">
        <f>[1]Rent!B66*12</f>
        <v>8520</v>
      </c>
      <c r="D46" s="1">
        <v>3.1597644161927305</v>
      </c>
    </row>
    <row r="47" spans="1:4" x14ac:dyDescent="0.35">
      <c r="A47" t="s">
        <v>3</v>
      </c>
      <c r="B47" s="1">
        <v>193725.66515837103</v>
      </c>
      <c r="C47" s="1">
        <f>[1]Rent!B67*12</f>
        <v>8808</v>
      </c>
      <c r="D47" s="1">
        <v>3.0907826617422387</v>
      </c>
    </row>
    <row r="48" spans="1:4" x14ac:dyDescent="0.35">
      <c r="A48" t="s">
        <v>4</v>
      </c>
      <c r="B48" s="1">
        <v>220140.3851446214</v>
      </c>
      <c r="C48" s="1">
        <v>8966.8386145910099</v>
      </c>
      <c r="D48" s="1">
        <v>3.2007322830334792</v>
      </c>
    </row>
    <row r="49" spans="1:4" x14ac:dyDescent="0.35">
      <c r="A49" t="s">
        <v>4</v>
      </c>
      <c r="B49" s="1">
        <v>225847.03807911754</v>
      </c>
      <c r="C49" s="1">
        <v>8975.8054532056012</v>
      </c>
      <c r="D49" s="1">
        <v>3.2253252730283144</v>
      </c>
    </row>
    <row r="50" spans="1:4" x14ac:dyDescent="0.35">
      <c r="A50" t="s">
        <v>4</v>
      </c>
      <c r="B50" s="1">
        <v>201020.83737644582</v>
      </c>
      <c r="C50" s="1">
        <v>9146.1753868828309</v>
      </c>
      <c r="D50" s="1">
        <v>3.0900727698249559</v>
      </c>
    </row>
    <row r="51" spans="1:4" x14ac:dyDescent="0.35">
      <c r="A51" t="s">
        <v>4</v>
      </c>
      <c r="B51" s="1">
        <v>186169.95088283828</v>
      </c>
      <c r="C51" s="1">
        <v>9173.0759027266031</v>
      </c>
      <c r="D51" s="1">
        <v>3.0103873098803944</v>
      </c>
    </row>
    <row r="52" spans="1:4" x14ac:dyDescent="0.35">
      <c r="A52" t="s">
        <v>4</v>
      </c>
      <c r="B52" s="1">
        <v>198928.46019875776</v>
      </c>
      <c r="C52" s="1">
        <v>8895.1039056742829</v>
      </c>
      <c r="D52" s="1">
        <v>3.1074442611944888</v>
      </c>
    </row>
    <row r="53" spans="1:4" x14ac:dyDescent="0.35">
      <c r="A53" t="s">
        <v>4</v>
      </c>
      <c r="B53" s="1">
        <v>208184.31093577982</v>
      </c>
      <c r="C53" s="1">
        <v>8688.8666175386898</v>
      </c>
      <c r="D53" s="1">
        <v>3.1763812905926656</v>
      </c>
    </row>
    <row r="54" spans="1:4" x14ac:dyDescent="0.35">
      <c r="A54" t="s">
        <v>4</v>
      </c>
      <c r="B54" s="1">
        <v>209455.50754716981</v>
      </c>
      <c r="C54" s="1">
        <v>8751.6344878408254</v>
      </c>
      <c r="D54" s="1">
        <v>3.1752708607958082</v>
      </c>
    </row>
    <row r="55" spans="1:4" x14ac:dyDescent="0.35">
      <c r="A55" t="s">
        <v>4</v>
      </c>
      <c r="B55" s="1">
        <v>211947.7999246059</v>
      </c>
      <c r="C55" s="1">
        <v>8814.4023581429628</v>
      </c>
      <c r="D55" s="1">
        <v>3.1799530023132081</v>
      </c>
    </row>
    <row r="56" spans="1:4" x14ac:dyDescent="0.35">
      <c r="A56" t="s">
        <v>4</v>
      </c>
      <c r="B56" s="1">
        <v>214168.75776764282</v>
      </c>
      <c r="C56" s="1">
        <v>8886.1370670596916</v>
      </c>
      <c r="D56" s="1">
        <v>3.1822718624970965</v>
      </c>
    </row>
    <row r="57" spans="1:4" x14ac:dyDescent="0.35">
      <c r="A57" t="s">
        <v>4</v>
      </c>
      <c r="B57" s="1">
        <v>230128.31827720205</v>
      </c>
      <c r="C57" s="1">
        <v>9065.4738393515108</v>
      </c>
      <c r="D57" s="1">
        <v>3.2341639447622108</v>
      </c>
    </row>
    <row r="58" spans="1:4" x14ac:dyDescent="0.35">
      <c r="A58" t="s">
        <v>4</v>
      </c>
      <c r="B58" s="1">
        <v>216252.8410308765</v>
      </c>
      <c r="C58" s="1">
        <v>9029.6064848931474</v>
      </c>
      <c r="D58" s="1">
        <v>3.1759394956000406</v>
      </c>
    </row>
    <row r="59" spans="1:4" x14ac:dyDescent="0.35">
      <c r="A59" t="s">
        <v>4</v>
      </c>
      <c r="B59" s="1">
        <v>204262.18243678159</v>
      </c>
      <c r="C59" s="1">
        <v>9253.7774502579232</v>
      </c>
      <c r="D59" s="1">
        <v>3.09437253553113</v>
      </c>
    </row>
    <row r="60" spans="1:4" x14ac:dyDescent="0.35">
      <c r="A60" t="s">
        <v>4</v>
      </c>
      <c r="B60" s="1">
        <v>208730.43384246941</v>
      </c>
      <c r="C60" s="1">
        <v>9191.0095799557857</v>
      </c>
      <c r="D60" s="1">
        <v>3.1228178425474389</v>
      </c>
    </row>
    <row r="61" spans="1:4" x14ac:dyDescent="0.35">
      <c r="A61" t="s">
        <v>4</v>
      </c>
      <c r="B61" s="1">
        <v>225463.11858690745</v>
      </c>
      <c r="C61" s="1">
        <v>9226.8769344141492</v>
      </c>
      <c r="D61" s="1">
        <v>3.1960359606718307</v>
      </c>
    </row>
    <row r="62" spans="1:4" x14ac:dyDescent="0.35">
      <c r="A62" t="s">
        <v>4</v>
      </c>
      <c r="B62" s="1">
        <v>225774.89794822625</v>
      </c>
      <c r="C62" s="1">
        <v>9397.2468680913789</v>
      </c>
      <c r="D62" s="1">
        <v>3.1791217161271224</v>
      </c>
    </row>
    <row r="63" spans="1:4" x14ac:dyDescent="0.35">
      <c r="A63" t="s">
        <v>4</v>
      </c>
      <c r="B63" s="1">
        <v>202592.51290803109</v>
      </c>
      <c r="C63" s="1">
        <v>9352.4126750184241</v>
      </c>
      <c r="D63" s="1">
        <v>3.0755622859645642</v>
      </c>
    </row>
    <row r="64" spans="1:4" x14ac:dyDescent="0.35">
      <c r="A64" t="s">
        <v>4</v>
      </c>
      <c r="B64" s="1">
        <v>220589.04246804328</v>
      </c>
      <c r="C64" s="1">
        <v>9460.0147383935164</v>
      </c>
      <c r="D64" s="1">
        <v>3.1492274930577189</v>
      </c>
    </row>
    <row r="65" spans="1:4" x14ac:dyDescent="0.35">
      <c r="A65" t="s">
        <v>4</v>
      </c>
      <c r="B65" s="1">
        <v>228549.78334557134</v>
      </c>
      <c r="C65" s="1">
        <v>9495.8820928518799</v>
      </c>
      <c r="D65" s="1">
        <v>3.1808958161017791</v>
      </c>
    </row>
    <row r="66" spans="1:4" x14ac:dyDescent="0.35">
      <c r="A66" t="s">
        <v>4</v>
      </c>
      <c r="B66" s="1">
        <v>211933.82619853615</v>
      </c>
      <c r="C66" s="1">
        <v>9522.782608695652</v>
      </c>
      <c r="D66" s="1">
        <v>3.1025869884490547</v>
      </c>
    </row>
    <row r="67" spans="1:4" x14ac:dyDescent="0.35">
      <c r="A67" t="s">
        <v>4</v>
      </c>
      <c r="B67" s="1">
        <v>204293.50264795608</v>
      </c>
      <c r="C67" s="1">
        <v>9827.655121591748</v>
      </c>
      <c r="D67" s="1">
        <v>3.0343573356919569</v>
      </c>
    </row>
    <row r="68" spans="1:4" x14ac:dyDescent="0.35">
      <c r="A68" t="s">
        <v>4</v>
      </c>
      <c r="B68" s="1">
        <v>212995.042691796</v>
      </c>
      <c r="C68" s="1">
        <v>9809.7214443625653</v>
      </c>
      <c r="D68" s="1">
        <v>3.0778950135871015</v>
      </c>
    </row>
    <row r="69" spans="1:4" x14ac:dyDescent="0.35">
      <c r="A69" t="s">
        <v>4</v>
      </c>
      <c r="B69" s="1">
        <v>223005.68848232846</v>
      </c>
      <c r="C69" s="1">
        <v>9818.6882829771566</v>
      </c>
      <c r="D69" s="1">
        <v>3.1229097426514141</v>
      </c>
    </row>
    <row r="70" spans="1:4" x14ac:dyDescent="0.35">
      <c r="A70" t="s">
        <v>4</v>
      </c>
      <c r="B70" s="1">
        <v>214914.30705050507</v>
      </c>
      <c r="C70" s="1">
        <v>9845.5887988209288</v>
      </c>
      <c r="D70" s="1">
        <v>3.0832158596270731</v>
      </c>
    </row>
    <row r="71" spans="1:4" x14ac:dyDescent="0.35">
      <c r="A71" t="s">
        <v>4</v>
      </c>
      <c r="B71" s="1">
        <v>214622.4894736842</v>
      </c>
      <c r="C71" s="1">
        <v>9863.5224760501114</v>
      </c>
      <c r="D71" s="1">
        <v>3.0800372679718433</v>
      </c>
    </row>
    <row r="72" spans="1:4" x14ac:dyDescent="0.35">
      <c r="A72" t="s">
        <v>4</v>
      </c>
      <c r="B72" s="1">
        <v>227202.7780183237</v>
      </c>
      <c r="C72" s="1">
        <v>10177.361827560797</v>
      </c>
      <c r="D72" s="1">
        <v>3.105677088927945</v>
      </c>
    </row>
    <row r="73" spans="1:4" x14ac:dyDescent="0.35">
      <c r="A73" t="s">
        <v>4</v>
      </c>
      <c r="B73" s="1">
        <v>235442.11442098726</v>
      </c>
      <c r="C73" s="1">
        <v>10320.831245394253</v>
      </c>
      <c r="D73" s="1">
        <v>3.1273007807620345</v>
      </c>
    </row>
    <row r="74" spans="1:4" x14ac:dyDescent="0.35">
      <c r="A74" t="s">
        <v>4</v>
      </c>
      <c r="B74" s="1">
        <v>226022.08107597113</v>
      </c>
      <c r="C74" s="1">
        <v>10518.101694915254</v>
      </c>
      <c r="D74" s="1">
        <v>3.0675349545999535</v>
      </c>
    </row>
    <row r="75" spans="1:4" x14ac:dyDescent="0.35">
      <c r="A75" t="s">
        <v>4</v>
      </c>
      <c r="B75" s="1">
        <v>262008.13869692534</v>
      </c>
      <c r="C75" s="1">
        <v>10805.040530582168</v>
      </c>
      <c r="D75" s="1">
        <v>3.1883628259604739</v>
      </c>
    </row>
    <row r="76" spans="1:4" x14ac:dyDescent="0.35">
      <c r="A76" t="s">
        <v>4</v>
      </c>
      <c r="B76" s="1">
        <v>237950.43881106935</v>
      </c>
      <c r="C76" s="1">
        <v>10948.509948415624</v>
      </c>
      <c r="D76" s="1">
        <v>3.078859042464003</v>
      </c>
    </row>
    <row r="77" spans="1:4" x14ac:dyDescent="0.35">
      <c r="A77" t="s">
        <v>4</v>
      </c>
      <c r="B77" s="1">
        <v>228801.00878955008</v>
      </c>
      <c r="C77" s="1">
        <v>11083.012527634488</v>
      </c>
      <c r="D77" s="1">
        <v>3.0274391354014005</v>
      </c>
    </row>
    <row r="78" spans="1:4" x14ac:dyDescent="0.35">
      <c r="A78" t="s">
        <v>4</v>
      </c>
      <c r="B78" s="1">
        <v>233810.33940445216</v>
      </c>
      <c r="C78" s="1">
        <v>11307.183492999264</v>
      </c>
      <c r="D78" s="1">
        <v>3.0290720402598978</v>
      </c>
    </row>
    <row r="79" spans="1:4" x14ac:dyDescent="0.35">
      <c r="A79" t="s">
        <v>4</v>
      </c>
      <c r="B79" s="1">
        <v>222559.91642769356</v>
      </c>
      <c r="C79" s="1">
        <v>11405.818717759765</v>
      </c>
      <c r="D79" s="1">
        <v>2.9710727136482604</v>
      </c>
    </row>
    <row r="80" spans="1:4" x14ac:dyDescent="0.35">
      <c r="A80" t="s">
        <v>4</v>
      </c>
      <c r="B80" s="1">
        <v>233961.56822549648</v>
      </c>
      <c r="C80" s="1">
        <v>11665.857037582904</v>
      </c>
      <c r="D80" s="1">
        <v>2.9984904898818994</v>
      </c>
    </row>
    <row r="81" spans="1:4" x14ac:dyDescent="0.35">
      <c r="A81" t="s">
        <v>4</v>
      </c>
      <c r="B81" s="1">
        <v>241993.10021257211</v>
      </c>
      <c r="C81" s="1">
        <v>11836.226971260134</v>
      </c>
      <c r="D81" s="1">
        <v>3.0177443035293892</v>
      </c>
    </row>
    <row r="82" spans="1:4" x14ac:dyDescent="0.35">
      <c r="A82" t="s">
        <v>4</v>
      </c>
      <c r="B82" s="1">
        <v>236027.20605143721</v>
      </c>
      <c r="C82" s="1">
        <v>12156</v>
      </c>
      <c r="D82" s="1">
        <v>2.9661242032058199</v>
      </c>
    </row>
    <row r="83" spans="1:4" x14ac:dyDescent="0.35">
      <c r="A83" t="s">
        <v>4</v>
      </c>
      <c r="B83" s="1">
        <v>237837.52049910874</v>
      </c>
      <c r="C83" s="1">
        <v>11808</v>
      </c>
      <c r="D83" s="1">
        <v>3.0028104856979558</v>
      </c>
    </row>
    <row r="84" spans="1:4" x14ac:dyDescent="0.35">
      <c r="A84" t="s">
        <v>4</v>
      </c>
      <c r="B84" s="1">
        <v>248064.88410697819</v>
      </c>
      <c r="C84" s="1">
        <v>12276</v>
      </c>
      <c r="D84" s="1">
        <v>3.0060442046520945</v>
      </c>
    </row>
    <row r="85" spans="1:4" x14ac:dyDescent="0.35">
      <c r="A85" t="s">
        <v>4</v>
      </c>
      <c r="B85" s="1">
        <v>257956.23950056755</v>
      </c>
      <c r="C85" s="1">
        <v>12444</v>
      </c>
      <c r="D85" s="1">
        <v>3.0315513771612026</v>
      </c>
    </row>
    <row r="86" spans="1:4" x14ac:dyDescent="0.35">
      <c r="A86" t="s">
        <v>4</v>
      </c>
      <c r="B86" s="1">
        <v>250419.35352622063</v>
      </c>
      <c r="C86" s="1">
        <v>12576</v>
      </c>
      <c r="D86" s="1">
        <v>2.9913466909925188</v>
      </c>
    </row>
    <row r="87" spans="1:4" x14ac:dyDescent="0.35">
      <c r="A87" t="s">
        <v>4</v>
      </c>
      <c r="B87" s="1">
        <v>261310.67264573992</v>
      </c>
      <c r="C87" s="1">
        <v>12192</v>
      </c>
      <c r="D87" s="1">
        <v>3.0649300171635501</v>
      </c>
    </row>
    <row r="88" spans="1:4" x14ac:dyDescent="0.35">
      <c r="A88" t="s">
        <v>4</v>
      </c>
      <c r="B88" s="1">
        <v>261978.53917220992</v>
      </c>
      <c r="C88" s="1">
        <v>12744</v>
      </c>
      <c r="D88" s="1">
        <v>3.0232020162419642</v>
      </c>
    </row>
    <row r="89" spans="1:4" x14ac:dyDescent="0.35">
      <c r="A89" t="s">
        <v>4</v>
      </c>
      <c r="B89" s="1">
        <v>266543.67584881483</v>
      </c>
      <c r="C89" s="1">
        <v>13044</v>
      </c>
      <c r="D89" s="1">
        <v>3.0172098591131866</v>
      </c>
    </row>
    <row r="90" spans="1:4" x14ac:dyDescent="0.35">
      <c r="A90" t="s">
        <v>4</v>
      </c>
      <c r="B90" s="1">
        <v>273088.04932453658</v>
      </c>
      <c r="C90" s="1">
        <v>13296</v>
      </c>
      <c r="D90" s="1">
        <v>3.0223310300701631</v>
      </c>
    </row>
    <row r="91" spans="1:4" x14ac:dyDescent="0.35">
      <c r="A91" t="s">
        <v>4</v>
      </c>
      <c r="B91" s="1">
        <v>259113.41192290452</v>
      </c>
      <c r="C91" s="1">
        <v>13140</v>
      </c>
      <c r="D91" s="1">
        <v>2.9816048366721266</v>
      </c>
    </row>
    <row r="92" spans="1:4" x14ac:dyDescent="0.35">
      <c r="A92" t="s">
        <v>4</v>
      </c>
      <c r="B92" s="1">
        <v>265218.30106786086</v>
      </c>
      <c r="C92" s="1">
        <v>13380</v>
      </c>
      <c r="D92" s="1">
        <v>2.986792209782156</v>
      </c>
    </row>
    <row r="93" spans="1:4" x14ac:dyDescent="0.35">
      <c r="A93" t="s">
        <v>4</v>
      </c>
      <c r="B93" s="1">
        <v>273753.2953466287</v>
      </c>
      <c r="C93" s="1">
        <v>13584</v>
      </c>
      <c r="D93" s="1">
        <v>3.0033346892851691</v>
      </c>
    </row>
    <row r="94" spans="1:4" x14ac:dyDescent="0.35">
      <c r="A94" t="s">
        <v>5</v>
      </c>
      <c r="B94" s="1">
        <v>139604.63650459921</v>
      </c>
      <c r="C94" s="1">
        <v>6802.7842227378187</v>
      </c>
      <c r="D94" s="1">
        <v>3.0214824296576075</v>
      </c>
    </row>
    <row r="95" spans="1:4" x14ac:dyDescent="0.35">
      <c r="A95" t="s">
        <v>5</v>
      </c>
      <c r="B95" s="1">
        <v>139544.32805017466</v>
      </c>
      <c r="C95" s="1">
        <v>6979.656612529001</v>
      </c>
      <c r="D95" s="1">
        <v>2.9953825949343598</v>
      </c>
    </row>
    <row r="96" spans="1:4" x14ac:dyDescent="0.35">
      <c r="A96" t="s">
        <v>5</v>
      </c>
      <c r="B96" s="1">
        <v>135115.0543365984</v>
      </c>
      <c r="C96" s="1">
        <v>7115.7122969837565</v>
      </c>
      <c r="D96" s="1">
        <v>2.9438213312755526</v>
      </c>
    </row>
    <row r="97" spans="1:4" x14ac:dyDescent="0.35">
      <c r="A97" t="s">
        <v>5</v>
      </c>
      <c r="B97" s="1">
        <v>118935.53190509421</v>
      </c>
      <c r="C97" s="1">
        <v>6925.2343387470992</v>
      </c>
      <c r="D97" s="1">
        <v>2.8434097065848705</v>
      </c>
    </row>
    <row r="98" spans="1:4" x14ac:dyDescent="0.35">
      <c r="A98" t="s">
        <v>5</v>
      </c>
      <c r="B98" s="1">
        <v>126620.53356955381</v>
      </c>
      <c r="C98" s="1">
        <v>6959.2482598607876</v>
      </c>
      <c r="D98" s="1">
        <v>2.901123229178538</v>
      </c>
    </row>
    <row r="99" spans="1:4" x14ac:dyDescent="0.35">
      <c r="A99" t="s">
        <v>5</v>
      </c>
      <c r="B99" s="1">
        <v>139204.83334763948</v>
      </c>
      <c r="C99" s="1">
        <v>6898.0232018561474</v>
      </c>
      <c r="D99" s="1">
        <v>3.0047115915507239</v>
      </c>
    </row>
    <row r="100" spans="1:4" x14ac:dyDescent="0.35">
      <c r="A100" t="s">
        <v>5</v>
      </c>
      <c r="B100" s="1">
        <v>135784.39482377048</v>
      </c>
      <c r="C100" s="1">
        <v>7006.8677494199528</v>
      </c>
      <c r="D100" s="1">
        <v>2.9641775204447893</v>
      </c>
    </row>
    <row r="101" spans="1:4" x14ac:dyDescent="0.35">
      <c r="A101" t="s">
        <v>5</v>
      </c>
      <c r="B101" s="1">
        <v>127749.83554585153</v>
      </c>
      <c r="C101" s="1">
        <v>6850.4037122969839</v>
      </c>
      <c r="D101" s="1">
        <v>2.925766355131449</v>
      </c>
    </row>
    <row r="102" spans="1:4" x14ac:dyDescent="0.35">
      <c r="A102" t="s">
        <v>5</v>
      </c>
      <c r="B102" s="1">
        <v>127682.70344502124</v>
      </c>
      <c r="C102" s="1">
        <v>7088.5011600928065</v>
      </c>
      <c r="D102" s="1">
        <v>2.8910743908415957</v>
      </c>
    </row>
    <row r="103" spans="1:4" x14ac:dyDescent="0.35">
      <c r="A103" t="s">
        <v>5</v>
      </c>
      <c r="B103" s="1">
        <v>143692.93086287912</v>
      </c>
      <c r="C103" s="1">
        <v>7081.698375870068</v>
      </c>
      <c r="D103" s="1">
        <v>3.0101648356223865</v>
      </c>
    </row>
    <row r="104" spans="1:4" x14ac:dyDescent="0.35">
      <c r="A104" t="s">
        <v>5</v>
      </c>
      <c r="B104" s="1">
        <v>135458.91805928669</v>
      </c>
      <c r="C104" s="1">
        <v>7068.092807424593</v>
      </c>
      <c r="D104" s="1">
        <v>2.9530777215748301</v>
      </c>
    </row>
    <row r="105" spans="1:4" x14ac:dyDescent="0.35">
      <c r="A105" t="s">
        <v>5</v>
      </c>
      <c r="B105" s="1">
        <v>125587.65353223594</v>
      </c>
      <c r="C105" s="1">
        <v>7054.487238979118</v>
      </c>
      <c r="D105" s="1">
        <v>2.8793400471495816</v>
      </c>
    </row>
    <row r="106" spans="1:4" x14ac:dyDescent="0.35">
      <c r="A106" t="s">
        <v>5</v>
      </c>
      <c r="B106" s="1">
        <v>129168.69303421199</v>
      </c>
      <c r="C106" s="1">
        <v>6959.2482598607876</v>
      </c>
      <c r="D106" s="1">
        <v>2.9210477881367556</v>
      </c>
    </row>
    <row r="107" spans="1:4" x14ac:dyDescent="0.35">
      <c r="A107" t="s">
        <v>5</v>
      </c>
      <c r="B107" s="1">
        <v>138701.86064199734</v>
      </c>
      <c r="C107" s="1">
        <v>7210.9512761020869</v>
      </c>
      <c r="D107" s="1">
        <v>2.9567258610706371</v>
      </c>
    </row>
    <row r="108" spans="1:4" x14ac:dyDescent="0.35">
      <c r="A108" t="s">
        <v>5</v>
      </c>
      <c r="B108" s="1">
        <v>134629.1572705078</v>
      </c>
      <c r="C108" s="1">
        <v>7258.5707656612522</v>
      </c>
      <c r="D108" s="1">
        <v>2.920341070152527</v>
      </c>
    </row>
    <row r="109" spans="1:4" x14ac:dyDescent="0.35">
      <c r="A109" t="s">
        <v>5</v>
      </c>
      <c r="B109" s="1">
        <v>123663.05929936307</v>
      </c>
      <c r="C109" s="1">
        <v>7183.740139211136</v>
      </c>
      <c r="D109" s="1">
        <v>2.8457404452409936</v>
      </c>
    </row>
    <row r="110" spans="1:4" x14ac:dyDescent="0.35">
      <c r="A110" t="s">
        <v>5</v>
      </c>
      <c r="B110" s="1">
        <v>126316.80319641916</v>
      </c>
      <c r="C110" s="1">
        <v>7149.7262180974458</v>
      </c>
      <c r="D110" s="1">
        <v>2.8717189976447708</v>
      </c>
    </row>
    <row r="111" spans="1:4" x14ac:dyDescent="0.35">
      <c r="A111" t="s">
        <v>5</v>
      </c>
      <c r="B111" s="1">
        <v>131649.9697166362</v>
      </c>
      <c r="C111" s="1">
        <v>7306.1902552204165</v>
      </c>
      <c r="D111" s="1">
        <v>2.8914246869234757</v>
      </c>
    </row>
    <row r="112" spans="1:4" x14ac:dyDescent="0.35">
      <c r="A112" t="s">
        <v>5</v>
      </c>
      <c r="B112" s="1">
        <v>129071.56232750243</v>
      </c>
      <c r="C112" s="1">
        <v>7381.0208816705326</v>
      </c>
      <c r="D112" s="1">
        <v>2.8614550373761989</v>
      </c>
    </row>
    <row r="113" spans="1:4" x14ac:dyDescent="0.35">
      <c r="A113" t="s">
        <v>5</v>
      </c>
      <c r="B113" s="1">
        <v>118813.56609403255</v>
      </c>
      <c r="C113" s="1">
        <v>7340.2041763341058</v>
      </c>
      <c r="D113" s="1">
        <v>2.7841889339409733</v>
      </c>
    </row>
    <row r="114" spans="1:4" x14ac:dyDescent="0.35">
      <c r="A114" t="s">
        <v>5</v>
      </c>
      <c r="B114" s="1">
        <v>123585.83607861061</v>
      </c>
      <c r="C114" s="1">
        <v>7353.8097447795808</v>
      </c>
      <c r="D114" s="1">
        <v>2.8217174320639882</v>
      </c>
    </row>
    <row r="115" spans="1:4" x14ac:dyDescent="0.35">
      <c r="A115" t="s">
        <v>5</v>
      </c>
      <c r="B115" s="1">
        <v>132217.34935843258</v>
      </c>
      <c r="C115" s="1">
        <v>7415.0348027842219</v>
      </c>
      <c r="D115" s="1">
        <v>2.8809374853547123</v>
      </c>
    </row>
    <row r="116" spans="1:4" x14ac:dyDescent="0.35">
      <c r="A116" t="s">
        <v>5</v>
      </c>
      <c r="B116" s="1">
        <v>129377.67087057012</v>
      </c>
      <c r="C116" s="1">
        <v>7415.0348027842219</v>
      </c>
      <c r="D116" s="1">
        <v>2.8592261390728981</v>
      </c>
    </row>
    <row r="117" spans="1:4" x14ac:dyDescent="0.35">
      <c r="A117" t="s">
        <v>5</v>
      </c>
      <c r="B117" s="1">
        <v>124638.34771973881</v>
      </c>
      <c r="C117" s="1">
        <v>7381.0208816705326</v>
      </c>
      <c r="D117" s="1">
        <v>2.8265043657187729</v>
      </c>
    </row>
    <row r="118" spans="1:4" x14ac:dyDescent="0.35">
      <c r="A118" t="s">
        <v>5</v>
      </c>
      <c r="B118" s="1">
        <v>129012</v>
      </c>
      <c r="C118" s="1">
        <v>7537.4849187935024</v>
      </c>
      <c r="D118" s="1">
        <v>2.8400168620632051</v>
      </c>
    </row>
    <row r="119" spans="1:4" x14ac:dyDescent="0.35">
      <c r="A119" t="s">
        <v>5</v>
      </c>
      <c r="B119" s="1">
        <v>138988.81894754426</v>
      </c>
      <c r="C119" s="1">
        <v>7870.8213457076563</v>
      </c>
      <c r="D119" s="1">
        <v>2.8712310695546495</v>
      </c>
    </row>
    <row r="120" spans="1:4" x14ac:dyDescent="0.35">
      <c r="A120" t="s">
        <v>5</v>
      </c>
      <c r="B120" s="1">
        <v>129732.56010397994</v>
      </c>
      <c r="C120" s="1">
        <v>8027.2853828306252</v>
      </c>
      <c r="D120" s="1">
        <v>2.7826286901015713</v>
      </c>
    </row>
    <row r="121" spans="1:4" x14ac:dyDescent="0.35">
      <c r="A121" t="s">
        <v>5</v>
      </c>
      <c r="B121" s="1">
        <v>134262.34767706785</v>
      </c>
      <c r="C121" s="1">
        <v>8074.9048723897895</v>
      </c>
      <c r="D121" s="1">
        <v>2.8110346158773631</v>
      </c>
    </row>
    <row r="122" spans="1:4" x14ac:dyDescent="0.35">
      <c r="A122" t="s">
        <v>5</v>
      </c>
      <c r="B122" s="1">
        <v>138417.71781406197</v>
      </c>
      <c r="C122" s="1">
        <v>8149.7354988399056</v>
      </c>
      <c r="D122" s="1">
        <v>2.83229058128153</v>
      </c>
    </row>
    <row r="123" spans="1:4" x14ac:dyDescent="0.35">
      <c r="A123" t="s">
        <v>5</v>
      </c>
      <c r="B123" s="1">
        <v>140417.38497357786</v>
      </c>
      <c r="C123" s="1">
        <v>8217.7633410672843</v>
      </c>
      <c r="D123" s="1">
        <v>2.8383212361087935</v>
      </c>
    </row>
    <row r="124" spans="1:4" x14ac:dyDescent="0.35">
      <c r="A124" t="s">
        <v>5</v>
      </c>
      <c r="B124" s="1">
        <v>140188.78315085158</v>
      </c>
      <c r="C124" s="1">
        <v>8204.1577726218075</v>
      </c>
      <c r="D124" s="1">
        <v>2.8383488941353532</v>
      </c>
    </row>
    <row r="125" spans="1:4" x14ac:dyDescent="0.35">
      <c r="A125" t="s">
        <v>5</v>
      </c>
      <c r="B125" s="1">
        <v>127845.64453781514</v>
      </c>
      <c r="C125" s="1">
        <v>8408.2412993039416</v>
      </c>
      <c r="D125" s="1">
        <v>2.7216113022480597</v>
      </c>
    </row>
    <row r="126" spans="1:4" x14ac:dyDescent="0.35">
      <c r="A126" t="s">
        <v>5</v>
      </c>
      <c r="B126" s="1">
        <v>135580.69745430807</v>
      </c>
      <c r="C126" s="1">
        <v>8517.0858468677488</v>
      </c>
      <c r="D126" s="1">
        <v>2.7674927706359713</v>
      </c>
    </row>
    <row r="127" spans="1:4" x14ac:dyDescent="0.35">
      <c r="A127" t="s">
        <v>5</v>
      </c>
      <c r="B127" s="1">
        <v>147942.54225352113</v>
      </c>
      <c r="C127" s="1">
        <v>8625.9303944315525</v>
      </c>
      <c r="D127" s="1">
        <v>2.8420511414495309</v>
      </c>
    </row>
    <row r="128" spans="1:4" x14ac:dyDescent="0.35">
      <c r="A128" t="s">
        <v>5</v>
      </c>
      <c r="B128" s="1">
        <v>147640.66666666666</v>
      </c>
      <c r="C128" s="1">
        <v>8796</v>
      </c>
      <c r="D128" s="1">
        <v>2.8204843209472124</v>
      </c>
    </row>
    <row r="129" spans="1:4" x14ac:dyDescent="0.35">
      <c r="A129" t="s">
        <v>5</v>
      </c>
      <c r="B129" s="1">
        <v>141100.85224061363</v>
      </c>
      <c r="C129" s="1">
        <v>8748</v>
      </c>
      <c r="D129" s="1">
        <v>2.7806497960020065</v>
      </c>
    </row>
    <row r="130" spans="1:4" x14ac:dyDescent="0.35">
      <c r="A130" t="s">
        <v>5</v>
      </c>
      <c r="B130" s="1">
        <v>150111.12961696307</v>
      </c>
      <c r="C130" s="1">
        <v>8880</v>
      </c>
      <c r="D130" s="1">
        <v>2.8275743269009204</v>
      </c>
    </row>
    <row r="131" spans="1:4" x14ac:dyDescent="0.35">
      <c r="A131" t="s">
        <v>5</v>
      </c>
      <c r="B131" s="1">
        <v>158095.10697258642</v>
      </c>
      <c r="C131" s="1">
        <v>9060</v>
      </c>
      <c r="D131" s="1">
        <v>2.8593276747416128</v>
      </c>
    </row>
    <row r="132" spans="1:4" x14ac:dyDescent="0.35">
      <c r="A132" t="s">
        <v>5</v>
      </c>
      <c r="B132" s="1">
        <v>157576.47692774743</v>
      </c>
      <c r="C132" s="1">
        <v>8976</v>
      </c>
      <c r="D132" s="1">
        <v>2.8653565594306749</v>
      </c>
    </row>
    <row r="133" spans="1:4" x14ac:dyDescent="0.35">
      <c r="A133" t="s">
        <v>5</v>
      </c>
      <c r="B133" s="1">
        <v>147641.66666666701</v>
      </c>
      <c r="C133" s="1">
        <v>8904</v>
      </c>
      <c r="D133" s="1">
        <v>2.8082875528451501</v>
      </c>
    </row>
    <row r="134" spans="1:4" x14ac:dyDescent="0.35">
      <c r="A134" t="s">
        <v>5</v>
      </c>
      <c r="B134" s="1">
        <v>154900.16738505746</v>
      </c>
      <c r="C134" s="1">
        <v>8988</v>
      </c>
      <c r="D134" s="1">
        <v>2.8468904736999145</v>
      </c>
    </row>
    <row r="135" spans="1:4" x14ac:dyDescent="0.35">
      <c r="A135" t="s">
        <v>5</v>
      </c>
      <c r="B135" s="1">
        <v>165936.86439665471</v>
      </c>
      <c r="C135" s="1">
        <v>9156</v>
      </c>
      <c r="D135" s="1">
        <v>2.8971979789606266</v>
      </c>
    </row>
    <row r="136" spans="1:4" x14ac:dyDescent="0.35">
      <c r="A136" t="s">
        <v>5</v>
      </c>
      <c r="B136" s="1">
        <v>162571.50232414008</v>
      </c>
      <c r="C136" s="1">
        <v>9420</v>
      </c>
      <c r="D136" s="1">
        <v>2.8482828307060157</v>
      </c>
    </row>
    <row r="137" spans="1:4" x14ac:dyDescent="0.35">
      <c r="A137" t="s">
        <v>5</v>
      </c>
      <c r="B137" s="1">
        <v>152009.60170633139</v>
      </c>
      <c r="C137" s="1">
        <v>9252</v>
      </c>
      <c r="D137" s="1">
        <v>2.7991039436026002</v>
      </c>
    </row>
    <row r="138" spans="1:4" x14ac:dyDescent="0.35">
      <c r="A138" t="s">
        <v>5</v>
      </c>
      <c r="B138" s="1">
        <v>147642.66666666701</v>
      </c>
      <c r="C138" s="1">
        <v>9264</v>
      </c>
      <c r="D138" s="1">
        <v>2.7686590191205429</v>
      </c>
    </row>
    <row r="139" spans="1:4" x14ac:dyDescent="0.35">
      <c r="A139" t="s">
        <v>5</v>
      </c>
      <c r="B139" s="1">
        <v>164503.02585944629</v>
      </c>
      <c r="C139" s="1">
        <v>8400</v>
      </c>
      <c r="D139" s="1">
        <v>2.9746972584693343</v>
      </c>
    </row>
    <row r="140" spans="1:4" x14ac:dyDescent="0.35">
      <c r="A140" t="s">
        <v>6</v>
      </c>
      <c r="B140" s="1">
        <v>125261.98568393095</v>
      </c>
      <c r="C140" s="1">
        <v>5460</v>
      </c>
      <c r="D140" s="1">
        <v>3.1329586397130549</v>
      </c>
    </row>
    <row r="141" spans="1:4" x14ac:dyDescent="0.35">
      <c r="A141" t="s">
        <v>6</v>
      </c>
      <c r="B141" s="1">
        <v>123191.5422636103</v>
      </c>
      <c r="C141" s="1">
        <v>6096</v>
      </c>
      <c r="D141" s="1">
        <v>3.006107579900815</v>
      </c>
    </row>
    <row r="142" spans="1:4" x14ac:dyDescent="0.35">
      <c r="A142" t="s">
        <v>6</v>
      </c>
      <c r="B142" s="1">
        <v>116329.31617647059</v>
      </c>
      <c r="C142" s="1">
        <v>6060</v>
      </c>
      <c r="D142" s="1">
        <v>2.9547153014225205</v>
      </c>
    </row>
    <row r="143" spans="1:4" x14ac:dyDescent="0.35">
      <c r="A143" t="s">
        <v>6</v>
      </c>
      <c r="B143" s="1">
        <v>122150.11763513513</v>
      </c>
      <c r="C143" s="1">
        <v>6168</v>
      </c>
      <c r="D143" s="1">
        <v>2.9858761244806127</v>
      </c>
    </row>
    <row r="144" spans="1:4" x14ac:dyDescent="0.35">
      <c r="A144" t="s">
        <v>6</v>
      </c>
      <c r="B144" s="1">
        <v>121376.92873563219</v>
      </c>
      <c r="C144" s="1">
        <v>5748</v>
      </c>
      <c r="D144" s="1">
        <v>3.0500488489842708</v>
      </c>
    </row>
    <row r="145" spans="1:4" x14ac:dyDescent="0.35">
      <c r="A145" t="s">
        <v>6</v>
      </c>
      <c r="B145" s="1">
        <v>126231.04225524476</v>
      </c>
      <c r="C145" s="1">
        <v>6168</v>
      </c>
      <c r="D145" s="1">
        <v>3.0187392602647494</v>
      </c>
    </row>
    <row r="146" spans="1:4" x14ac:dyDescent="0.35">
      <c r="A146" t="s">
        <v>6</v>
      </c>
      <c r="B146" s="1">
        <v>133699.35359778599</v>
      </c>
      <c r="C146" s="1">
        <v>6288</v>
      </c>
      <c r="D146" s="1">
        <v>3.0569505942481827</v>
      </c>
    </row>
    <row r="147" spans="1:4" x14ac:dyDescent="0.35">
      <c r="A147" t="s">
        <v>6</v>
      </c>
      <c r="B147" s="1">
        <v>122990.57912060301</v>
      </c>
      <c r="C147" s="1">
        <v>5940</v>
      </c>
      <c r="D147" s="1">
        <v>3.0303986265490845</v>
      </c>
    </row>
    <row r="148" spans="1:4" x14ac:dyDescent="0.35">
      <c r="A148" t="s">
        <v>6</v>
      </c>
      <c r="B148" s="1">
        <v>124670.10209349594</v>
      </c>
      <c r="C148" s="1">
        <v>6912</v>
      </c>
      <c r="D148" s="1">
        <v>2.8924120337646833</v>
      </c>
    </row>
    <row r="149" spans="1:4" x14ac:dyDescent="0.35">
      <c r="A149" t="s">
        <v>6</v>
      </c>
      <c r="B149" s="1">
        <v>126704.86001821494</v>
      </c>
      <c r="C149" s="1">
        <v>6516</v>
      </c>
      <c r="D149" s="1">
        <v>2.9675997543221477</v>
      </c>
    </row>
    <row r="150" spans="1:4" x14ac:dyDescent="0.35">
      <c r="A150" t="s">
        <v>6</v>
      </c>
      <c r="B150" s="1">
        <v>124753.97678571429</v>
      </c>
      <c r="C150" s="1">
        <v>6516</v>
      </c>
      <c r="D150" s="1">
        <v>2.9520829214255331</v>
      </c>
    </row>
    <row r="151" spans="1:4" x14ac:dyDescent="0.35">
      <c r="A151" t="s">
        <v>6</v>
      </c>
      <c r="B151" s="1">
        <v>116038.11971830987</v>
      </c>
      <c r="C151" s="1">
        <v>6456</v>
      </c>
      <c r="D151" s="1">
        <v>2.8889088244168546</v>
      </c>
    </row>
    <row r="152" spans="1:4" x14ac:dyDescent="0.35">
      <c r="A152" t="s">
        <v>6</v>
      </c>
      <c r="B152" s="1">
        <v>122371.65434988181</v>
      </c>
      <c r="C152" s="1">
        <v>7104</v>
      </c>
      <c r="D152" s="1">
        <v>2.8464047554602705</v>
      </c>
    </row>
    <row r="153" spans="1:4" x14ac:dyDescent="0.35">
      <c r="A153" t="s">
        <v>6</v>
      </c>
      <c r="B153" s="1">
        <v>121480.77622377622</v>
      </c>
      <c r="C153" s="1">
        <v>6600</v>
      </c>
      <c r="D153" s="1">
        <v>2.9126863808496157</v>
      </c>
    </row>
    <row r="154" spans="1:4" x14ac:dyDescent="0.35">
      <c r="A154" t="s">
        <v>6</v>
      </c>
      <c r="B154" s="1">
        <v>130619.07952286283</v>
      </c>
      <c r="C154" s="1">
        <v>6348</v>
      </c>
      <c r="D154" s="1">
        <v>3.0241454948008517</v>
      </c>
    </row>
    <row r="155" spans="1:4" x14ac:dyDescent="0.35">
      <c r="A155" t="s">
        <v>6</v>
      </c>
      <c r="B155" s="1">
        <v>119788.47041420119</v>
      </c>
      <c r="C155" s="1">
        <v>5952</v>
      </c>
      <c r="D155" s="1">
        <v>3.002000143237038</v>
      </c>
    </row>
    <row r="156" spans="1:4" x14ac:dyDescent="0.35">
      <c r="A156" t="s">
        <v>6</v>
      </c>
      <c r="B156" s="1">
        <v>122249.13894736841</v>
      </c>
      <c r="C156" s="1">
        <v>6648</v>
      </c>
      <c r="D156" s="1">
        <v>2.9117450274017203</v>
      </c>
    </row>
    <row r="157" spans="1:4" x14ac:dyDescent="0.35">
      <c r="A157" t="s">
        <v>6</v>
      </c>
      <c r="B157" s="1">
        <v>127599.98915315315</v>
      </c>
      <c r="C157" s="1">
        <v>6444</v>
      </c>
      <c r="D157" s="1">
        <v>2.9857508205893213</v>
      </c>
    </row>
    <row r="158" spans="1:4" x14ac:dyDescent="0.35">
      <c r="A158" t="s">
        <v>6</v>
      </c>
      <c r="B158" s="1">
        <v>127302.77874015749</v>
      </c>
      <c r="C158" s="1">
        <v>6540</v>
      </c>
      <c r="D158" s="1">
        <v>2.9686311681369117</v>
      </c>
    </row>
    <row r="159" spans="1:4" x14ac:dyDescent="0.35">
      <c r="A159" t="s">
        <v>6</v>
      </c>
      <c r="B159" s="1">
        <v>119936.46834733895</v>
      </c>
      <c r="C159" s="1">
        <v>6324</v>
      </c>
      <c r="D159" s="1">
        <v>2.9426102527981981</v>
      </c>
    </row>
    <row r="160" spans="1:4" x14ac:dyDescent="0.35">
      <c r="A160" t="s">
        <v>6</v>
      </c>
      <c r="B160" s="1">
        <v>125863.39383104125</v>
      </c>
      <c r="C160" s="1">
        <v>6864</v>
      </c>
      <c r="D160" s="1">
        <v>2.9089067806778215</v>
      </c>
    </row>
    <row r="161" spans="1:4" x14ac:dyDescent="0.35">
      <c r="A161" t="s">
        <v>6</v>
      </c>
      <c r="B161" s="1">
        <v>130293.72382838285</v>
      </c>
      <c r="C161" s="1">
        <v>6780</v>
      </c>
      <c r="D161" s="1">
        <v>2.9558142139300343</v>
      </c>
    </row>
    <row r="162" spans="1:4" x14ac:dyDescent="0.35">
      <c r="A162" t="s">
        <v>6</v>
      </c>
      <c r="B162" s="1">
        <v>127576.27602523658</v>
      </c>
      <c r="C162" s="1">
        <v>6660</v>
      </c>
      <c r="D162" s="1">
        <v>2.9525949445051651</v>
      </c>
    </row>
    <row r="163" spans="1:4" x14ac:dyDescent="0.35">
      <c r="A163" t="s">
        <v>6</v>
      </c>
      <c r="B163" s="1">
        <v>121884.29086538462</v>
      </c>
      <c r="C163" s="1">
        <v>6336</v>
      </c>
      <c r="D163" s="1">
        <v>2.9568245046419359</v>
      </c>
    </row>
    <row r="164" spans="1:4" x14ac:dyDescent="0.35">
      <c r="A164" t="s">
        <v>6</v>
      </c>
      <c r="B164" s="1">
        <v>127343.37685950413</v>
      </c>
      <c r="C164" s="1">
        <v>7140</v>
      </c>
      <c r="D164" s="1">
        <v>2.8811744163364152</v>
      </c>
    </row>
    <row r="165" spans="1:4" x14ac:dyDescent="0.35">
      <c r="A165" t="s">
        <v>6</v>
      </c>
      <c r="B165" s="1">
        <v>128956.4550341297</v>
      </c>
      <c r="C165" s="1">
        <v>6732</v>
      </c>
      <c r="D165" s="1">
        <v>2.9526025131726654</v>
      </c>
    </row>
    <row r="166" spans="1:4" x14ac:dyDescent="0.35">
      <c r="A166" t="s">
        <v>6</v>
      </c>
      <c r="B166" s="1">
        <v>126528.55946180556</v>
      </c>
      <c r="C166" s="1">
        <v>6804</v>
      </c>
      <c r="D166" s="1">
        <v>2.9229573746490258</v>
      </c>
    </row>
    <row r="167" spans="1:4" x14ac:dyDescent="0.35">
      <c r="A167" t="s">
        <v>6</v>
      </c>
      <c r="B167" s="1">
        <v>128958.24935064935</v>
      </c>
      <c r="C167" s="1">
        <v>6540</v>
      </c>
      <c r="D167" s="1">
        <v>2.9815515380625248</v>
      </c>
    </row>
    <row r="168" spans="1:4" x14ac:dyDescent="0.35">
      <c r="A168" t="s">
        <v>6</v>
      </c>
      <c r="B168" s="1">
        <v>129370.89965694683</v>
      </c>
      <c r="C168" s="1">
        <v>7044</v>
      </c>
      <c r="D168" s="1">
        <v>2.9105072794105502</v>
      </c>
    </row>
    <row r="169" spans="1:4" x14ac:dyDescent="0.35">
      <c r="A169" t="s">
        <v>6</v>
      </c>
      <c r="B169" s="1">
        <v>130956.56481424149</v>
      </c>
      <c r="C169" s="1">
        <v>7176</v>
      </c>
      <c r="D169" s="1">
        <v>2.9041235771608962</v>
      </c>
    </row>
    <row r="170" spans="1:4" x14ac:dyDescent="0.35">
      <c r="A170" t="s">
        <v>6</v>
      </c>
      <c r="B170" s="1">
        <v>134373.0578034682</v>
      </c>
      <c r="C170" s="1">
        <v>6888</v>
      </c>
      <c r="D170" s="1">
        <v>2.9708391780964583</v>
      </c>
    </row>
    <row r="171" spans="1:4" x14ac:dyDescent="0.35">
      <c r="A171" t="s">
        <v>6</v>
      </c>
      <c r="B171" s="1">
        <v>122297.01397205589</v>
      </c>
      <c r="C171" s="1">
        <v>6840</v>
      </c>
      <c r="D171" s="1">
        <v>2.8836648951600776</v>
      </c>
    </row>
    <row r="172" spans="1:4" x14ac:dyDescent="0.35">
      <c r="A172" t="s">
        <v>6</v>
      </c>
      <c r="B172" s="1">
        <v>126655.81395348838</v>
      </c>
      <c r="C172" s="1">
        <v>7440</v>
      </c>
      <c r="D172" s="1">
        <v>2.8346024322220735</v>
      </c>
    </row>
    <row r="173" spans="1:4" x14ac:dyDescent="0.35">
      <c r="A173" t="s">
        <v>6</v>
      </c>
      <c r="B173" s="1">
        <v>139420.62873399715</v>
      </c>
      <c r="C173" s="1">
        <v>7188</v>
      </c>
      <c r="D173" s="1">
        <v>2.9650825007666879</v>
      </c>
    </row>
    <row r="174" spans="1:4" x14ac:dyDescent="0.35">
      <c r="A174" t="s">
        <v>6</v>
      </c>
      <c r="B174" s="1">
        <v>138488.35814606742</v>
      </c>
      <c r="C174" s="1">
        <v>7080</v>
      </c>
      <c r="D174" s="1">
        <v>2.9735123576817073</v>
      </c>
    </row>
    <row r="175" spans="1:4" x14ac:dyDescent="0.35">
      <c r="A175" t="s">
        <v>6</v>
      </c>
      <c r="B175" s="1">
        <v>126349.79961464355</v>
      </c>
      <c r="C175" s="1">
        <v>7164</v>
      </c>
      <c r="D175" s="1">
        <v>2.8699857636799377</v>
      </c>
    </row>
    <row r="176" spans="1:4" x14ac:dyDescent="0.35">
      <c r="A176" t="s">
        <v>6</v>
      </c>
      <c r="B176" s="1">
        <v>131869.97268588771</v>
      </c>
      <c r="C176" s="1">
        <v>7320</v>
      </c>
      <c r="D176" s="1">
        <v>2.8912060537172821</v>
      </c>
    </row>
    <row r="177" spans="1:4" x14ac:dyDescent="0.35">
      <c r="A177" t="s">
        <v>6</v>
      </c>
      <c r="B177" s="1">
        <v>138023.87851851853</v>
      </c>
      <c r="C177" s="1">
        <v>7236</v>
      </c>
      <c r="D177" s="1">
        <v>2.9483581353986055</v>
      </c>
    </row>
    <row r="178" spans="1:4" x14ac:dyDescent="0.35">
      <c r="A178" t="s">
        <v>6</v>
      </c>
      <c r="B178" s="1">
        <v>143721.02657342658</v>
      </c>
      <c r="C178" s="1">
        <v>7008</v>
      </c>
      <c r="D178" s="1">
        <v>3.0208217514567623</v>
      </c>
    </row>
    <row r="179" spans="1:4" x14ac:dyDescent="0.35">
      <c r="A179" t="s">
        <v>6</v>
      </c>
      <c r="B179" s="1">
        <v>122606.54771784233</v>
      </c>
      <c r="C179" s="1">
        <v>6624</v>
      </c>
      <c r="D179" s="1">
        <v>2.9182810121532556</v>
      </c>
    </row>
    <row r="180" spans="1:4" x14ac:dyDescent="0.35">
      <c r="A180" t="s">
        <v>6</v>
      </c>
      <c r="B180" s="1">
        <v>140679.84703947368</v>
      </c>
      <c r="C180" s="1">
        <v>7368</v>
      </c>
      <c r="D180" s="1">
        <v>2.9493404213581393</v>
      </c>
    </row>
    <row r="181" spans="1:4" x14ac:dyDescent="0.35">
      <c r="A181" t="s">
        <v>6</v>
      </c>
      <c r="B181" s="1">
        <v>144384.23882681562</v>
      </c>
      <c r="C181" s="1">
        <v>7416</v>
      </c>
      <c r="D181" s="1">
        <v>2.9688382428391589</v>
      </c>
    </row>
    <row r="182" spans="1:4" x14ac:dyDescent="0.35">
      <c r="A182" t="s">
        <v>6</v>
      </c>
      <c r="B182" s="1">
        <v>143309.04743083005</v>
      </c>
      <c r="C182" s="1">
        <v>7248</v>
      </c>
      <c r="D182" s="1">
        <v>2.984277900393737</v>
      </c>
    </row>
    <row r="183" spans="1:4" x14ac:dyDescent="0.35">
      <c r="A183" t="s">
        <v>6</v>
      </c>
      <c r="B183" s="1">
        <v>135553.697265625</v>
      </c>
      <c r="C183" s="1">
        <v>6936</v>
      </c>
      <c r="D183" s="1">
        <v>2.9726426121226681</v>
      </c>
    </row>
    <row r="184" spans="1:4" x14ac:dyDescent="0.35">
      <c r="A184" t="s">
        <v>6</v>
      </c>
      <c r="B184" s="1">
        <v>148414.64488636365</v>
      </c>
      <c r="C184" s="1">
        <v>7440</v>
      </c>
      <c r="D184" s="1">
        <v>2.9931391622372976</v>
      </c>
    </row>
    <row r="185" spans="1:4" x14ac:dyDescent="0.35">
      <c r="A185" t="s">
        <v>6</v>
      </c>
      <c r="B185" s="1">
        <v>146229.04098360657</v>
      </c>
      <c r="C185" s="1">
        <v>7392</v>
      </c>
      <c r="D185" s="1">
        <v>2.9847758319889919</v>
      </c>
    </row>
    <row r="186" spans="1:4" x14ac:dyDescent="0.35">
      <c r="A186" t="s">
        <v>7</v>
      </c>
      <c r="B186" s="1">
        <v>155705.43924097082</v>
      </c>
      <c r="C186" s="1">
        <v>7737.1048252911814</v>
      </c>
      <c r="D186" s="1">
        <v>3.001938448293858</v>
      </c>
    </row>
    <row r="187" spans="1:4" x14ac:dyDescent="0.35">
      <c r="A187" t="s">
        <v>7</v>
      </c>
      <c r="B187" s="1">
        <v>160154.68992852009</v>
      </c>
      <c r="C187" s="1">
        <v>7860.8985024958383</v>
      </c>
      <c r="D187" s="1">
        <v>3.0142392470228363</v>
      </c>
    </row>
    <row r="188" spans="1:4" x14ac:dyDescent="0.35">
      <c r="A188" t="s">
        <v>7</v>
      </c>
      <c r="B188" s="1">
        <v>153622.62979573806</v>
      </c>
      <c r="C188" s="1">
        <v>7953.743760399333</v>
      </c>
      <c r="D188" s="1">
        <v>2.9608564081818303</v>
      </c>
    </row>
    <row r="189" spans="1:4" x14ac:dyDescent="0.35">
      <c r="A189" t="s">
        <v>7</v>
      </c>
      <c r="B189" s="1">
        <v>140323.00932451902</v>
      </c>
      <c r="C189" s="1">
        <v>7752.5790349417639</v>
      </c>
      <c r="D189" s="1">
        <v>2.8959214078403921</v>
      </c>
    </row>
    <row r="190" spans="1:4" x14ac:dyDescent="0.35">
      <c r="A190" t="s">
        <v>7</v>
      </c>
      <c r="B190" s="1">
        <v>145552.95265972521</v>
      </c>
      <c r="C190" s="1">
        <v>7644.2595673876867</v>
      </c>
      <c r="D190" s="1">
        <v>2.9465849733967215</v>
      </c>
    </row>
    <row r="191" spans="1:4" x14ac:dyDescent="0.35">
      <c r="A191" t="s">
        <v>7</v>
      </c>
      <c r="B191" s="1">
        <v>154418.94336302564</v>
      </c>
      <c r="C191" s="1">
        <v>7590.0998336106477</v>
      </c>
      <c r="D191" s="1">
        <v>3.0128245756104679</v>
      </c>
    </row>
    <row r="192" spans="1:4" x14ac:dyDescent="0.35">
      <c r="A192" t="s">
        <v>7</v>
      </c>
      <c r="B192" s="1">
        <v>155618</v>
      </c>
      <c r="C192" s="1">
        <v>7675.2079866888525</v>
      </c>
      <c r="D192" s="1">
        <v>3.009408893938736</v>
      </c>
    </row>
    <row r="193" spans="1:4" x14ac:dyDescent="0.35">
      <c r="A193" t="s">
        <v>7</v>
      </c>
      <c r="B193" s="1">
        <v>147865.77388297871</v>
      </c>
      <c r="C193" s="1">
        <v>7559.1514143094837</v>
      </c>
      <c r="D193" s="1">
        <v>2.973545991921394</v>
      </c>
    </row>
    <row r="194" spans="1:4" x14ac:dyDescent="0.35">
      <c r="A194" t="s">
        <v>7</v>
      </c>
      <c r="B194" s="1">
        <v>153245.01516678944</v>
      </c>
      <c r="C194" s="1">
        <v>7651.9966722129784</v>
      </c>
      <c r="D194" s="1">
        <v>2.9970714301407466</v>
      </c>
    </row>
    <row r="195" spans="1:4" x14ac:dyDescent="0.35">
      <c r="A195" t="s">
        <v>7</v>
      </c>
      <c r="B195" s="1">
        <v>163360.32213285883</v>
      </c>
      <c r="C195" s="1">
        <v>7845.4242928452586</v>
      </c>
      <c r="D195" s="1">
        <v>3.0360278571192718</v>
      </c>
    </row>
    <row r="196" spans="1:4" x14ac:dyDescent="0.35">
      <c r="A196" t="s">
        <v>7</v>
      </c>
      <c r="B196" s="1">
        <v>157929.81908291648</v>
      </c>
      <c r="C196" s="1">
        <v>7783.527454242927</v>
      </c>
      <c r="D196" s="1">
        <v>3.0101411156052098</v>
      </c>
    </row>
    <row r="197" spans="1:4" x14ac:dyDescent="0.35">
      <c r="A197" t="s">
        <v>7</v>
      </c>
      <c r="B197" s="1">
        <v>146260.29182762932</v>
      </c>
      <c r="C197" s="1">
        <v>7721.6306156405981</v>
      </c>
      <c r="D197" s="1">
        <v>2.9413622937314585</v>
      </c>
    </row>
    <row r="198" spans="1:4" x14ac:dyDescent="0.35">
      <c r="A198" t="s">
        <v>7</v>
      </c>
      <c r="B198" s="1">
        <v>153821.87836499882</v>
      </c>
      <c r="C198" s="1">
        <v>7760.3161397670538</v>
      </c>
      <c r="D198" s="1">
        <v>2.9867722259767944</v>
      </c>
    </row>
    <row r="199" spans="1:4" x14ac:dyDescent="0.35">
      <c r="A199" t="s">
        <v>7</v>
      </c>
      <c r="B199" s="1">
        <v>163069.19114533535</v>
      </c>
      <c r="C199" s="1">
        <v>7953.743760399333</v>
      </c>
      <c r="D199" s="1">
        <v>3.020531865213294</v>
      </c>
    </row>
    <row r="200" spans="1:4" x14ac:dyDescent="0.35">
      <c r="A200" t="s">
        <v>7</v>
      </c>
      <c r="B200" s="1">
        <v>157202.4454962679</v>
      </c>
      <c r="C200" s="1">
        <v>8038.8519134775379</v>
      </c>
      <c r="D200" s="1">
        <v>2.973248160302854</v>
      </c>
    </row>
    <row r="201" spans="1:4" x14ac:dyDescent="0.35">
      <c r="A201" t="s">
        <v>7</v>
      </c>
      <c r="B201" s="1">
        <v>148722.84910146391</v>
      </c>
      <c r="C201" s="1">
        <v>7868.6356073211318</v>
      </c>
      <c r="D201" s="1">
        <v>2.9391998196040507</v>
      </c>
    </row>
    <row r="202" spans="1:4" x14ac:dyDescent="0.35">
      <c r="A202" t="s">
        <v>7</v>
      </c>
      <c r="B202" s="1">
        <v>153600.17459019949</v>
      </c>
      <c r="C202" s="1">
        <v>7961.4808652246247</v>
      </c>
      <c r="D202" s="1">
        <v>2.9597379364697636</v>
      </c>
    </row>
    <row r="203" spans="1:4" x14ac:dyDescent="0.35">
      <c r="A203" t="s">
        <v>7</v>
      </c>
      <c r="B203" s="1">
        <v>159330.13415282895</v>
      </c>
      <c r="C203" s="1">
        <v>8062.0632279534102</v>
      </c>
      <c r="D203" s="1">
        <v>2.9838088577056698</v>
      </c>
    </row>
    <row r="204" spans="1:4" x14ac:dyDescent="0.35">
      <c r="A204" t="s">
        <v>7</v>
      </c>
      <c r="B204" s="1">
        <v>154813.92421950499</v>
      </c>
      <c r="C204" s="1">
        <v>8123.9600665557391</v>
      </c>
      <c r="D204" s="1">
        <v>2.9474061786331696</v>
      </c>
    </row>
    <row r="205" spans="1:4" x14ac:dyDescent="0.35">
      <c r="A205" t="s">
        <v>7</v>
      </c>
      <c r="B205" s="1">
        <v>148185.08680154406</v>
      </c>
      <c r="C205" s="1">
        <v>8046.5890183028278</v>
      </c>
      <c r="D205" s="1">
        <v>2.9132138017296132</v>
      </c>
    </row>
    <row r="206" spans="1:4" x14ac:dyDescent="0.35">
      <c r="A206" t="s">
        <v>7</v>
      </c>
      <c r="B206" s="1">
        <v>153025.34640870921</v>
      </c>
      <c r="C206" s="1">
        <v>8100.7487520798677</v>
      </c>
      <c r="D206" s="1">
        <v>2.9386470745392956</v>
      </c>
    </row>
    <row r="207" spans="1:4" x14ac:dyDescent="0.35">
      <c r="A207" t="s">
        <v>7</v>
      </c>
      <c r="B207" s="1">
        <v>161807.28109231533</v>
      </c>
      <c r="C207" s="1">
        <v>8309.6505823627285</v>
      </c>
      <c r="D207" s="1">
        <v>2.9689884440495806</v>
      </c>
    </row>
    <row r="208" spans="1:4" x14ac:dyDescent="0.35">
      <c r="A208" t="s">
        <v>7</v>
      </c>
      <c r="B208" s="1">
        <v>159711.53515631743</v>
      </c>
      <c r="C208" s="1">
        <v>8240.016638935107</v>
      </c>
      <c r="D208" s="1">
        <v>2.9643669195634428</v>
      </c>
    </row>
    <row r="209" spans="1:4" x14ac:dyDescent="0.35">
      <c r="A209" t="s">
        <v>7</v>
      </c>
      <c r="B209" s="1">
        <v>153363.5474437697</v>
      </c>
      <c r="C209" s="1">
        <v>8131.6971713810308</v>
      </c>
      <c r="D209" s="1">
        <v>2.9370415740088318</v>
      </c>
    </row>
    <row r="210" spans="1:4" x14ac:dyDescent="0.35">
      <c r="A210" t="s">
        <v>7</v>
      </c>
      <c r="B210" s="1">
        <v>162156.55115601464</v>
      </c>
      <c r="C210" s="1">
        <v>8387.0216306156399</v>
      </c>
      <c r="D210" s="1">
        <v>2.961876766699107</v>
      </c>
    </row>
    <row r="211" spans="1:4" x14ac:dyDescent="0.35">
      <c r="A211" t="s">
        <v>7</v>
      </c>
      <c r="B211" s="1">
        <v>170181.86328976366</v>
      </c>
      <c r="C211" s="1">
        <v>8673.2945091514139</v>
      </c>
      <c r="D211" s="1">
        <v>2.9766189411602864</v>
      </c>
    </row>
    <row r="212" spans="1:4" x14ac:dyDescent="0.35">
      <c r="A212" t="s">
        <v>7</v>
      </c>
      <c r="B212" s="1">
        <v>165137.59846319142</v>
      </c>
      <c r="C212" s="1">
        <v>8828.0366056572384</v>
      </c>
      <c r="D212" s="1">
        <v>2.9288464215279015</v>
      </c>
    </row>
    <row r="213" spans="1:4" x14ac:dyDescent="0.35">
      <c r="A213" t="s">
        <v>7</v>
      </c>
      <c r="B213" s="1">
        <v>173732.05163722098</v>
      </c>
      <c r="C213" s="1">
        <v>8781.6139767054901</v>
      </c>
      <c r="D213" s="1">
        <v>2.9848539641998726</v>
      </c>
    </row>
    <row r="214" spans="1:4" x14ac:dyDescent="0.35">
      <c r="A214" t="s">
        <v>7</v>
      </c>
      <c r="B214" s="1">
        <v>168119.40873733055</v>
      </c>
      <c r="C214" s="1">
        <v>9005.9900166389343</v>
      </c>
      <c r="D214" s="1">
        <v>2.9267845798667174</v>
      </c>
    </row>
    <row r="215" spans="1:4" x14ac:dyDescent="0.35">
      <c r="A215" t="s">
        <v>7</v>
      </c>
      <c r="B215" s="1">
        <v>169333.60998423694</v>
      </c>
      <c r="C215" s="1">
        <v>9137.5207986688838</v>
      </c>
      <c r="D215" s="1">
        <v>2.919481691412797</v>
      </c>
    </row>
    <row r="216" spans="1:4" x14ac:dyDescent="0.35">
      <c r="A216" t="s">
        <v>7</v>
      </c>
      <c r="B216" s="1">
        <v>167641.93767780269</v>
      </c>
      <c r="C216" s="1">
        <v>9083.3610648918475</v>
      </c>
      <c r="D216" s="1">
        <v>2.9153860961027696</v>
      </c>
    </row>
    <row r="217" spans="1:4" x14ac:dyDescent="0.35">
      <c r="A217" t="s">
        <v>7</v>
      </c>
      <c r="B217" s="1">
        <v>159043.31052577426</v>
      </c>
      <c r="C217" s="1">
        <v>8951.8302828618962</v>
      </c>
      <c r="D217" s="1">
        <v>2.8773185461140569</v>
      </c>
    </row>
    <row r="218" spans="1:4" x14ac:dyDescent="0.35">
      <c r="A218" t="s">
        <v>7</v>
      </c>
      <c r="B218" s="1">
        <v>164171.26548742139</v>
      </c>
      <c r="C218" s="1">
        <v>9199.4176372712154</v>
      </c>
      <c r="D218" s="1">
        <v>2.881770002918183</v>
      </c>
    </row>
    <row r="219" spans="1:4" x14ac:dyDescent="0.35">
      <c r="A219" t="s">
        <v>7</v>
      </c>
      <c r="B219" s="1">
        <v>170382.95168593992</v>
      </c>
      <c r="C219" s="1">
        <v>9323.2113144758732</v>
      </c>
      <c r="D219" s="1">
        <v>2.9055414296097561</v>
      </c>
    </row>
    <row r="220" spans="1:4" x14ac:dyDescent="0.35">
      <c r="A220" t="s">
        <v>7</v>
      </c>
      <c r="B220" s="1">
        <v>168563.51933979191</v>
      </c>
      <c r="C220" s="1">
        <v>9300</v>
      </c>
      <c r="D220" s="1">
        <v>2.8972982479737222</v>
      </c>
    </row>
    <row r="221" spans="1:4" x14ac:dyDescent="0.35">
      <c r="A221" t="s">
        <v>7</v>
      </c>
      <c r="B221" s="1">
        <v>162517.8990162618</v>
      </c>
      <c r="C221" s="1">
        <v>8868</v>
      </c>
      <c r="D221" s="1">
        <v>2.9083388517422848</v>
      </c>
    </row>
    <row r="222" spans="1:4" x14ac:dyDescent="0.35">
      <c r="A222" t="s">
        <v>7</v>
      </c>
      <c r="B222" s="1">
        <v>170931.56361653318</v>
      </c>
      <c r="C222" s="1">
        <v>9216</v>
      </c>
      <c r="D222" s="1">
        <v>2.9203221596738085</v>
      </c>
    </row>
    <row r="223" spans="1:4" x14ac:dyDescent="0.35">
      <c r="A223" t="s">
        <v>7</v>
      </c>
      <c r="B223" s="1">
        <v>178311.06664328306</v>
      </c>
      <c r="C223" s="1">
        <v>9468</v>
      </c>
      <c r="D223" s="1">
        <v>2.9356118988363007</v>
      </c>
    </row>
    <row r="224" spans="1:4" x14ac:dyDescent="0.35">
      <c r="A224" t="s">
        <v>7</v>
      </c>
      <c r="B224" s="1">
        <v>176235.3200677392</v>
      </c>
      <c r="C224" s="1">
        <v>9264</v>
      </c>
      <c r="D224" s="1">
        <v>2.9456842269970949</v>
      </c>
    </row>
    <row r="225" spans="1:4" x14ac:dyDescent="0.35">
      <c r="A225" t="s">
        <v>7</v>
      </c>
      <c r="B225" s="1">
        <v>174944.10021856174</v>
      </c>
      <c r="C225" s="1">
        <v>8808</v>
      </c>
      <c r="D225" s="1">
        <v>2.9888060961528571</v>
      </c>
    </row>
    <row r="226" spans="1:4" x14ac:dyDescent="0.35">
      <c r="A226" t="s">
        <v>7</v>
      </c>
      <c r="B226" s="1">
        <v>176260.30875968677</v>
      </c>
      <c r="C226" s="1">
        <v>9360</v>
      </c>
      <c r="D226" s="1">
        <v>2.9355166389091005</v>
      </c>
    </row>
    <row r="227" spans="1:4" x14ac:dyDescent="0.35">
      <c r="A227" t="s">
        <v>7</v>
      </c>
      <c r="B227" s="1">
        <v>181647.89045012378</v>
      </c>
      <c r="C227" s="1">
        <v>9588</v>
      </c>
      <c r="D227" s="1">
        <v>2.9415578287610478</v>
      </c>
    </row>
    <row r="228" spans="1:4" x14ac:dyDescent="0.35">
      <c r="A228" t="s">
        <v>7</v>
      </c>
      <c r="B228" s="1">
        <v>181861.76079180412</v>
      </c>
      <c r="C228" s="1">
        <v>9468</v>
      </c>
      <c r="D228" s="1">
        <v>2.955329150727191</v>
      </c>
    </row>
    <row r="229" spans="1:4" x14ac:dyDescent="0.35">
      <c r="A229" t="s">
        <v>7</v>
      </c>
      <c r="B229" s="1">
        <v>174299.29680435677</v>
      </c>
      <c r="C229" s="1">
        <v>9252</v>
      </c>
      <c r="D229" s="1">
        <v>2.935934173750232</v>
      </c>
    </row>
    <row r="230" spans="1:4" x14ac:dyDescent="0.35">
      <c r="A230" t="s">
        <v>7</v>
      </c>
      <c r="B230" s="1">
        <v>178773.50159124428</v>
      </c>
      <c r="C230" s="1">
        <v>9516</v>
      </c>
      <c r="D230" s="1">
        <v>2.9331450579245399</v>
      </c>
    </row>
    <row r="231" spans="1:4" x14ac:dyDescent="0.35">
      <c r="A231" t="s">
        <v>7</v>
      </c>
      <c r="B231" s="1">
        <v>185058.119727891</v>
      </c>
      <c r="C231" s="1">
        <v>9996</v>
      </c>
      <c r="D231" s="1">
        <v>2.9184849234587849</v>
      </c>
    </row>
    <row r="232" spans="1:4" x14ac:dyDescent="0.35">
      <c r="B232" s="1"/>
      <c r="C232" s="1"/>
      <c r="D232" s="1"/>
    </row>
    <row r="233" spans="1:4" x14ac:dyDescent="0.35">
      <c r="B233" s="1"/>
      <c r="C233" s="1"/>
      <c r="D233" s="1"/>
    </row>
    <row r="234" spans="1:4" x14ac:dyDescent="0.35">
      <c r="B234" s="1"/>
      <c r="C234" s="1"/>
      <c r="D234" s="1"/>
    </row>
    <row r="235" spans="1:4" x14ac:dyDescent="0.35">
      <c r="B235" s="1"/>
      <c r="C235" s="1"/>
      <c r="D235" s="1"/>
    </row>
    <row r="236" spans="1:4" x14ac:dyDescent="0.35">
      <c r="B236" s="1"/>
      <c r="C236" s="1"/>
      <c r="D236" s="1"/>
    </row>
    <row r="237" spans="1:4" x14ac:dyDescent="0.35">
      <c r="B237" s="1"/>
      <c r="C237" s="1"/>
      <c r="D237" s="1"/>
    </row>
    <row r="238" spans="1:4" x14ac:dyDescent="0.35">
      <c r="B238" s="1"/>
      <c r="C238" s="1"/>
      <c r="D238" s="1"/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D278" s="1"/>
    </row>
    <row r="279" spans="2:4" x14ac:dyDescent="0.35">
      <c r="B279" s="1"/>
      <c r="D279" s="1"/>
    </row>
    <row r="280" spans="2:4" x14ac:dyDescent="0.35">
      <c r="B280" s="1"/>
      <c r="D280" s="1"/>
    </row>
    <row r="281" spans="2:4" x14ac:dyDescent="0.35">
      <c r="B281" s="1"/>
      <c r="D281" s="1"/>
    </row>
    <row r="282" spans="2:4" x14ac:dyDescent="0.35">
      <c r="B282" s="1"/>
      <c r="D282" s="1"/>
    </row>
    <row r="283" spans="2:4" x14ac:dyDescent="0.35">
      <c r="B283" s="1"/>
      <c r="D283" s="1"/>
    </row>
    <row r="284" spans="2:4" x14ac:dyDescent="0.35">
      <c r="B284" s="1"/>
      <c r="D284" s="1"/>
    </row>
    <row r="285" spans="2:4" x14ac:dyDescent="0.35">
      <c r="B285" s="1"/>
      <c r="D285" s="1"/>
    </row>
    <row r="286" spans="2:4" x14ac:dyDescent="0.35">
      <c r="B286" s="1"/>
      <c r="D286" s="1"/>
    </row>
    <row r="287" spans="2:4" x14ac:dyDescent="0.35">
      <c r="B287" s="1"/>
      <c r="D287" s="1"/>
    </row>
    <row r="288" spans="2:4" x14ac:dyDescent="0.35">
      <c r="B288" s="1"/>
      <c r="D288" s="1"/>
    </row>
    <row r="289" spans="2:4" x14ac:dyDescent="0.35">
      <c r="B289" s="1"/>
      <c r="D289" s="1"/>
    </row>
    <row r="290" spans="2:4" x14ac:dyDescent="0.35">
      <c r="B290" s="1"/>
      <c r="D290" s="1"/>
    </row>
    <row r="291" spans="2:4" x14ac:dyDescent="0.35">
      <c r="B291" s="1"/>
      <c r="D291" s="1"/>
    </row>
    <row r="292" spans="2:4" x14ac:dyDescent="0.35">
      <c r="B292" s="1"/>
      <c r="D292" s="1"/>
    </row>
    <row r="293" spans="2:4" x14ac:dyDescent="0.35">
      <c r="B293" s="1"/>
      <c r="D293" s="1"/>
    </row>
    <row r="294" spans="2:4" x14ac:dyDescent="0.35">
      <c r="B294" s="1"/>
      <c r="D294" s="1"/>
    </row>
    <row r="295" spans="2:4" x14ac:dyDescent="0.35">
      <c r="B295" s="1"/>
      <c r="D295" s="1"/>
    </row>
    <row r="296" spans="2:4" x14ac:dyDescent="0.35">
      <c r="B296" s="1"/>
      <c r="D296" s="1"/>
    </row>
    <row r="297" spans="2:4" x14ac:dyDescent="0.35">
      <c r="B297" s="1"/>
      <c r="D297" s="1"/>
    </row>
    <row r="298" spans="2:4" x14ac:dyDescent="0.35">
      <c r="B298" s="1"/>
      <c r="D298" s="1"/>
    </row>
    <row r="299" spans="2:4" x14ac:dyDescent="0.35">
      <c r="B299" s="1"/>
      <c r="D299" s="1"/>
    </row>
    <row r="300" spans="2:4" x14ac:dyDescent="0.35">
      <c r="B300" s="1"/>
      <c r="D300" s="1"/>
    </row>
    <row r="301" spans="2:4" x14ac:dyDescent="0.35">
      <c r="B301" s="1"/>
      <c r="D301" s="1"/>
    </row>
    <row r="302" spans="2:4" x14ac:dyDescent="0.35">
      <c r="B302" s="1"/>
      <c r="D302" s="1"/>
    </row>
    <row r="303" spans="2:4" x14ac:dyDescent="0.35">
      <c r="B303" s="1"/>
      <c r="D303" s="1"/>
    </row>
    <row r="304" spans="2:4" x14ac:dyDescent="0.35">
      <c r="B304" s="1"/>
      <c r="D304" s="1"/>
    </row>
    <row r="305" spans="2:4" x14ac:dyDescent="0.35">
      <c r="B305" s="1"/>
      <c r="D305" s="1"/>
    </row>
    <row r="306" spans="2:4" x14ac:dyDescent="0.35">
      <c r="B306" s="1"/>
      <c r="D306" s="1"/>
    </row>
    <row r="307" spans="2:4" x14ac:dyDescent="0.35">
      <c r="B307" s="1"/>
      <c r="D307" s="1"/>
    </row>
    <row r="308" spans="2:4" x14ac:dyDescent="0.35">
      <c r="B308" s="1"/>
      <c r="D308" s="1"/>
    </row>
    <row r="309" spans="2:4" x14ac:dyDescent="0.35">
      <c r="B309" s="1"/>
      <c r="D309" s="1"/>
    </row>
    <row r="310" spans="2:4" x14ac:dyDescent="0.35">
      <c r="B310" s="1"/>
      <c r="D310" s="1"/>
    </row>
    <row r="311" spans="2:4" x14ac:dyDescent="0.35">
      <c r="B311" s="1"/>
      <c r="D311" s="1"/>
    </row>
    <row r="312" spans="2:4" x14ac:dyDescent="0.35">
      <c r="B312" s="1"/>
      <c r="D312" s="1"/>
    </row>
    <row r="313" spans="2:4" x14ac:dyDescent="0.35">
      <c r="B313" s="1"/>
      <c r="D313" s="1"/>
    </row>
    <row r="314" spans="2:4" x14ac:dyDescent="0.35">
      <c r="B314" s="1"/>
      <c r="D314" s="1"/>
    </row>
    <row r="315" spans="2:4" x14ac:dyDescent="0.35">
      <c r="B315" s="1"/>
      <c r="D315" s="1"/>
    </row>
    <row r="316" spans="2:4" x14ac:dyDescent="0.35">
      <c r="B316" s="1"/>
      <c r="D316" s="1"/>
    </row>
    <row r="317" spans="2:4" x14ac:dyDescent="0.35">
      <c r="B317" s="1"/>
      <c r="D317" s="1"/>
    </row>
    <row r="318" spans="2:4" x14ac:dyDescent="0.35">
      <c r="B318" s="1"/>
      <c r="D318" s="1"/>
    </row>
    <row r="319" spans="2:4" x14ac:dyDescent="0.35">
      <c r="B319" s="1"/>
      <c r="D319" s="1"/>
    </row>
    <row r="320" spans="2:4" x14ac:dyDescent="0.35">
      <c r="B320" s="1"/>
      <c r="D320" s="1"/>
    </row>
    <row r="321" spans="2:4" x14ac:dyDescent="0.35">
      <c r="B321" s="1"/>
      <c r="D321" s="1"/>
    </row>
    <row r="322" spans="2:4" x14ac:dyDescent="0.35">
      <c r="B322" s="1"/>
      <c r="D322" s="1"/>
    </row>
    <row r="323" spans="2:4" x14ac:dyDescent="0.35">
      <c r="B323" s="1"/>
      <c r="D323" s="1"/>
    </row>
    <row r="324" spans="2:4" x14ac:dyDescent="0.35">
      <c r="B324" s="1"/>
      <c r="C324" s="1"/>
      <c r="D324" s="1"/>
    </row>
    <row r="325" spans="2:4" x14ac:dyDescent="0.35">
      <c r="B325" s="1"/>
      <c r="C325" s="1"/>
      <c r="D325" s="1"/>
    </row>
    <row r="326" spans="2:4" x14ac:dyDescent="0.35">
      <c r="B326" s="1"/>
      <c r="C326" s="1"/>
      <c r="D326" s="1"/>
    </row>
    <row r="327" spans="2:4" x14ac:dyDescent="0.35">
      <c r="B327" s="1"/>
      <c r="C327" s="1"/>
      <c r="D327" s="1"/>
    </row>
    <row r="328" spans="2:4" x14ac:dyDescent="0.35">
      <c r="B328" s="1"/>
      <c r="C328" s="1"/>
      <c r="D328" s="1"/>
    </row>
    <row r="329" spans="2:4" x14ac:dyDescent="0.35">
      <c r="B329" s="1"/>
      <c r="C329" s="1"/>
      <c r="D329" s="1"/>
    </row>
    <row r="330" spans="2:4" x14ac:dyDescent="0.35">
      <c r="B330" s="1"/>
      <c r="C330" s="1"/>
      <c r="D330" s="1"/>
    </row>
    <row r="331" spans="2:4" x14ac:dyDescent="0.35">
      <c r="B331" s="1"/>
      <c r="C331" s="1"/>
      <c r="D331" s="1"/>
    </row>
    <row r="332" spans="2:4" x14ac:dyDescent="0.35">
      <c r="B332" s="1"/>
      <c r="C332" s="1"/>
      <c r="D332" s="1"/>
    </row>
    <row r="333" spans="2:4" x14ac:dyDescent="0.35">
      <c r="B333" s="1"/>
      <c r="C333" s="1"/>
      <c r="D333" s="1"/>
    </row>
    <row r="334" spans="2:4" x14ac:dyDescent="0.35">
      <c r="B334" s="1"/>
      <c r="C334" s="1"/>
      <c r="D334" s="1"/>
    </row>
    <row r="335" spans="2:4" x14ac:dyDescent="0.35">
      <c r="B335" s="1"/>
      <c r="C335" s="1"/>
      <c r="D335" s="1"/>
    </row>
    <row r="336" spans="2:4" x14ac:dyDescent="0.35">
      <c r="B336" s="1"/>
      <c r="C336" s="1"/>
      <c r="D336" s="1"/>
    </row>
    <row r="337" spans="2:4" x14ac:dyDescent="0.35">
      <c r="B337" s="1"/>
      <c r="C337" s="1"/>
      <c r="D337" s="1"/>
    </row>
    <row r="338" spans="2:4" x14ac:dyDescent="0.35">
      <c r="B338" s="1"/>
      <c r="C338" s="1"/>
      <c r="D338" s="1"/>
    </row>
    <row r="339" spans="2:4" x14ac:dyDescent="0.35">
      <c r="B339" s="1"/>
      <c r="C339" s="1"/>
      <c r="D339" s="1"/>
    </row>
    <row r="340" spans="2:4" x14ac:dyDescent="0.35">
      <c r="B340" s="1"/>
      <c r="C340" s="1"/>
      <c r="D340" s="1"/>
    </row>
    <row r="341" spans="2:4" x14ac:dyDescent="0.35">
      <c r="B341" s="1"/>
      <c r="C341" s="1"/>
      <c r="D341" s="1"/>
    </row>
    <row r="342" spans="2:4" x14ac:dyDescent="0.35">
      <c r="B342" s="1"/>
      <c r="C342" s="1"/>
      <c r="D342" s="1"/>
    </row>
    <row r="343" spans="2:4" x14ac:dyDescent="0.35">
      <c r="B343" s="1"/>
      <c r="C343" s="1"/>
      <c r="D343" s="1"/>
    </row>
    <row r="344" spans="2:4" x14ac:dyDescent="0.35">
      <c r="B344" s="1"/>
      <c r="C344" s="1"/>
      <c r="D344" s="1"/>
    </row>
    <row r="345" spans="2:4" x14ac:dyDescent="0.35">
      <c r="B345" s="1"/>
      <c r="C345" s="1"/>
      <c r="D345" s="1"/>
    </row>
    <row r="346" spans="2:4" x14ac:dyDescent="0.35">
      <c r="B346" s="1"/>
      <c r="C346" s="1"/>
      <c r="D346" s="1"/>
    </row>
    <row r="347" spans="2:4" x14ac:dyDescent="0.35">
      <c r="B347" s="1"/>
      <c r="C347" s="1"/>
      <c r="D347" s="1"/>
    </row>
    <row r="348" spans="2:4" x14ac:dyDescent="0.35">
      <c r="B348" s="1"/>
      <c r="C348" s="1"/>
      <c r="D348" s="1"/>
    </row>
    <row r="349" spans="2:4" x14ac:dyDescent="0.35">
      <c r="B349" s="1"/>
      <c r="C349" s="1"/>
      <c r="D349" s="1"/>
    </row>
    <row r="350" spans="2:4" x14ac:dyDescent="0.35">
      <c r="B350" s="1"/>
      <c r="C350" s="1"/>
      <c r="D350" s="1"/>
    </row>
    <row r="351" spans="2:4" x14ac:dyDescent="0.35">
      <c r="B351" s="1"/>
      <c r="C351" s="1"/>
      <c r="D351" s="1"/>
    </row>
    <row r="352" spans="2:4" x14ac:dyDescent="0.35">
      <c r="B352" s="1"/>
      <c r="C352" s="1"/>
      <c r="D352" s="1"/>
    </row>
    <row r="353" spans="2:4" x14ac:dyDescent="0.35">
      <c r="B353" s="1"/>
      <c r="C353" s="1"/>
      <c r="D353" s="1"/>
    </row>
    <row r="354" spans="2:4" x14ac:dyDescent="0.35">
      <c r="B354" s="1"/>
      <c r="C354" s="1"/>
      <c r="D354" s="1"/>
    </row>
    <row r="355" spans="2:4" x14ac:dyDescent="0.35">
      <c r="B355" s="1"/>
      <c r="C355" s="1"/>
      <c r="D355" s="1"/>
    </row>
    <row r="356" spans="2:4" x14ac:dyDescent="0.35">
      <c r="B356" s="1"/>
      <c r="C356" s="1"/>
      <c r="D356" s="1"/>
    </row>
    <row r="357" spans="2:4" x14ac:dyDescent="0.35">
      <c r="B357" s="1"/>
      <c r="C357" s="1"/>
      <c r="D357" s="1"/>
    </row>
    <row r="358" spans="2:4" x14ac:dyDescent="0.35">
      <c r="B358" s="1"/>
      <c r="C358" s="1"/>
      <c r="D358" s="1"/>
    </row>
    <row r="359" spans="2:4" x14ac:dyDescent="0.35">
      <c r="B359" s="1"/>
      <c r="C359" s="1"/>
      <c r="D359" s="1"/>
    </row>
    <row r="360" spans="2:4" x14ac:dyDescent="0.35">
      <c r="B360" s="1"/>
      <c r="C360" s="1"/>
      <c r="D360" s="1"/>
    </row>
    <row r="361" spans="2:4" x14ac:dyDescent="0.35">
      <c r="B361" s="1"/>
      <c r="C361" s="1"/>
      <c r="D361" s="1"/>
    </row>
    <row r="362" spans="2:4" x14ac:dyDescent="0.35">
      <c r="B362" s="1"/>
      <c r="C362" s="1"/>
      <c r="D362" s="1"/>
    </row>
    <row r="363" spans="2:4" x14ac:dyDescent="0.35">
      <c r="B363" s="1"/>
      <c r="C363" s="1"/>
      <c r="D363" s="1"/>
    </row>
    <row r="364" spans="2:4" x14ac:dyDescent="0.35">
      <c r="B364" s="1"/>
      <c r="C364" s="1"/>
      <c r="D364" s="1"/>
    </row>
    <row r="365" spans="2:4" x14ac:dyDescent="0.35">
      <c r="B365" s="1"/>
      <c r="C365" s="1"/>
      <c r="D365" s="1"/>
    </row>
    <row r="366" spans="2:4" x14ac:dyDescent="0.35">
      <c r="B366" s="1"/>
      <c r="C366" s="1"/>
      <c r="D366" s="1"/>
    </row>
    <row r="367" spans="2:4" x14ac:dyDescent="0.35">
      <c r="B367" s="1"/>
      <c r="C367" s="1"/>
      <c r="D367" s="1"/>
    </row>
    <row r="368" spans="2:4" x14ac:dyDescent="0.35">
      <c r="B368" s="1"/>
      <c r="C368" s="1"/>
      <c r="D368" s="1"/>
    </row>
    <row r="369" spans="2:4" x14ac:dyDescent="0.35">
      <c r="B369" s="1"/>
      <c r="C369" s="1"/>
      <c r="D36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Dooruj Rambaccussing</dc:creator>
  <cp:lastModifiedBy>Dooruj Rambaccussing (Staff)</cp:lastModifiedBy>
  <dcterms:created xsi:type="dcterms:W3CDTF">2021-03-29T10:10:13Z</dcterms:created>
  <dcterms:modified xsi:type="dcterms:W3CDTF">2021-03-29T12:54:26Z</dcterms:modified>
</cp:coreProperties>
</file>