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orian/IdeaProjects/SAE-Algo/"/>
    </mc:Choice>
  </mc:AlternateContent>
  <xr:revisionPtr revIDLastSave="0" documentId="8_{102B0DBC-0377-1549-8EE5-EDDA4D62DF85}" xr6:coauthVersionLast="47" xr6:coauthVersionMax="47" xr10:uidLastSave="{00000000-0000-0000-0000-000000000000}"/>
  <bookViews>
    <workbookView xWindow="1100" yWindow="820" windowWidth="28040" windowHeight="17440" activeTab="1" xr2:uid="{F06C81F4-2FE7-7E4E-8C58-3D0FC09DD8EF}"/>
  </bookViews>
  <sheets>
    <sheet name="Feuil2" sheetId="2" r:id="rId1"/>
    <sheet name="Feuil1" sheetId="1" r:id="rId2"/>
  </sheets>
  <definedNames>
    <definedName name="_xlchart.v1.0" hidden="1">Feuil1!$A$1:$B$19</definedName>
    <definedName name="_xlchart.v1.1" hidden="1">Feuil1!$A$2:$B$19</definedName>
    <definedName name="_xlchart.v1.2" hidden="1">Feuil1!$C$1</definedName>
    <definedName name="_xlchart.v1.3" hidden="1">Feuil1!$C$2:$C$19</definedName>
    <definedName name="_xlchart.v1.4" hidden="1">Feuil1!$D$1</definedName>
    <definedName name="_xlchart.v1.5" hidden="1">Feuil1!$D$2:$D$19</definedName>
    <definedName name="_xlchart.v1.6" hidden="1">Feuil1!$E$1</definedName>
    <definedName name="_xlchart.v1.7" hidden="1">Feuil1!$E$2:$E$19</definedName>
    <definedName name="_xlchart.v1.8" hidden="1">Feuil1!$F$1</definedName>
    <definedName name="_xlchart.v1.9" hidden="1">Feuil1!$F$2:$F$19</definedName>
    <definedName name="_xlchart.v2.10" hidden="1">Feuil1!$A$1:$B$19</definedName>
    <definedName name="_xlchart.v2.11" hidden="1">Feuil1!$C$1</definedName>
    <definedName name="_xlchart.v2.12" hidden="1">Feuil1!$C$2:$C$19</definedName>
    <definedName name="_xlchart.v2.13" hidden="1">Feuil1!$D$1</definedName>
    <definedName name="_xlchart.v2.14" hidden="1">Feuil1!$D$2:$D$19</definedName>
    <definedName name="_xlchart.v2.15" hidden="1">Feuil1!$E$1</definedName>
    <definedName name="_xlchart.v2.16" hidden="1">Feuil1!$E$2:$E$19</definedName>
    <definedName name="_xlchart.v2.17" hidden="1">Feuil1!$F$1</definedName>
    <definedName name="_xlchart.v2.18" hidden="1">Feuil1!$F$2:$F$19</definedName>
    <definedName name="Comparaison_Algorithmes" localSheetId="1">Feuil1!$A$1:$F$19</definedName>
  </definedName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A204B-7FB6-EC47-BD51-0416655CBC14}" name="Comparaison_Algorithmes" type="6" refreshedVersion="8" background="1" saveData="1">
    <textPr codePage="10000" sourceFile="/Users/dorian/IdeaProjects/SAE-Algo/Comparaison_Algorithmes.csv" decimal="," thousands=" " tab="0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<sst xmlns="http://schemas.openxmlformats.org/spreadsheetml/2006/main" count="102" uniqueCount="58">
  <si>
    <t>Graphe</t>
  </si>
  <si>
    <t>Algorithme</t>
  </si>
  <si>
    <t>Graphe11</t>
  </si>
  <si>
    <t>Bellman-Ford</t>
  </si>
  <si>
    <t>0.864916</t>
  </si>
  <si>
    <t>8.64916E-4</t>
  </si>
  <si>
    <t>Oui</t>
  </si>
  <si>
    <t>Dijkstra</t>
  </si>
  <si>
    <t>0.217041</t>
  </si>
  <si>
    <t>2.17041E-4</t>
  </si>
  <si>
    <t>Graphe105</t>
  </si>
  <si>
    <t>22.659125</t>
  </si>
  <si>
    <t>0.022659125</t>
  </si>
  <si>
    <t>1.790875</t>
  </si>
  <si>
    <t>0.001790875</t>
  </si>
  <si>
    <t>Graphe305</t>
  </si>
  <si>
    <t>370.945042</t>
  </si>
  <si>
    <t>0.370945042</t>
  </si>
  <si>
    <t>10.049167</t>
  </si>
  <si>
    <t>0.010049167</t>
  </si>
  <si>
    <t>Graphe405</t>
  </si>
  <si>
    <t>954.112542</t>
  </si>
  <si>
    <t>0.954112542</t>
  </si>
  <si>
    <t>7.838208</t>
  </si>
  <si>
    <t>0.007838208</t>
  </si>
  <si>
    <t>Graphe505</t>
  </si>
  <si>
    <t>1907.618375</t>
  </si>
  <si>
    <t>1.907618375</t>
  </si>
  <si>
    <t>9.978916</t>
  </si>
  <si>
    <t>0.009978916</t>
  </si>
  <si>
    <t>Graphe605</t>
  </si>
  <si>
    <t>3402.177833</t>
  </si>
  <si>
    <t>3.402177833</t>
  </si>
  <si>
    <t>13.01275</t>
  </si>
  <si>
    <t>0.01301275</t>
  </si>
  <si>
    <t>Graphe705</t>
  </si>
  <si>
    <t>5668.572417</t>
  </si>
  <si>
    <t>5.668572417</t>
  </si>
  <si>
    <t>17.938583</t>
  </si>
  <si>
    <t>0.017938583</t>
  </si>
  <si>
    <t>Graphe805</t>
  </si>
  <si>
    <t>9382.642583</t>
  </si>
  <si>
    <t>9.382642583</t>
  </si>
  <si>
    <t>18.728042</t>
  </si>
  <si>
    <t>0.018728042</t>
  </si>
  <si>
    <t>Graphe905</t>
  </si>
  <si>
    <t>13615.83575</t>
  </si>
  <si>
    <t>13.61583575</t>
  </si>
  <si>
    <t>28.253417</t>
  </si>
  <si>
    <t>0.028253417</t>
  </si>
  <si>
    <t>Durée (ns)</t>
  </si>
  <si>
    <t>Durée (ms)</t>
  </si>
  <si>
    <t>Durée (s)</t>
  </si>
  <si>
    <t>Résultats Identiques</t>
  </si>
  <si>
    <t>Somme de Durée (ns)</t>
  </si>
  <si>
    <t>Nombre de Graphe</t>
  </si>
  <si>
    <t>Étiquettes de lignes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</si>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</sst>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[Classeur1.xlsx]Feuil2!Tableau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Somme de Durée (ns)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Feuil2!$A$2:$A$4</c:f>
              <c:strCache>
                <c:ptCount val="2"/>
                <c:pt idx="0">
                  <c:v>Bellman-Ford</c:v>
                </c:pt>
                <c:pt idx="1">
                  <c:v>Dijkstra</c:v>
                </c:pt>
              </c:strCache>
            </c:strRef>
          </c:cat>
          <c:val>
            <c:numRef>
              <c:f>Feuil2!$B$2:$B$4</c:f>
              <c:numCache>
                <c:formatCode>General</c:formatCode>
                <c:ptCount val="2"/>
                <c:pt idx="0">
                  <c:v>35325428583</c:v>
                </c:pt>
                <c:pt idx="1">
                  <c:v>107806999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2-854F-A7B1-AA8BA36D7529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Nombre de Graphe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Feuil2!$A$2:$A$4</c:f>
              <c:strCache>
                <c:ptCount val="2"/>
                <c:pt idx="0">
                  <c:v>Bellman-Ford</c:v>
                </c:pt>
                <c:pt idx="1">
                  <c:v>Dijkstra</c:v>
                </c:pt>
              </c:strCache>
            </c:strRef>
          </c:cat>
          <c:val>
            <c:numRef>
              <c:f>Feuil2!$C$2:$C$4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52-854F-A7B1-AA8BA36D7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258192"/>
        <c:axId val="817259920"/>
      </c:barChart>
      <c:catAx>
        <c:axId val="81725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7259920"/>
        <c:crosses val="autoZero"/>
        <c:auto val="1"/>
        <c:lblAlgn val="ctr"/>
        <c:lblOffset val="100"/>
        <c:noMultiLvlLbl val="0"/>
      </c:catAx>
      <c:valAx>
        <c:axId val="8172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725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D4DE65-7006-6BD9-71CA-4E3BC0EE8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ian FENARD" refreshedDate="45442.508909722223" createdVersion="8" refreshedVersion="8" minRefreshableVersion="3" recordCount="18" xr:uid="{D7575FC7-174A-F44F-94C3-4435CED1BAAD}">
  <cacheSource type="worksheet">
    <worksheetSource ref="A1:F19" sheet="Feuil1"/>
  </cacheSource>
  <cacheFields count="6">
    <cacheField name="Graphe" numFmtId="49">
      <sharedItems/>
    </cacheField>
    <cacheField name="Algorithme" numFmtId="49">
      <sharedItems count="2">
        <s v="Bellman-Ford"/>
        <s v="Dijkstra"/>
      </sharedItems>
    </cacheField>
    <cacheField name="Durée (ns)" numFmtId="0">
      <sharedItems containsSemiMixedTypes="0" containsString="0" containsNumber="1" containsInteger="1" minValue="217041" maxValue="13615835750"/>
    </cacheField>
    <cacheField name="Durée (ms)" numFmtId="0">
      <sharedItems/>
    </cacheField>
    <cacheField name="Durée (s)" numFmtId="0">
      <sharedItems/>
    </cacheField>
    <cacheField name="Résultats Identiqu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Graphe11"/>
    <x v="0"/>
    <n v="864916"/>
    <s v="0.864916"/>
    <s v="8.64916E-4"/>
    <s v="Oui"/>
  </r>
  <r>
    <s v="Graphe11"/>
    <x v="1"/>
    <n v="217041"/>
    <s v="0.217041"/>
    <s v="2.17041E-4"/>
    <s v="Oui"/>
  </r>
  <r>
    <s v="Graphe105"/>
    <x v="0"/>
    <n v="22659125"/>
    <s v="22.659125"/>
    <s v="0.022659125"/>
    <s v="Oui"/>
  </r>
  <r>
    <s v="Graphe105"/>
    <x v="1"/>
    <n v="1790875"/>
    <s v="1.790875"/>
    <s v="0.001790875"/>
    <s v="Oui"/>
  </r>
  <r>
    <s v="Graphe305"/>
    <x v="0"/>
    <n v="370945042"/>
    <s v="370.945042"/>
    <s v="0.370945042"/>
    <s v="Oui"/>
  </r>
  <r>
    <s v="Graphe305"/>
    <x v="1"/>
    <n v="10049167"/>
    <s v="10.049167"/>
    <s v="0.010049167"/>
    <s v="Oui"/>
  </r>
  <r>
    <s v="Graphe405"/>
    <x v="0"/>
    <n v="954112542"/>
    <s v="954.112542"/>
    <s v="0.954112542"/>
    <s v="Oui"/>
  </r>
  <r>
    <s v="Graphe405"/>
    <x v="1"/>
    <n v="7838208"/>
    <s v="7.838208"/>
    <s v="0.007838208"/>
    <s v="Oui"/>
  </r>
  <r>
    <s v="Graphe505"/>
    <x v="0"/>
    <n v="1907618375"/>
    <s v="1907.618375"/>
    <s v="1.907618375"/>
    <s v="Oui"/>
  </r>
  <r>
    <s v="Graphe505"/>
    <x v="1"/>
    <n v="9978916"/>
    <s v="9.978916"/>
    <s v="0.009978916"/>
    <s v="Oui"/>
  </r>
  <r>
    <s v="Graphe605"/>
    <x v="0"/>
    <n v="3402177833"/>
    <s v="3402.177833"/>
    <s v="3.402177833"/>
    <s v="Oui"/>
  </r>
  <r>
    <s v="Graphe605"/>
    <x v="1"/>
    <n v="13012750"/>
    <s v="13.01275"/>
    <s v="0.01301275"/>
    <s v="Oui"/>
  </r>
  <r>
    <s v="Graphe705"/>
    <x v="0"/>
    <n v="5668572417"/>
    <s v="5668.572417"/>
    <s v="5.668572417"/>
    <s v="Oui"/>
  </r>
  <r>
    <s v="Graphe705"/>
    <x v="1"/>
    <n v="17938583"/>
    <s v="17.938583"/>
    <s v="0.017938583"/>
    <s v="Oui"/>
  </r>
  <r>
    <s v="Graphe805"/>
    <x v="0"/>
    <n v="9382642583"/>
    <s v="9382.642583"/>
    <s v="9.382642583"/>
    <s v="Oui"/>
  </r>
  <r>
    <s v="Graphe805"/>
    <x v="1"/>
    <n v="18728042"/>
    <s v="18.728042"/>
    <s v="0.018728042"/>
    <s v="Oui"/>
  </r>
  <r>
    <s v="Graphe905"/>
    <x v="0"/>
    <n v="13615835750"/>
    <s v="13615.83575"/>
    <s v="13.61583575"/>
    <s v="Oui"/>
  </r>
  <r>
    <s v="Graphe905"/>
    <x v="1"/>
    <n v="28253417"/>
    <s v="28.253417"/>
    <s v="0.028253417"/>
    <s v="Ou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CC232-54CB-1C4A-88F2-AC133E619816}" name="Tableau croisé dynamique1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C4" firstHeaderRow="0" firstDataRow="1" firstDataCol="1"/>
  <pivotFields count="6">
    <pivotField dataField="1"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Durée (ns)" fld="2" baseField="0" baseItem="0"/>
    <dataField name="Nombre de Graph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aison_Algorithmes" connectionId="1" xr16:uid="{26A659ED-23B3-B845-95ED-249D5D0681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79F3-1ECD-FE46-ADEB-F51E43131980}">
  <dimension ref="A1:C4"/>
  <sheetViews>
    <sheetView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19" bestFit="1" customWidth="1"/>
    <col min="3" max="3" width="16.6640625" bestFit="1" customWidth="1"/>
  </cols>
  <sheetData>
    <row r="1" spans="1:3" x14ac:dyDescent="0.2">
      <c r="A1" s="3" t="s">
        <v>56</v>
      </c>
      <c r="B1" t="s">
        <v>54</v>
      </c>
      <c r="C1" t="s">
        <v>55</v>
      </c>
    </row>
    <row r="2" spans="1:3" x14ac:dyDescent="0.2">
      <c r="A2" s="4" t="s">
        <v>3</v>
      </c>
      <c r="B2" s="2">
        <v>35325428583</v>
      </c>
      <c r="C2" s="2">
        <v>9</v>
      </c>
    </row>
    <row r="3" spans="1:3" x14ac:dyDescent="0.2">
      <c r="A3" s="4" t="s">
        <v>7</v>
      </c>
      <c r="B3" s="2">
        <v>107806999</v>
      </c>
      <c r="C3" s="2">
        <v>9</v>
      </c>
    </row>
    <row r="4" spans="1:3" x14ac:dyDescent="0.2">
      <c r="A4" s="4" t="s">
        <v>57</v>
      </c>
      <c r="B4" s="2">
        <v>35433235582</v>
      </c>
      <c r="C4" s="2">
        <v>18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C549-CDD4-D641-ABC4-B68BCD926E0F}">
  <dimension ref="A1:F19"/>
  <sheetViews>
    <sheetView tabSelected="1" zoomScale="143" workbookViewId="0"/>
  </sheetViews>
  <sheetFormatPr baseColWidth="10" defaultRowHeight="16" x14ac:dyDescent="0.2"/>
  <cols>
    <col min="1" max="1" width="10.1640625" bestFit="1" customWidth="1"/>
    <col min="2" max="3" width="12.1640625" bestFit="1" customWidth="1"/>
    <col min="4" max="5" width="11.6640625" bestFit="1" customWidth="1"/>
    <col min="6" max="6" width="19.33203125" bestFit="1" customWidth="1"/>
    <col min="7" max="7" width="12.83203125" customWidth="1"/>
    <col min="8" max="8" width="13.6640625" customWidth="1"/>
  </cols>
  <sheetData>
    <row r="1" spans="1:6" x14ac:dyDescent="0.2">
      <c r="A1" s="2" t="s">
        <v>0</v>
      </c>
      <c r="B1" s="2" t="s">
        <v>1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2</v>
      </c>
      <c r="B2" s="1" t="s">
        <v>3</v>
      </c>
      <c r="C2">
        <v>864916</v>
      </c>
      <c r="D2" t="s">
        <v>4</v>
      </c>
      <c r="E2" t="s">
        <v>5</v>
      </c>
      <c r="F2" t="s">
        <v>6</v>
      </c>
    </row>
    <row r="3" spans="1:6" x14ac:dyDescent="0.2">
      <c r="A3" s="1" t="s">
        <v>2</v>
      </c>
      <c r="B3" s="1" t="s">
        <v>7</v>
      </c>
      <c r="C3">
        <v>217041</v>
      </c>
      <c r="D3" t="s">
        <v>8</v>
      </c>
      <c r="E3" t="s">
        <v>9</v>
      </c>
      <c r="F3" t="s">
        <v>6</v>
      </c>
    </row>
    <row r="4" spans="1:6" x14ac:dyDescent="0.2">
      <c r="A4" s="1" t="s">
        <v>10</v>
      </c>
      <c r="B4" s="1" t="s">
        <v>3</v>
      </c>
      <c r="C4">
        <v>22659125</v>
      </c>
      <c r="D4" t="s">
        <v>11</v>
      </c>
      <c r="E4" t="s">
        <v>12</v>
      </c>
      <c r="F4" t="s">
        <v>6</v>
      </c>
    </row>
    <row r="5" spans="1:6" x14ac:dyDescent="0.2">
      <c r="A5" s="1" t="s">
        <v>10</v>
      </c>
      <c r="B5" s="1" t="s">
        <v>7</v>
      </c>
      <c r="C5">
        <v>1790875</v>
      </c>
      <c r="D5" t="s">
        <v>13</v>
      </c>
      <c r="E5" t="s">
        <v>14</v>
      </c>
      <c r="F5" t="s">
        <v>6</v>
      </c>
    </row>
    <row r="6" spans="1:6" x14ac:dyDescent="0.2">
      <c r="A6" s="1" t="s">
        <v>15</v>
      </c>
      <c r="B6" s="1" t="s">
        <v>3</v>
      </c>
      <c r="C6">
        <v>370945042</v>
      </c>
      <c r="D6" t="s">
        <v>16</v>
      </c>
      <c r="E6" t="s">
        <v>17</v>
      </c>
      <c r="F6" t="s">
        <v>6</v>
      </c>
    </row>
    <row r="7" spans="1:6" x14ac:dyDescent="0.2">
      <c r="A7" s="1" t="s">
        <v>15</v>
      </c>
      <c r="B7" s="1" t="s">
        <v>7</v>
      </c>
      <c r="C7">
        <v>10049167</v>
      </c>
      <c r="D7" t="s">
        <v>18</v>
      </c>
      <c r="E7" t="s">
        <v>19</v>
      </c>
      <c r="F7" t="s">
        <v>6</v>
      </c>
    </row>
    <row r="8" spans="1:6" x14ac:dyDescent="0.2">
      <c r="A8" s="1" t="s">
        <v>20</v>
      </c>
      <c r="B8" s="1" t="s">
        <v>3</v>
      </c>
      <c r="C8">
        <v>954112542</v>
      </c>
      <c r="D8" t="s">
        <v>21</v>
      </c>
      <c r="E8" t="s">
        <v>22</v>
      </c>
      <c r="F8" t="s">
        <v>6</v>
      </c>
    </row>
    <row r="9" spans="1:6" x14ac:dyDescent="0.2">
      <c r="A9" s="1" t="s">
        <v>20</v>
      </c>
      <c r="B9" s="1" t="s">
        <v>7</v>
      </c>
      <c r="C9">
        <v>7838208</v>
      </c>
      <c r="D9" t="s">
        <v>23</v>
      </c>
      <c r="E9" t="s">
        <v>24</v>
      </c>
      <c r="F9" t="s">
        <v>6</v>
      </c>
    </row>
    <row r="10" spans="1:6" x14ac:dyDescent="0.2">
      <c r="A10" s="1" t="s">
        <v>25</v>
      </c>
      <c r="B10" s="1" t="s">
        <v>3</v>
      </c>
      <c r="C10">
        <v>1907618375</v>
      </c>
      <c r="D10" t="s">
        <v>26</v>
      </c>
      <c r="E10" t="s">
        <v>27</v>
      </c>
      <c r="F10" t="s">
        <v>6</v>
      </c>
    </row>
    <row r="11" spans="1:6" x14ac:dyDescent="0.2">
      <c r="A11" s="1" t="s">
        <v>25</v>
      </c>
      <c r="B11" s="1" t="s">
        <v>7</v>
      </c>
      <c r="C11">
        <v>9978916</v>
      </c>
      <c r="D11" t="s">
        <v>28</v>
      </c>
      <c r="E11" t="s">
        <v>29</v>
      </c>
      <c r="F11" t="s">
        <v>6</v>
      </c>
    </row>
    <row r="12" spans="1:6" x14ac:dyDescent="0.2">
      <c r="A12" s="1" t="s">
        <v>30</v>
      </c>
      <c r="B12" s="1" t="s">
        <v>3</v>
      </c>
      <c r="C12">
        <v>3402177833</v>
      </c>
      <c r="D12" t="s">
        <v>31</v>
      </c>
      <c r="E12" t="s">
        <v>32</v>
      </c>
      <c r="F12" t="s">
        <v>6</v>
      </c>
    </row>
    <row r="13" spans="1:6" x14ac:dyDescent="0.2">
      <c r="A13" s="1" t="s">
        <v>30</v>
      </c>
      <c r="B13" s="1" t="s">
        <v>7</v>
      </c>
      <c r="C13">
        <v>13012750</v>
      </c>
      <c r="D13" t="s">
        <v>33</v>
      </c>
      <c r="E13" t="s">
        <v>34</v>
      </c>
      <c r="F13" t="s">
        <v>6</v>
      </c>
    </row>
    <row r="14" spans="1:6" x14ac:dyDescent="0.2">
      <c r="A14" s="1" t="s">
        <v>35</v>
      </c>
      <c r="B14" s="1" t="s">
        <v>3</v>
      </c>
      <c r="C14">
        <v>5668572417</v>
      </c>
      <c r="D14" t="s">
        <v>36</v>
      </c>
      <c r="E14" t="s">
        <v>37</v>
      </c>
      <c r="F14" t="s">
        <v>6</v>
      </c>
    </row>
    <row r="15" spans="1:6" x14ac:dyDescent="0.2">
      <c r="A15" s="1" t="s">
        <v>35</v>
      </c>
      <c r="B15" s="1" t="s">
        <v>7</v>
      </c>
      <c r="C15">
        <v>17938583</v>
      </c>
      <c r="D15" t="s">
        <v>38</v>
      </c>
      <c r="E15" t="s">
        <v>39</v>
      </c>
      <c r="F15" t="s">
        <v>6</v>
      </c>
    </row>
    <row r="16" spans="1:6" x14ac:dyDescent="0.2">
      <c r="A16" s="1" t="s">
        <v>40</v>
      </c>
      <c r="B16" s="1" t="s">
        <v>3</v>
      </c>
      <c r="C16">
        <v>9382642583</v>
      </c>
      <c r="D16" t="s">
        <v>41</v>
      </c>
      <c r="E16" t="s">
        <v>42</v>
      </c>
      <c r="F16" t="s">
        <v>6</v>
      </c>
    </row>
    <row r="17" spans="1:6" x14ac:dyDescent="0.2">
      <c r="A17" s="1" t="s">
        <v>40</v>
      </c>
      <c r="B17" s="1" t="s">
        <v>7</v>
      </c>
      <c r="C17">
        <v>18728042</v>
      </c>
      <c r="D17" t="s">
        <v>43</v>
      </c>
      <c r="E17" t="s">
        <v>44</v>
      </c>
      <c r="F17" t="s">
        <v>6</v>
      </c>
    </row>
    <row r="18" spans="1:6" x14ac:dyDescent="0.2">
      <c r="A18" s="1" t="s">
        <v>45</v>
      </c>
      <c r="B18" s="1" t="s">
        <v>3</v>
      </c>
      <c r="C18">
        <v>13615835750</v>
      </c>
      <c r="D18" t="s">
        <v>46</v>
      </c>
      <c r="E18" t="s">
        <v>47</v>
      </c>
      <c r="F18" t="s">
        <v>6</v>
      </c>
    </row>
    <row r="19" spans="1:6" x14ac:dyDescent="0.2">
      <c r="A19" s="1" t="s">
        <v>45</v>
      </c>
      <c r="B19" s="1" t="s">
        <v>7</v>
      </c>
      <c r="C19">
        <v>28253417</v>
      </c>
      <c r="D19" t="s">
        <v>48</v>
      </c>
      <c r="E19" t="s">
        <v>49</v>
      </c>
      <c r="F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Feuil2</vt:lpstr>
      <vt:lpstr>Feuil1</vt:lpstr>
      <vt:lpstr>Feuil1!Comparaison_Algorithmes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Fenard</dc:creator>
  <cp:lastModifiedBy>Dorian Fenard</cp:lastModifiedBy>
  <dcterms:created xsi:type="dcterms:W3CDTF">2024-05-30T10:08:55Z</dcterms:created>
  <dcterms:modified xsi:type="dcterms:W3CDTF">2024-05-30T10:20:48Z</dcterms:modified>
</cp:coreProperties>
</file>