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an Payton\Documents\GameMakerStudio2\WizardTower\src\"/>
    </mc:Choice>
  </mc:AlternateContent>
  <xr:revisionPtr revIDLastSave="0" documentId="13_ncr:1_{52187AEE-EC2A-4987-8F3D-F8BAAC8C0660}" xr6:coauthVersionLast="47" xr6:coauthVersionMax="47" xr10:uidLastSave="{00000000-0000-0000-0000-000000000000}"/>
  <bookViews>
    <workbookView xWindow="795" yWindow="1065" windowWidth="27285" windowHeight="14685" xr2:uid="{3B572C5C-39EA-4FDC-AE92-C6809A967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3" i="1"/>
  <c r="F9" i="1"/>
  <c r="F7" i="1"/>
  <c r="F4" i="1"/>
  <c r="F8" i="1"/>
  <c r="F6" i="1"/>
</calcChain>
</file>

<file path=xl/sharedStrings.xml><?xml version="1.0" encoding="utf-8"?>
<sst xmlns="http://schemas.openxmlformats.org/spreadsheetml/2006/main" count="114" uniqueCount="114">
  <si>
    <t>WIZARD TOWER</t>
  </si>
  <si>
    <t>Buildings</t>
  </si>
  <si>
    <t>wizard</t>
  </si>
  <si>
    <t>wall</t>
  </si>
  <si>
    <t>nexus</t>
  </si>
  <si>
    <t>bolt tower</t>
  </si>
  <si>
    <t>ice tower</t>
  </si>
  <si>
    <t>flame tower</t>
  </si>
  <si>
    <t>Description</t>
  </si>
  <si>
    <t>Units</t>
  </si>
  <si>
    <t>Enemies</t>
  </si>
  <si>
    <t>Resources</t>
  </si>
  <si>
    <t>hut</t>
  </si>
  <si>
    <t xml:space="preserve">base unit: population count is dependant upon how many huts are built.  Wizards who are defeated will disappear and respawn at the </t>
  </si>
  <si>
    <t>main building: the player must upgrade and defend to win the game</t>
  </si>
  <si>
    <t>strikes a single target, dealing damage</t>
  </si>
  <si>
    <t>increases max population, respawns wizards after they have been defeated</t>
  </si>
  <si>
    <t>*blocks your path*</t>
  </si>
  <si>
    <t>AoE damage to enemies</t>
  </si>
  <si>
    <t>slows nearby enemies</t>
  </si>
  <si>
    <t>Column1</t>
  </si>
  <si>
    <t>Description2</t>
  </si>
  <si>
    <t>Column3</t>
  </si>
  <si>
    <t>Description4</t>
  </si>
  <si>
    <t>Column5</t>
  </si>
  <si>
    <t>Description6</t>
  </si>
  <si>
    <t>Golem(melee)</t>
  </si>
  <si>
    <t>a boss unit that moves very slow, but instantly destroys any building it hits, including the nexus!</t>
  </si>
  <si>
    <t>naturalist</t>
  </si>
  <si>
    <t>a pacifist enemy that will teleport around and exploit the resources on the map.  At a certain point, they will use this stored mana to cast buffs on their allies</t>
  </si>
  <si>
    <t>SYNOPSIS:
This will be a Tower Defense with some RTS mechanics</t>
  </si>
  <si>
    <t>FEATURES</t>
  </si>
  <si>
    <t>Minimalist HUD:  no buttons will be allowed on the GUI Layer</t>
  </si>
  <si>
    <t xml:space="preserve">Custom A* pathing </t>
  </si>
  <si>
    <t>Less Idling than other Tower Defense</t>
  </si>
  <si>
    <t>tower</t>
  </si>
  <si>
    <t>basic attack structure, fires magic missiles to damage enemies.  Can be upgraded into three different tower types (flame, bolt, or ice)</t>
  </si>
  <si>
    <t>ASSETS NEEDED CHECKLIST</t>
  </si>
  <si>
    <t>    - music</t>
  </si>
  <si>
    <t>        - startmenu jingle</t>
  </si>
  <si>
    <t>        - stage 1 track</t>
  </si>
  <si>
    <t>    - sound effects</t>
  </si>
  <si>
    <t>        - sndStageVictory</t>
  </si>
  <si>
    <t>        - sndStageDefeat</t>
  </si>
  <si>
    <t>        - sndGruntHurt</t>
  </si>
  <si>
    <t>        - sndGruntKill</t>
  </si>
  <si>
    <t>        - sndGruntAttack</t>
  </si>
  <si>
    <t>        - sndBruteHurt</t>
  </si>
  <si>
    <t>        - sndBruteKill</t>
  </si>
  <si>
    <t>        - sndBruteAttack</t>
  </si>
  <si>
    <t>        - sndGolemHurt</t>
  </si>
  <si>
    <t>        - sndGolemKill</t>
  </si>
  <si>
    <t>        - sndGolemAttack</t>
  </si>
  <si>
    <t>        - sndFiendHurt</t>
  </si>
  <si>
    <t>        - sndFiendKill</t>
  </si>
  <si>
    <t>        - sndFiendAttack</t>
  </si>
  <si>
    <t>        - sndTransportHurt</t>
  </si>
  <si>
    <t>        - sndTransportKill</t>
  </si>
  <si>
    <t>        - sndTransportAttack</t>
  </si>
  <si>
    <t>        - sndTowerBuilt</t>
  </si>
  <si>
    <t>        - sndTowerSold</t>
  </si>
  <si>
    <t>        - sndTowerUpgrade</t>
  </si>
  <si>
    <t>        - sndShootPellet</t>
  </si>
  <si>
    <t>        - sndShootMinigun</t>
  </si>
  <si>
    <t>        - sndShootBomber</t>
  </si>
  <si>
    <t>        - sndShootBolt</t>
  </si>
  <si>
    <t>        - sndShootSniper</t>
  </si>
  <si>
    <t>        - sndShootLaser</t>
  </si>
  <si>
    <t>        - sndShootIce</t>
  </si>
  <si>
    <t>        - sndShootBrittle</t>
  </si>
  <si>
    <t>        - sndShootFrostbite</t>
  </si>
  <si>
    <t>        - sndShootIntel</t>
  </si>
  <si>
    <t>        - sndShootSpotter</t>
  </si>
  <si>
    <t>        - sndShootStalker</t>
  </si>
  <si>
    <t>    - animations</t>
  </si>
  <si>
    <t>        - sGrunt</t>
  </si>
  <si>
    <t>        - sGruntDie</t>
  </si>
  <si>
    <t>        - sBrute</t>
  </si>
  <si>
    <t>        - sBruteDie</t>
  </si>
  <si>
    <t>        - sGolem</t>
  </si>
  <si>
    <t>        - sGolemDie</t>
  </si>
  <si>
    <t>        - sFiend</t>
  </si>
  <si>
    <t>        - sFiendDie</t>
  </si>
  <si>
    <t>        - sTransport</t>
  </si>
  <si>
    <t>        - sTransportDie</t>
  </si>
  <si>
    <t>        - sTowerPelletIdle</t>
  </si>
  <si>
    <t>        - sTowerPelletShoot</t>
  </si>
  <si>
    <t>        - sTowerMinigunIdle</t>
  </si>
  <si>
    <t>        - sTowerMinigunShoot</t>
  </si>
  <si>
    <t>        - sTowerBomberIdle</t>
  </si>
  <si>
    <t>        - sTowerBomberShoot</t>
  </si>
  <si>
    <t>        - sTowerBoltIdle</t>
  </si>
  <si>
    <t>        - sTowerBoltShoot</t>
  </si>
  <si>
    <t>        - sTowerSniperIdle</t>
  </si>
  <si>
    <t>        - sTowerSniperShoot</t>
  </si>
  <si>
    <t>        - sTowerLaserIdle</t>
  </si>
  <si>
    <t>        - sTowerLaserShoot</t>
  </si>
  <si>
    <t>        - sTowerIceIdle</t>
  </si>
  <si>
    <t>        - sTowerIceShoot</t>
  </si>
  <si>
    <t>        - sTowerBrittleIdle</t>
  </si>
  <si>
    <t>        - sTowerBrittleShoot</t>
  </si>
  <si>
    <t>        - sTowerFrostIdle</t>
  </si>
  <si>
    <t>        - sTowerFrostShoot</t>
  </si>
  <si>
    <t>        - sTowerIntelIdle</t>
  </si>
  <si>
    <t>        - sTowerIntelShoot</t>
  </si>
  <si>
    <t>        - sTowerSpotterIdle</t>
  </si>
  <si>
    <t>        - sTowerSpotterShoot</t>
  </si>
  <si>
    <t>        - sTowerStalkerIdle</t>
  </si>
  <si>
    <t>        - sTowerStalkerShoot</t>
  </si>
  <si>
    <t>        - sBtnPause</t>
  </si>
  <si>
    <t>        - sBtnResetCamera</t>
  </si>
  <si>
    <t>        - sBtnMuteSound</t>
  </si>
  <si>
    <t>        - sBtnMuteMusic</t>
  </si>
  <si>
    <t>        - sBtnBuyItem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</si>
</sst>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8ECF09-9CFD-45B6-AC95-6C3D1451381E}" name="Table1" displayName="Table1" ref="A2:K9" totalsRowShown="0">
  <autoFilter ref="A2:K9" xr:uid="{108ECF09-9CFD-45B6-AC95-6C3D1451381E}"/>
  <tableColumns count="11">
    <tableColumn id="1" xr3:uid="{41E4E6C8-44E3-4B32-9C50-F6660EBD2E12}" name="Buildings" dataDxfId="2"/>
    <tableColumn id="2" xr3:uid="{FD491E72-DFAF-4A4A-A651-7C7EC5592EDA}" name="Description" dataDxfId="1"/>
    <tableColumn id="3" xr3:uid="{00E1D9FD-774D-46E3-A175-1CD721369C94}" name="Column1"/>
    <tableColumn id="4" xr3:uid="{773C047D-5208-465E-BD1D-B37FC5961C39}" name="Units"/>
    <tableColumn id="5" xr3:uid="{AE28B9D1-8B70-41BD-ADDE-25A3DE7E3A8C}" name="Description2"/>
    <tableColumn id="6" xr3:uid="{053D50CC-3EAB-460E-9B92-52A35DD49E65}" name="Column3" dataDxfId="0">
      <calculatedColumnFormula>F3:K9</calculatedColumnFormula>
    </tableColumn>
    <tableColumn id="7" xr3:uid="{4CBEF640-3797-4C91-BE16-D5114848BB3C}" name="Resources"/>
    <tableColumn id="8" xr3:uid="{A5302CBA-38EE-4ED3-A0EA-DB64E6F7A871}" name="Description4"/>
    <tableColumn id="9" xr3:uid="{E1169043-0B73-41A2-9429-E88F7B78CA19}" name="Column5"/>
    <tableColumn id="10" xr3:uid="{49996789-B553-486E-8F1A-924F506F1D92}" name="Enemies"/>
    <tableColumn id="11" xr3:uid="{7B88F620-9854-44F5-9CB9-477A0F521C2A}" name="Descriptio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95B1-4562-4257-9EDB-A907204B7FCE}">
  <dimension ref="A1:N78"/>
  <sheetViews>
    <sheetView tabSelected="1" topLeftCell="F1" workbookViewId="0">
      <selection activeCell="P8" sqref="P8"/>
    </sheetView>
  </sheetViews>
  <sheetFormatPr defaultRowHeight="15" x14ac:dyDescent="0.25"/>
  <cols>
    <col min="1" max="1" width="12.28515625" customWidth="1"/>
    <col min="2" max="2" width="23" customWidth="1"/>
    <col min="3" max="3" width="11" customWidth="1"/>
    <col min="5" max="5" width="27.140625" customWidth="1"/>
    <col min="6" max="6" width="11" customWidth="1"/>
    <col min="7" max="7" width="12.140625" customWidth="1"/>
    <col min="8" max="8" width="23.7109375" customWidth="1"/>
    <col min="9" max="9" width="11" customWidth="1"/>
    <col min="10" max="10" width="26" bestFit="1" customWidth="1"/>
    <col min="11" max="11" width="28.5703125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8</v>
      </c>
      <c r="C2" t="s">
        <v>20</v>
      </c>
      <c r="D2" t="s">
        <v>9</v>
      </c>
      <c r="E2" t="s">
        <v>21</v>
      </c>
      <c r="F2" t="s">
        <v>22</v>
      </c>
      <c r="G2" t="s">
        <v>11</v>
      </c>
      <c r="H2" t="s">
        <v>23</v>
      </c>
      <c r="I2" t="s">
        <v>24</v>
      </c>
      <c r="J2" t="s">
        <v>10</v>
      </c>
      <c r="K2" t="s">
        <v>25</v>
      </c>
      <c r="M2" t="s">
        <v>37</v>
      </c>
    </row>
    <row r="3" spans="1:14" ht="15" customHeight="1" x14ac:dyDescent="0.25">
      <c r="A3" s="3" t="s">
        <v>4</v>
      </c>
      <c r="B3" s="4" t="s">
        <v>14</v>
      </c>
      <c r="D3" s="3" t="s">
        <v>2</v>
      </c>
      <c r="E3" s="4" t="s">
        <v>13</v>
      </c>
      <c r="F3">
        <f t="shared" ref="F3:F9" ca="1" si="0">F3:K9</f>
        <v>0</v>
      </c>
      <c r="G3" s="3"/>
      <c r="H3" s="4"/>
      <c r="J3" s="2"/>
      <c r="K3" s="1"/>
      <c r="M3" s="7" t="s">
        <v>38</v>
      </c>
      <c r="N3" s="8"/>
    </row>
    <row r="4" spans="1:14" ht="15" customHeight="1" x14ac:dyDescent="0.25">
      <c r="A4" s="3" t="s">
        <v>3</v>
      </c>
      <c r="B4" s="2" t="s">
        <v>17</v>
      </c>
      <c r="F4">
        <f t="shared" ca="1" si="0"/>
        <v>0</v>
      </c>
      <c r="G4" s="3"/>
      <c r="H4" s="4"/>
      <c r="J4" s="2"/>
      <c r="K4" s="1"/>
      <c r="M4" s="7" t="s">
        <v>39</v>
      </c>
      <c r="N4" s="8"/>
    </row>
    <row r="5" spans="1:14" ht="15" customHeight="1" x14ac:dyDescent="0.25">
      <c r="A5" s="3" t="s">
        <v>12</v>
      </c>
      <c r="B5" s="4" t="s">
        <v>16</v>
      </c>
      <c r="F5">
        <f t="shared" ca="1" si="0"/>
        <v>0</v>
      </c>
      <c r="J5" s="2"/>
      <c r="K5" s="1"/>
      <c r="M5" s="7" t="s">
        <v>40</v>
      </c>
      <c r="N5" s="8"/>
    </row>
    <row r="6" spans="1:14" ht="15" customHeight="1" x14ac:dyDescent="0.25">
      <c r="A6" s="3" t="s">
        <v>35</v>
      </c>
      <c r="B6" s="4" t="s">
        <v>36</v>
      </c>
      <c r="F6">
        <f t="shared" ca="1" si="0"/>
        <v>0</v>
      </c>
      <c r="J6" s="2"/>
      <c r="K6" s="1"/>
      <c r="M6" s="7" t="s">
        <v>41</v>
      </c>
      <c r="N6" s="8"/>
    </row>
    <row r="7" spans="1:14" ht="15" customHeight="1" x14ac:dyDescent="0.25">
      <c r="A7" s="3" t="s">
        <v>5</v>
      </c>
      <c r="B7" s="4" t="s">
        <v>15</v>
      </c>
      <c r="F7">
        <f t="shared" ca="1" si="0"/>
        <v>0</v>
      </c>
      <c r="J7" s="2" t="s">
        <v>26</v>
      </c>
      <c r="K7" s="1" t="s">
        <v>27</v>
      </c>
      <c r="M7" s="7" t="s">
        <v>42</v>
      </c>
      <c r="N7" s="8"/>
    </row>
    <row r="8" spans="1:14" ht="15" customHeight="1" x14ac:dyDescent="0.25">
      <c r="A8" s="3" t="s">
        <v>6</v>
      </c>
      <c r="B8" s="4" t="s">
        <v>19</v>
      </c>
      <c r="F8">
        <f t="shared" ca="1" si="0"/>
        <v>0</v>
      </c>
      <c r="J8" s="2" t="s">
        <v>28</v>
      </c>
      <c r="K8" s="1" t="s">
        <v>29</v>
      </c>
      <c r="M8" s="7" t="s">
        <v>43</v>
      </c>
      <c r="N8" s="8"/>
    </row>
    <row r="9" spans="1:14" ht="15" customHeight="1" x14ac:dyDescent="0.25">
      <c r="A9" s="3" t="s">
        <v>7</v>
      </c>
      <c r="B9" s="4" t="s">
        <v>18</v>
      </c>
      <c r="F9">
        <f t="shared" ca="1" si="0"/>
        <v>0</v>
      </c>
      <c r="M9" s="7" t="s">
        <v>44</v>
      </c>
      <c r="N9" s="8"/>
    </row>
    <row r="10" spans="1:14" ht="15" customHeight="1" x14ac:dyDescent="0.25">
      <c r="A10" s="5" t="s">
        <v>30</v>
      </c>
      <c r="B10" s="6"/>
      <c r="C10" s="6"/>
      <c r="D10" s="6"/>
      <c r="E10" s="6"/>
      <c r="F10" s="6"/>
      <c r="G10" s="6"/>
      <c r="H10" s="6"/>
      <c r="I10" s="6"/>
      <c r="J10" s="6"/>
      <c r="K10" s="6"/>
      <c r="M10" s="7" t="s">
        <v>45</v>
      </c>
      <c r="N10" s="8"/>
    </row>
    <row r="11" spans="1:14" ht="15" customHeight="1" x14ac:dyDescent="0.25">
      <c r="A11" t="s">
        <v>31</v>
      </c>
      <c r="K11" s="2"/>
      <c r="M11" s="7" t="s">
        <v>46</v>
      </c>
      <c r="N11" s="8"/>
    </row>
    <row r="12" spans="1:14" ht="15" customHeight="1" x14ac:dyDescent="0.25">
      <c r="A12" t="s">
        <v>32</v>
      </c>
      <c r="M12" s="7" t="s">
        <v>47</v>
      </c>
      <c r="N12" s="8"/>
    </row>
    <row r="13" spans="1:14" ht="15" customHeight="1" x14ac:dyDescent="0.25">
      <c r="A13" t="s">
        <v>33</v>
      </c>
      <c r="M13" s="7" t="s">
        <v>48</v>
      </c>
      <c r="N13" s="8"/>
    </row>
    <row r="14" spans="1:14" ht="15" customHeight="1" x14ac:dyDescent="0.25">
      <c r="A14" t="s">
        <v>34</v>
      </c>
      <c r="M14" s="7" t="s">
        <v>49</v>
      </c>
      <c r="N14" s="8"/>
    </row>
    <row r="15" spans="1:14" ht="15" customHeight="1" x14ac:dyDescent="0.25">
      <c r="M15" s="7" t="s">
        <v>50</v>
      </c>
      <c r="N15" s="8"/>
    </row>
    <row r="16" spans="1:14" ht="15" customHeight="1" x14ac:dyDescent="0.25">
      <c r="M16" s="7" t="s">
        <v>51</v>
      </c>
      <c r="N16" s="8"/>
    </row>
    <row r="17" spans="13:14" ht="15" customHeight="1" x14ac:dyDescent="0.25">
      <c r="M17" s="7" t="s">
        <v>52</v>
      </c>
      <c r="N17" s="8"/>
    </row>
    <row r="18" spans="13:14" ht="15" customHeight="1" x14ac:dyDescent="0.25">
      <c r="M18" s="7" t="s">
        <v>53</v>
      </c>
      <c r="N18" s="8"/>
    </row>
    <row r="19" spans="13:14" ht="15" customHeight="1" x14ac:dyDescent="0.25">
      <c r="M19" s="7" t="s">
        <v>54</v>
      </c>
      <c r="N19" s="8"/>
    </row>
    <row r="20" spans="13:14" ht="15" customHeight="1" x14ac:dyDescent="0.25">
      <c r="M20" s="7" t="s">
        <v>55</v>
      </c>
      <c r="N20" s="8"/>
    </row>
    <row r="21" spans="13:14" ht="15" customHeight="1" x14ac:dyDescent="0.25">
      <c r="M21" s="7" t="s">
        <v>56</v>
      </c>
      <c r="N21" s="8"/>
    </row>
    <row r="22" spans="13:14" ht="15" customHeight="1" x14ac:dyDescent="0.25">
      <c r="M22" s="7" t="s">
        <v>57</v>
      </c>
      <c r="N22" s="8"/>
    </row>
    <row r="23" spans="13:14" ht="15" customHeight="1" x14ac:dyDescent="0.25">
      <c r="M23" s="7" t="s">
        <v>58</v>
      </c>
      <c r="N23" s="8"/>
    </row>
    <row r="24" spans="13:14" ht="15" customHeight="1" x14ac:dyDescent="0.25">
      <c r="M24" s="7" t="s">
        <v>59</v>
      </c>
      <c r="N24" s="8"/>
    </row>
    <row r="25" spans="13:14" ht="15" customHeight="1" x14ac:dyDescent="0.25">
      <c r="M25" s="7" t="s">
        <v>60</v>
      </c>
      <c r="N25" s="8"/>
    </row>
    <row r="26" spans="13:14" ht="15" customHeight="1" x14ac:dyDescent="0.25">
      <c r="M26" s="7" t="s">
        <v>61</v>
      </c>
      <c r="N26" s="8"/>
    </row>
    <row r="27" spans="13:14" ht="15" customHeight="1" x14ac:dyDescent="0.25">
      <c r="M27" s="7" t="s">
        <v>62</v>
      </c>
      <c r="N27" s="8"/>
    </row>
    <row r="28" spans="13:14" ht="15" customHeight="1" x14ac:dyDescent="0.25">
      <c r="M28" s="7" t="s">
        <v>63</v>
      </c>
      <c r="N28" s="8"/>
    </row>
    <row r="29" spans="13:14" ht="15" customHeight="1" x14ac:dyDescent="0.25">
      <c r="M29" s="7" t="s">
        <v>64</v>
      </c>
      <c r="N29" s="8"/>
    </row>
    <row r="30" spans="13:14" ht="15" customHeight="1" x14ac:dyDescent="0.25">
      <c r="M30" s="7" t="s">
        <v>65</v>
      </c>
      <c r="N30" s="8"/>
    </row>
    <row r="31" spans="13:14" ht="15" customHeight="1" x14ac:dyDescent="0.25">
      <c r="M31" s="7" t="s">
        <v>66</v>
      </c>
      <c r="N31" s="8"/>
    </row>
    <row r="32" spans="13:14" ht="15" customHeight="1" x14ac:dyDescent="0.25">
      <c r="M32" s="7" t="s">
        <v>67</v>
      </c>
      <c r="N32" s="8"/>
    </row>
    <row r="33" spans="13:14" ht="15" customHeight="1" x14ac:dyDescent="0.25">
      <c r="M33" s="7" t="s">
        <v>68</v>
      </c>
      <c r="N33" s="8"/>
    </row>
    <row r="34" spans="13:14" ht="15" customHeight="1" x14ac:dyDescent="0.25">
      <c r="M34" s="7" t="s">
        <v>69</v>
      </c>
      <c r="N34" s="8"/>
    </row>
    <row r="35" spans="13:14" ht="15" customHeight="1" x14ac:dyDescent="0.25">
      <c r="M35" s="7" t="s">
        <v>70</v>
      </c>
      <c r="N35" s="8"/>
    </row>
    <row r="36" spans="13:14" ht="15" customHeight="1" x14ac:dyDescent="0.25">
      <c r="M36" s="7" t="s">
        <v>71</v>
      </c>
      <c r="N36" s="8"/>
    </row>
    <row r="37" spans="13:14" ht="15" customHeight="1" x14ac:dyDescent="0.25">
      <c r="M37" s="7" t="s">
        <v>72</v>
      </c>
      <c r="N37" s="8"/>
    </row>
    <row r="38" spans="13:14" ht="15" customHeight="1" x14ac:dyDescent="0.25">
      <c r="M38" s="7" t="s">
        <v>73</v>
      </c>
      <c r="N38" s="8"/>
    </row>
    <row r="39" spans="13:14" ht="15" customHeight="1" x14ac:dyDescent="0.25">
      <c r="M39" s="7" t="s">
        <v>74</v>
      </c>
      <c r="N39" s="8"/>
    </row>
    <row r="40" spans="13:14" x14ac:dyDescent="0.25">
      <c r="M40" s="7" t="s">
        <v>75</v>
      </c>
      <c r="N40" s="8"/>
    </row>
    <row r="41" spans="13:14" x14ac:dyDescent="0.25">
      <c r="M41" s="7" t="s">
        <v>76</v>
      </c>
      <c r="N41" s="8"/>
    </row>
    <row r="42" spans="13:14" x14ac:dyDescent="0.25">
      <c r="M42" s="7" t="s">
        <v>77</v>
      </c>
      <c r="N42" s="8"/>
    </row>
    <row r="43" spans="13:14" x14ac:dyDescent="0.25">
      <c r="M43" s="7" t="s">
        <v>78</v>
      </c>
      <c r="N43" s="8"/>
    </row>
    <row r="44" spans="13:14" x14ac:dyDescent="0.25">
      <c r="M44" s="7" t="s">
        <v>79</v>
      </c>
      <c r="N44" s="8"/>
    </row>
    <row r="45" spans="13:14" x14ac:dyDescent="0.25">
      <c r="M45" s="7" t="s">
        <v>80</v>
      </c>
      <c r="N45" s="8"/>
    </row>
    <row r="46" spans="13:14" x14ac:dyDescent="0.25">
      <c r="M46" s="7" t="s">
        <v>81</v>
      </c>
      <c r="N46" s="8"/>
    </row>
    <row r="47" spans="13:14" x14ac:dyDescent="0.25">
      <c r="M47" s="7" t="s">
        <v>82</v>
      </c>
      <c r="N47" s="8"/>
    </row>
    <row r="48" spans="13:14" x14ac:dyDescent="0.25">
      <c r="M48" s="7" t="s">
        <v>83</v>
      </c>
      <c r="N48" s="8"/>
    </row>
    <row r="49" spans="13:14" x14ac:dyDescent="0.25">
      <c r="M49" s="7" t="s">
        <v>84</v>
      </c>
      <c r="N49" s="8"/>
    </row>
    <row r="50" spans="13:14" x14ac:dyDescent="0.25">
      <c r="M50" s="7" t="s">
        <v>85</v>
      </c>
      <c r="N50" s="8"/>
    </row>
    <row r="51" spans="13:14" x14ac:dyDescent="0.25">
      <c r="M51" s="7" t="s">
        <v>86</v>
      </c>
      <c r="N51" s="8"/>
    </row>
    <row r="52" spans="13:14" x14ac:dyDescent="0.25">
      <c r="M52" s="7" t="s">
        <v>87</v>
      </c>
      <c r="N52" s="8"/>
    </row>
    <row r="53" spans="13:14" x14ac:dyDescent="0.25">
      <c r="M53" s="7" t="s">
        <v>88</v>
      </c>
      <c r="N53" s="8"/>
    </row>
    <row r="54" spans="13:14" x14ac:dyDescent="0.25">
      <c r="M54" s="7" t="s">
        <v>89</v>
      </c>
      <c r="N54" s="8"/>
    </row>
    <row r="55" spans="13:14" x14ac:dyDescent="0.25">
      <c r="M55" s="7" t="s">
        <v>90</v>
      </c>
      <c r="N55" s="8"/>
    </row>
    <row r="56" spans="13:14" x14ac:dyDescent="0.25">
      <c r="M56" s="7" t="s">
        <v>91</v>
      </c>
      <c r="N56" s="8"/>
    </row>
    <row r="57" spans="13:14" x14ac:dyDescent="0.25">
      <c r="M57" s="7" t="s">
        <v>92</v>
      </c>
      <c r="N57" s="8"/>
    </row>
    <row r="58" spans="13:14" x14ac:dyDescent="0.25">
      <c r="M58" s="7" t="s">
        <v>93</v>
      </c>
      <c r="N58" s="8"/>
    </row>
    <row r="59" spans="13:14" x14ac:dyDescent="0.25">
      <c r="M59" s="7" t="s">
        <v>94</v>
      </c>
      <c r="N59" s="8"/>
    </row>
    <row r="60" spans="13:14" x14ac:dyDescent="0.25">
      <c r="M60" s="7" t="s">
        <v>95</v>
      </c>
      <c r="N60" s="8"/>
    </row>
    <row r="61" spans="13:14" x14ac:dyDescent="0.25">
      <c r="M61" s="7" t="s">
        <v>96</v>
      </c>
      <c r="N61" s="8"/>
    </row>
    <row r="62" spans="13:14" x14ac:dyDescent="0.25">
      <c r="M62" s="7" t="s">
        <v>97</v>
      </c>
      <c r="N62" s="8"/>
    </row>
    <row r="63" spans="13:14" x14ac:dyDescent="0.25">
      <c r="M63" s="7" t="s">
        <v>98</v>
      </c>
      <c r="N63" s="8"/>
    </row>
    <row r="64" spans="13:14" x14ac:dyDescent="0.25">
      <c r="M64" s="7" t="s">
        <v>99</v>
      </c>
      <c r="N64" s="8"/>
    </row>
    <row r="65" spans="13:14" x14ac:dyDescent="0.25">
      <c r="M65" s="7" t="s">
        <v>100</v>
      </c>
      <c r="N65" s="8"/>
    </row>
    <row r="66" spans="13:14" x14ac:dyDescent="0.25">
      <c r="M66" s="7" t="s">
        <v>101</v>
      </c>
      <c r="N66" s="8"/>
    </row>
    <row r="67" spans="13:14" x14ac:dyDescent="0.25">
      <c r="M67" s="7" t="s">
        <v>102</v>
      </c>
      <c r="N67" s="8"/>
    </row>
    <row r="68" spans="13:14" x14ac:dyDescent="0.25">
      <c r="M68" s="7" t="s">
        <v>103</v>
      </c>
      <c r="N68" s="8"/>
    </row>
    <row r="69" spans="13:14" x14ac:dyDescent="0.25">
      <c r="M69" s="7" t="s">
        <v>104</v>
      </c>
      <c r="N69" s="8"/>
    </row>
    <row r="70" spans="13:14" x14ac:dyDescent="0.25">
      <c r="M70" s="7" t="s">
        <v>105</v>
      </c>
      <c r="N70" s="8"/>
    </row>
    <row r="71" spans="13:14" x14ac:dyDescent="0.25">
      <c r="M71" s="7" t="s">
        <v>106</v>
      </c>
      <c r="N71" s="8"/>
    </row>
    <row r="72" spans="13:14" x14ac:dyDescent="0.25">
      <c r="M72" s="7" t="s">
        <v>107</v>
      </c>
      <c r="N72" s="8"/>
    </row>
    <row r="73" spans="13:14" x14ac:dyDescent="0.25">
      <c r="M73" s="7" t="s">
        <v>108</v>
      </c>
      <c r="N73" s="8"/>
    </row>
    <row r="74" spans="13:14" x14ac:dyDescent="0.25">
      <c r="M74" s="7" t="s">
        <v>109</v>
      </c>
      <c r="N74" s="8"/>
    </row>
    <row r="75" spans="13:14" x14ac:dyDescent="0.25">
      <c r="M75" s="7" t="s">
        <v>110</v>
      </c>
      <c r="N75" s="8"/>
    </row>
    <row r="76" spans="13:14" x14ac:dyDescent="0.25">
      <c r="M76" s="7" t="s">
        <v>111</v>
      </c>
      <c r="N76" s="8"/>
    </row>
    <row r="77" spans="13:14" x14ac:dyDescent="0.25">
      <c r="M77" s="7" t="s">
        <v>112</v>
      </c>
      <c r="N77" s="8"/>
    </row>
    <row r="78" spans="13:14" x14ac:dyDescent="0.25">
      <c r="M78" s="7" t="s">
        <v>113</v>
      </c>
      <c r="N78" s="8"/>
    </row>
  </sheetData>
  <mergeCells count="1">
    <mergeCell ref="A10:K10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Payton</dc:creator>
  <cp:lastModifiedBy>Dorian Payton</cp:lastModifiedBy>
  <dcterms:created xsi:type="dcterms:W3CDTF">2021-10-28T01:07:35Z</dcterms:created>
  <dcterms:modified xsi:type="dcterms:W3CDTF">2022-08-31T17:53:18Z</dcterms:modified>
</cp:coreProperties>
</file>